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Library/CloudStorage/Box-Box/2026_JianEmilySri_PretermPlasmidPhageOme/Supplemental_tables_information/"/>
    </mc:Choice>
  </mc:AlternateContent>
  <xr:revisionPtr revIDLastSave="0" documentId="13_ncr:1_{954721E7-1C7D-214F-BF21-0EE003756334}" xr6:coauthVersionLast="47" xr6:coauthVersionMax="47" xr10:uidLastSave="{00000000-0000-0000-0000-000000000000}"/>
  <bookViews>
    <workbookView xWindow="2840" yWindow="5000" windowWidth="43760" windowHeight="19800" activeTab="6" xr2:uid="{D8667A04-6323-0A44-915C-0B01AD4A7A80}"/>
  </bookViews>
  <sheets>
    <sheet name="Sample Metadata" sheetId="1" r:id="rId1"/>
    <sheet name="Alpha diversity comparisons" sheetId="2" r:id="rId2"/>
    <sheet name="ARG comparisons" sheetId="3" r:id="rId3"/>
    <sheet name="Repeat PERMANOVA" sheetId="4" r:id="rId4"/>
    <sheet name="General LMM Taxa" sheetId="5" r:id="rId5"/>
    <sheet name="General LMM ARGs" sheetId="6" r:id="rId6"/>
    <sheet name="Random Forest Model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<sst xmlns="http://schemas.openxmlformats.org/spreadsheetml/2006/main" count="62054" uniqueCount="2844">
  <si>
    <t>abx_group_updated</t>
  </si>
  <si>
    <t>Sample_ID_R_final</t>
  </si>
  <si>
    <t>Patient</t>
  </si>
  <si>
    <t>DOL</t>
  </si>
  <si>
    <t>MOL</t>
  </si>
  <si>
    <t>Gestational_age_weeks</t>
  </si>
  <si>
    <t>Birthweight</t>
  </si>
  <si>
    <t>Sex</t>
  </si>
  <si>
    <t>Delivery_route</t>
  </si>
  <si>
    <t>Necrotizing_enterocolitis</t>
  </si>
  <si>
    <t>abx_exposure_count</t>
  </si>
  <si>
    <t>antiviral_exposure</t>
  </si>
  <si>
    <t>aminoglycoside_exposure</t>
  </si>
  <si>
    <t>penicillin_exposure</t>
  </si>
  <si>
    <t>macrolide_exposure</t>
  </si>
  <si>
    <t>firstgencephalosporin_exposure</t>
  </si>
  <si>
    <t>fourthgencephalosporin_exposure</t>
  </si>
  <si>
    <t>thirdgencephalosporin_exposure</t>
  </si>
  <si>
    <t>secondgencephalosporin_exposure</t>
  </si>
  <si>
    <t>lincosamide_exposure</t>
  </si>
  <si>
    <t>antifungal_exposure</t>
  </si>
  <si>
    <t>carbapenem_exposure</t>
  </si>
  <si>
    <t>other_antimicrobials_exposure</t>
  </si>
  <si>
    <t>other_non_antimicrobials_exposure</t>
  </si>
  <si>
    <t>glycopeptide_exposure</t>
  </si>
  <si>
    <t>Maternal_ethnicity</t>
  </si>
  <si>
    <t>Maternal_race</t>
  </si>
  <si>
    <t>Site</t>
  </si>
  <si>
    <t>Final_disposition</t>
  </si>
  <si>
    <t>Maternal_age_at_delivery</t>
  </si>
  <si>
    <t>Gravida</t>
  </si>
  <si>
    <t>Para</t>
  </si>
  <si>
    <t>Maternal_smoking</t>
  </si>
  <si>
    <t>Maternal_alcohol</t>
  </si>
  <si>
    <t>Maternal_substance_abuse</t>
  </si>
  <si>
    <t>Maternal_preeclampsia</t>
  </si>
  <si>
    <t>Maternal_diabetes</t>
  </si>
  <si>
    <t>Maternal_chorioamnionitis</t>
  </si>
  <si>
    <t>Maternal_hypertension</t>
  </si>
  <si>
    <t>Specimen_ID</t>
  </si>
  <si>
    <t>med_exposure_count</t>
  </si>
  <si>
    <t>morphine_exposure</t>
  </si>
  <si>
    <t>fentanyl_exposure</t>
  </si>
  <si>
    <t>surfactant_exposure</t>
  </si>
  <si>
    <t>acetaminophen_exposure</t>
  </si>
  <si>
    <t>caffeine_exposure</t>
  </si>
  <si>
    <t>cholecalciferol_vit_d__exposure</t>
  </si>
  <si>
    <t>vitamin_a_exposure</t>
  </si>
  <si>
    <t>famotidine_pepcid__exposure</t>
  </si>
  <si>
    <t>iron_exposure</t>
  </si>
  <si>
    <t>calcium_gluconate_exposure</t>
  </si>
  <si>
    <t>dopamine_exposure</t>
  </si>
  <si>
    <t>adenosine_exposure</t>
  </si>
  <si>
    <t>cosyntropin_cortrosyn_acth__exposure</t>
  </si>
  <si>
    <t>bumetanide_bumax__exposure</t>
  </si>
  <si>
    <t>indomethacin_exposure</t>
  </si>
  <si>
    <t>multi_vitamin_with_iron_exposure</t>
  </si>
  <si>
    <t>lasix_exposure</t>
  </si>
  <si>
    <t>atropine_exposure</t>
  </si>
  <si>
    <t>dobutamine_exposure</t>
  </si>
  <si>
    <t>sodium_chloride_exposure</t>
  </si>
  <si>
    <t>levothyroxine_exposure</t>
  </si>
  <si>
    <t>dexamethasone_exposure</t>
  </si>
  <si>
    <t>phenobarbitol_exposure</t>
  </si>
  <si>
    <t>hydrocortisone_exposure</t>
  </si>
  <si>
    <t>ibuprofen_exposure</t>
  </si>
  <si>
    <t>chlorathiazide_diuril__exposure</t>
  </si>
  <si>
    <t>midazolam_versed__exposure</t>
  </si>
  <si>
    <t>potassium_chloride_exposure</t>
  </si>
  <si>
    <t>hepatitis_b_immune_globulin_exposure</t>
  </si>
  <si>
    <t>citric_acid_sodium_citrate_bicitra__exposure</t>
  </si>
  <si>
    <t>pancuronium_or_vecurionium_exposure</t>
  </si>
  <si>
    <t>insulin_exposure</t>
  </si>
  <si>
    <t>immunoglobulin_other_exposure</t>
  </si>
  <si>
    <t>multi_vitamin_no_iron_exposure</t>
  </si>
  <si>
    <t>levocarnitine_exposure</t>
  </si>
  <si>
    <t>digoxin_exposure</t>
  </si>
  <si>
    <t>hydraluronidase_hydase__exposure</t>
  </si>
  <si>
    <t>lorazapam_ativan__exposure</t>
  </si>
  <si>
    <t>sodium_bicarbonate_exposure</t>
  </si>
  <si>
    <t>hydrochlorathiazide_hydrodiuril__exposure</t>
  </si>
  <si>
    <t>spironolactone_hydrochlorathiazide_aldactazide__exposure</t>
  </si>
  <si>
    <t>tocopherol_acetate_vit_e__exposure</t>
  </si>
  <si>
    <t>mat_inpt_antimicrobe</t>
  </si>
  <si>
    <t>mat_outpt_antimicrobial</t>
  </si>
  <si>
    <t>Multiple_births</t>
  </si>
  <si>
    <t>cum_days_formula</t>
  </si>
  <si>
    <t>cum_days_milk</t>
  </si>
  <si>
    <t>frac_days_formula</t>
  </si>
  <si>
    <t>frac_days_milk</t>
  </si>
  <si>
    <t>acute_abx_exposure_count</t>
  </si>
  <si>
    <t>acute_antiviral_exposure</t>
  </si>
  <si>
    <t>acute_aminoglycoside_exposure</t>
  </si>
  <si>
    <t>acute_penicillin_exposure</t>
  </si>
  <si>
    <t>acute_macrolide_exposure</t>
  </si>
  <si>
    <t>acute_firstgencephalosporin_exposure</t>
  </si>
  <si>
    <t>acute_fourthgencephalosporin_exposure</t>
  </si>
  <si>
    <t>acute_thirdgencephalosporin_exposure</t>
  </si>
  <si>
    <t>acute_secondgencephalosporin_exposure</t>
  </si>
  <si>
    <t>acute_lincosamide_exposure</t>
  </si>
  <si>
    <t>acute_antifungal_exposure</t>
  </si>
  <si>
    <t>acute_carbapenem_exposure</t>
  </si>
  <si>
    <t>acute_other_antimicrobials_exposure</t>
  </si>
  <si>
    <t>acute_other_non_antimicrobials_exposure</t>
  </si>
  <si>
    <t>acute_glycopeptide_exposure</t>
  </si>
  <si>
    <t>acute_med_exposure_count</t>
  </si>
  <si>
    <t>acute_morphine_exposure</t>
  </si>
  <si>
    <t>acute_fentanyl_exposure</t>
  </si>
  <si>
    <t>acute_surfactant_exposure</t>
  </si>
  <si>
    <t>acute_acetaminophen_exposure</t>
  </si>
  <si>
    <t>acute_caffeine_exposure</t>
  </si>
  <si>
    <t>acute_cholecalciferol_vit_d__exposure</t>
  </si>
  <si>
    <t>acute_vitamin_a_exposure</t>
  </si>
  <si>
    <t>acute_famotidine_pepcid__exposure</t>
  </si>
  <si>
    <t>acute_iron_exposure</t>
  </si>
  <si>
    <t>acute_calcium_gluconate_exposure</t>
  </si>
  <si>
    <t>acute_dopamine_exposure</t>
  </si>
  <si>
    <t>acute_adenosine_exposure</t>
  </si>
  <si>
    <t>acute_cosyntropin_cortrosyn_acth__exposure</t>
  </si>
  <si>
    <t>acute_bumetanide_bumax__exposure</t>
  </si>
  <si>
    <t>acute_indomethacin_exposure</t>
  </si>
  <si>
    <t>acute_multi_vitamin_with_iron_exposure</t>
  </si>
  <si>
    <t>acute_lasix_exposure</t>
  </si>
  <si>
    <t>acute_atropine_exposure</t>
  </si>
  <si>
    <t>acute_dobutamine_exposure</t>
  </si>
  <si>
    <t>acute_sodium_chloride_exposure</t>
  </si>
  <si>
    <t>acute_levothyroxine_exposure</t>
  </si>
  <si>
    <t>acute_dexamethasone_exposure</t>
  </si>
  <si>
    <t>acute_phenobarbitol_exposure</t>
  </si>
  <si>
    <t>acute_hydrocortisone_exposure</t>
  </si>
  <si>
    <t>acute_ibuprofen_exposure</t>
  </si>
  <si>
    <t>acute_chlorathiazide_diuril__exposure</t>
  </si>
  <si>
    <t>acute_midazolam_versed__exposure</t>
  </si>
  <si>
    <t>acute_potassium_chloride_exposure</t>
  </si>
  <si>
    <t>acute_hepatitis_b_immune_globulin_exposure</t>
  </si>
  <si>
    <t>acute_citric_acid_sodium_citrate_bicitra__exposure</t>
  </si>
  <si>
    <t>acute_pancuronium_or_vecurionium_exposure</t>
  </si>
  <si>
    <t>acute_insulin_exposure</t>
  </si>
  <si>
    <t>acute_immunoglobulin_other_exposure</t>
  </si>
  <si>
    <t>acute_multi_vitamin_no_iron_exposure</t>
  </si>
  <si>
    <t>acute_levocarnitine_exposure</t>
  </si>
  <si>
    <t>acute_digoxin_exposure</t>
  </si>
  <si>
    <t>acute_hydraluronidase_hydase__exposure</t>
  </si>
  <si>
    <t>acute_lorazapam_ativan__exposure</t>
  </si>
  <si>
    <t>acute_sodium_bicarbonate_exposure</t>
  </si>
  <si>
    <t>acute_hydrochlorathiazide_hydrodiuril__exposure</t>
  </si>
  <si>
    <t>acute_spironolactone_hydrochlorathiazide_aldactazide__exposure</t>
  </si>
  <si>
    <t>acute_tocopherol_acetate_vit_e__exposure</t>
  </si>
  <si>
    <t>DOL_bin</t>
  </si>
  <si>
    <t>PostmenstrualAgeWeeks</t>
  </si>
  <si>
    <t>PMA_bin</t>
  </si>
  <si>
    <t>Early and after</t>
  </si>
  <si>
    <t>p4_1.A3</t>
  </si>
  <si>
    <t>Male</t>
  </si>
  <si>
    <t>Vaginal</t>
  </si>
  <si>
    <t>Yes</t>
  </si>
  <si>
    <t>No</t>
  </si>
  <si>
    <t>Not Hispanic or Latino</t>
  </si>
  <si>
    <t>Black or African American</t>
  </si>
  <si>
    <t>St. Louis</t>
  </si>
  <si>
    <t>Discharge to home</t>
  </si>
  <si>
    <t>NA</t>
  </si>
  <si>
    <t>DOL 51 - 60</t>
  </si>
  <si>
    <t>PMA 32 - 35</t>
  </si>
  <si>
    <t>p4_1.A4</t>
  </si>
  <si>
    <t>Cesarean Section</t>
  </si>
  <si>
    <t>Death</t>
  </si>
  <si>
    <t>DOL 21 - 30</t>
  </si>
  <si>
    <t>PMA 29 - 32</t>
  </si>
  <si>
    <t>p4_1.A6</t>
  </si>
  <si>
    <t>Female</t>
  </si>
  <si>
    <t>White</t>
  </si>
  <si>
    <t>p4_1.B1</t>
  </si>
  <si>
    <t>p4_1.B3</t>
  </si>
  <si>
    <t>DOL 31 - 40</t>
  </si>
  <si>
    <t>p4_1.B4</t>
  </si>
  <si>
    <t>p4_1.B5</t>
  </si>
  <si>
    <t>DOL 41 - 50</t>
  </si>
  <si>
    <t>p4_1.C2</t>
  </si>
  <si>
    <t>PMA 26 - 29</t>
  </si>
  <si>
    <t>p4_1.C3</t>
  </si>
  <si>
    <t>p4_1.C4</t>
  </si>
  <si>
    <t>p4_1.C5</t>
  </si>
  <si>
    <t>Early only</t>
  </si>
  <si>
    <t>p4_1.C6</t>
  </si>
  <si>
    <t>p4_1.D2</t>
  </si>
  <si>
    <t>p4_1.D4</t>
  </si>
  <si>
    <t>p4_1.D5</t>
  </si>
  <si>
    <t>p4_1.D6</t>
  </si>
  <si>
    <t>None</t>
  </si>
  <si>
    <t>p4_1.D8</t>
  </si>
  <si>
    <t>DOL 1 - 10</t>
  </si>
  <si>
    <t>p4_1.E2</t>
  </si>
  <si>
    <t>DOL 11 - 20</t>
  </si>
  <si>
    <t>PMA 23 - 26</t>
  </si>
  <si>
    <t>p4_1.E4</t>
  </si>
  <si>
    <t>p4_1.F2</t>
  </si>
  <si>
    <t>p4_1.F3</t>
  </si>
  <si>
    <t>p4_1.F4</t>
  </si>
  <si>
    <t>p4_1.F5..7.D3</t>
  </si>
  <si>
    <t>p4_1.G2</t>
  </si>
  <si>
    <t>p4_1.G3</t>
  </si>
  <si>
    <t>p4_1.G8..8.A8</t>
  </si>
  <si>
    <t>p4_1.H2</t>
  </si>
  <si>
    <t>p4_1.H3</t>
  </si>
  <si>
    <t>p4_1.H4</t>
  </si>
  <si>
    <t>p4_1002.01_30</t>
  </si>
  <si>
    <t>Not Reported</t>
  </si>
  <si>
    <t>Louisville</t>
  </si>
  <si>
    <t>p4_1002.01_34</t>
  </si>
  <si>
    <t>p4_1002.01_37</t>
  </si>
  <si>
    <t>p4_1002.01_39</t>
  </si>
  <si>
    <t>p4_1002.01_40</t>
  </si>
  <si>
    <t>p4_1002.01_41</t>
  </si>
  <si>
    <t>p4_1002.01_42a</t>
  </si>
  <si>
    <t>p4_1002.01_43</t>
  </si>
  <si>
    <t>p4_1002.01_44</t>
  </si>
  <si>
    <t>p4_1002.01_48</t>
  </si>
  <si>
    <t>p4_1002.01_50</t>
  </si>
  <si>
    <t>PMA 35 - 38</t>
  </si>
  <si>
    <t>p4_1002.01_52</t>
  </si>
  <si>
    <t>p4_1002.01_55</t>
  </si>
  <si>
    <t>p4_1002.01_57</t>
  </si>
  <si>
    <t>p4_1004.01_12</t>
  </si>
  <si>
    <t>Unknown</t>
  </si>
  <si>
    <t>p4_1004.01_14</t>
  </si>
  <si>
    <t>p4_1004.01_20</t>
  </si>
  <si>
    <t>p4_1004.01_23</t>
  </si>
  <si>
    <t>p4_1004.01_26</t>
  </si>
  <si>
    <t>p4_1004.01_31</t>
  </si>
  <si>
    <t>p4_1004.01_35</t>
  </si>
  <si>
    <t>p4_1004.01_9</t>
  </si>
  <si>
    <t>p4_1005.01</t>
  </si>
  <si>
    <t>p4_1006.01</t>
  </si>
  <si>
    <t>p4_1009.01</t>
  </si>
  <si>
    <t>p4_1016.01</t>
  </si>
  <si>
    <t>p4_1018.01</t>
  </si>
  <si>
    <t>p4_1021.01</t>
  </si>
  <si>
    <t>p4_1021.02_12</t>
  </si>
  <si>
    <t>p4_1021.02_15</t>
  </si>
  <si>
    <t>p4_1021.02_18</t>
  </si>
  <si>
    <t>p4_1021.02_22</t>
  </si>
  <si>
    <t>p4_1021.02_25</t>
  </si>
  <si>
    <t>p4_1021.02_28</t>
  </si>
  <si>
    <t>p4_1021.02_34</t>
  </si>
  <si>
    <t>p4_1021.02_4</t>
  </si>
  <si>
    <t>p4_1021.02_6</t>
  </si>
  <si>
    <t>p4_1021.02_9</t>
  </si>
  <si>
    <t>p4_1024.01</t>
  </si>
  <si>
    <t>p4_1025.01</t>
  </si>
  <si>
    <t>p4_1027.01_12</t>
  </si>
  <si>
    <t>p4_1027.01_22</t>
  </si>
  <si>
    <t>p4_1027.01_23</t>
  </si>
  <si>
    <t>p4_1027.01_25</t>
  </si>
  <si>
    <t>p4_1033.01</t>
  </si>
  <si>
    <t>p4_1040.01</t>
  </si>
  <si>
    <t>p4_1041.01</t>
  </si>
  <si>
    <t>p4_1043.01_1</t>
  </si>
  <si>
    <t>p4_1043.01_10</t>
  </si>
  <si>
    <t>p4_1043.01_11</t>
  </si>
  <si>
    <t>p4_1043.01_12</t>
  </si>
  <si>
    <t>p4_1043.01_13</t>
  </si>
  <si>
    <t>p4_1043.01_14</t>
  </si>
  <si>
    <t>p4_1043.01_15</t>
  </si>
  <si>
    <t>p4_1043.01_16</t>
  </si>
  <si>
    <t>p4_1043.01_17</t>
  </si>
  <si>
    <t>p4_1043.01_18</t>
  </si>
  <si>
    <t>p4_1043.01_19</t>
  </si>
  <si>
    <t>p4_1043.01_2</t>
  </si>
  <si>
    <t>p4_1043.01_20</t>
  </si>
  <si>
    <t>p4_1043.01_21</t>
  </si>
  <si>
    <t>p4_1043.01_22</t>
  </si>
  <si>
    <t>p4_1043.01_23</t>
  </si>
  <si>
    <t>p4_1043.01_24</t>
  </si>
  <si>
    <t>p4_1043.01_25</t>
  </si>
  <si>
    <t>p4_1043.01_26</t>
  </si>
  <si>
    <t>p4_1043.01_27</t>
  </si>
  <si>
    <t>p4_1043.01_28</t>
  </si>
  <si>
    <t>p4_1043.01_29</t>
  </si>
  <si>
    <t>p4_1043.01_3</t>
  </si>
  <si>
    <t>p4_1043.01_30</t>
  </si>
  <si>
    <t>p4_1043.01_4</t>
  </si>
  <si>
    <t>p4_1043.01_5</t>
  </si>
  <si>
    <t>p4_1043.01_6</t>
  </si>
  <si>
    <t>p4_1043.01_7</t>
  </si>
  <si>
    <t>p4_1043.01_8</t>
  </si>
  <si>
    <t>p4_1043.01_9</t>
  </si>
  <si>
    <t>p4_1047.01_1</t>
  </si>
  <si>
    <t>p4_1047.01_2</t>
  </si>
  <si>
    <t>p4_1047.01_3</t>
  </si>
  <si>
    <t>p4_1047.01_4</t>
  </si>
  <si>
    <t>p4_1047.01_5</t>
  </si>
  <si>
    <t>p4_1047.01_6</t>
  </si>
  <si>
    <t>p4_1047.01_7</t>
  </si>
  <si>
    <t>p4_1047.01_8</t>
  </si>
  <si>
    <t>p4_1047.01_9</t>
  </si>
  <si>
    <t>p4_1048.02_1</t>
  </si>
  <si>
    <t>p4_1048.02_2</t>
  </si>
  <si>
    <t>p4_1048.02_3</t>
  </si>
  <si>
    <t>p4_1048.02_4</t>
  </si>
  <si>
    <t>p4_1048.02_5</t>
  </si>
  <si>
    <t>p4_1048.02_6</t>
  </si>
  <si>
    <t>p4_1050_01.1</t>
  </si>
  <si>
    <t>p4_1050_01.2</t>
  </si>
  <si>
    <t>p4_1050_01.3</t>
  </si>
  <si>
    <t>p4_1050_01.4</t>
  </si>
  <si>
    <t>p4_1050_01.5</t>
  </si>
  <si>
    <t>p4_1050_01.6</t>
  </si>
  <si>
    <t>p4_1050.01</t>
  </si>
  <si>
    <t>p4_1055.01</t>
  </si>
  <si>
    <t>p4_1057.01_22</t>
  </si>
  <si>
    <t>p4_1057.01_27</t>
  </si>
  <si>
    <t>p4_1057.01_32</t>
  </si>
  <si>
    <t>p4_1057.01_34</t>
  </si>
  <si>
    <t>p4_1058.01</t>
  </si>
  <si>
    <t>p4_106.01_1</t>
  </si>
  <si>
    <t>.0106.01</t>
  </si>
  <si>
    <t>p4_106.01_2</t>
  </si>
  <si>
    <t>p4_106.01_3</t>
  </si>
  <si>
    <t>p4_106.01_4</t>
  </si>
  <si>
    <t>p4_1063.01</t>
  </si>
  <si>
    <t>p4_107.02_42</t>
  </si>
  <si>
    <t>.0107.02</t>
  </si>
  <si>
    <t>p4_1073.01_3</t>
  </si>
  <si>
    <t>p4_1073.01_4</t>
  </si>
  <si>
    <t>p4_1073.01_5</t>
  </si>
  <si>
    <t>p4_1073.01_6</t>
  </si>
  <si>
    <t>p4_1075.01_10</t>
  </si>
  <si>
    <t>p4_1075.01_11</t>
  </si>
  <si>
    <t>p4_1075.01_12</t>
  </si>
  <si>
    <t>p4_1075.01_13</t>
  </si>
  <si>
    <t>p4_1075.01_14</t>
  </si>
  <si>
    <t>p4_1075.01_15</t>
  </si>
  <si>
    <t>p4_1075.01_16</t>
  </si>
  <si>
    <t>p4_1075.01_17</t>
  </si>
  <si>
    <t>p4_1075.01_18</t>
  </si>
  <si>
    <t>p4_1075.01_19</t>
  </si>
  <si>
    <t>p4_1075.01_20</t>
  </si>
  <si>
    <t>p4_1075.01_21</t>
  </si>
  <si>
    <t>p4_1075.01_23</t>
  </si>
  <si>
    <t>p4_1075.01_24</t>
  </si>
  <si>
    <t>p4_1075.01_25</t>
  </si>
  <si>
    <t>p4_1075.01_3</t>
  </si>
  <si>
    <t>p4_1075.01_4</t>
  </si>
  <si>
    <t>p4_1075.01_5</t>
  </si>
  <si>
    <t>p4_1075.01_6</t>
  </si>
  <si>
    <t>p4_1075.01_9</t>
  </si>
  <si>
    <t>p4_1083.01_10</t>
  </si>
  <si>
    <t>p4_1083.01_11</t>
  </si>
  <si>
    <t>p4_1083.01_12</t>
  </si>
  <si>
    <t>p4_1083.01_13</t>
  </si>
  <si>
    <t>p4_1083.01_14</t>
  </si>
  <si>
    <t>p4_1083.01_15</t>
  </si>
  <si>
    <t>p4_1083.01_16</t>
  </si>
  <si>
    <t>p4_1083.01_2</t>
  </si>
  <si>
    <t>p4_1083.01_3</t>
  </si>
  <si>
    <t>p4_1083.01_4</t>
  </si>
  <si>
    <t>p4_1083.01_5</t>
  </si>
  <si>
    <t>p4_1083.01_6</t>
  </si>
  <si>
    <t>p4_1083.01_7</t>
  </si>
  <si>
    <t>p4_1083.01_8</t>
  </si>
  <si>
    <t>p4_1087.01_1</t>
  </si>
  <si>
    <t>p4_1087.01_2</t>
  </si>
  <si>
    <t>p4_1091.01_10</t>
  </si>
  <si>
    <t>p4_1091.01_11</t>
  </si>
  <si>
    <t>p4_1091.01_12</t>
  </si>
  <si>
    <t>p4_1091.01_2</t>
  </si>
  <si>
    <t>p4_1091.01_3</t>
  </si>
  <si>
    <t>p4_1091.01_4</t>
  </si>
  <si>
    <t>p4_1091.01_5</t>
  </si>
  <si>
    <t>p4_1091.01_6</t>
  </si>
  <si>
    <t>p4_1091.01_7</t>
  </si>
  <si>
    <t>p4_1091.01_8</t>
  </si>
  <si>
    <t>p4_1091.01_9</t>
  </si>
  <si>
    <t>p4_110.02</t>
  </si>
  <si>
    <t>Asian</t>
  </si>
  <si>
    <t>.0110.02</t>
  </si>
  <si>
    <t>p4_1106.01_14</t>
  </si>
  <si>
    <t>p4_1106.01_18</t>
  </si>
  <si>
    <t>p4_1106.01_21</t>
  </si>
  <si>
    <t>p4_1106.01_28</t>
  </si>
  <si>
    <t>p4_1106.01_30</t>
  </si>
  <si>
    <t>p4_1113_01.1</t>
  </si>
  <si>
    <t>p4_1113_01.2</t>
  </si>
  <si>
    <t>p4_1113_01.3</t>
  </si>
  <si>
    <t>p4_1113_01.4</t>
  </si>
  <si>
    <t>p4_1113_01.5</t>
  </si>
  <si>
    <t>p4_1113.01</t>
  </si>
  <si>
    <t>p4_1117.01_20</t>
  </si>
  <si>
    <t>p4_1117.01_30</t>
  </si>
  <si>
    <t>p4_1117.01_35</t>
  </si>
  <si>
    <t>p4_1117.01_36</t>
  </si>
  <si>
    <t>p4_1117.01_37</t>
  </si>
  <si>
    <t>p4_1117.01_41</t>
  </si>
  <si>
    <t>p4_1117.01_45</t>
  </si>
  <si>
    <t>p4_1117.01_48</t>
  </si>
  <si>
    <t>p4_112.01_10</t>
  </si>
  <si>
    <t>.0112.01</t>
  </si>
  <si>
    <t>p4_112.01_11</t>
  </si>
  <si>
    <t>p4_112.01_12</t>
  </si>
  <si>
    <t>p4_112.01_13</t>
  </si>
  <si>
    <t>p4_112.01_14</t>
  </si>
  <si>
    <t>p4_112.01_15</t>
  </si>
  <si>
    <t>p4_112.01_19</t>
  </si>
  <si>
    <t>p4_112.01_2</t>
  </si>
  <si>
    <t>p4_112.01_3</t>
  </si>
  <si>
    <t>p4_112.01_4</t>
  </si>
  <si>
    <t>p4_112.01_5</t>
  </si>
  <si>
    <t>p4_112.01_6</t>
  </si>
  <si>
    <t>p4_112.01_7</t>
  </si>
  <si>
    <t>p4_112.01_8</t>
  </si>
  <si>
    <t>p4_112.01_888</t>
  </si>
  <si>
    <t>p4_112.01_9</t>
  </si>
  <si>
    <t>p4_112.01_999</t>
  </si>
  <si>
    <t>p4_112.01_52</t>
  </si>
  <si>
    <t>p4_112.01_56</t>
  </si>
  <si>
    <t>p4_1124_01.1</t>
  </si>
  <si>
    <t>p4_1124_01.2</t>
  </si>
  <si>
    <t>p4_1124_01.3</t>
  </si>
  <si>
    <t>p4_1124_01.4</t>
  </si>
  <si>
    <t>p4_1124_01.5</t>
  </si>
  <si>
    <t>p4_1124_01.6</t>
  </si>
  <si>
    <t>p4_1124.01</t>
  </si>
  <si>
    <t>p4_1128.01_1</t>
  </si>
  <si>
    <t>p4_1128.01_10</t>
  </si>
  <si>
    <t>p4_1128.01_11</t>
  </si>
  <si>
    <t>p4_1128.01_12</t>
  </si>
  <si>
    <t>p4_1128.01_13</t>
  </si>
  <si>
    <t>p4_1128.01_14</t>
  </si>
  <si>
    <t>p4_1128.01_15</t>
  </si>
  <si>
    <t>p4_1128.01_16</t>
  </si>
  <si>
    <t>p4_1128.01_17</t>
  </si>
  <si>
    <t>p4_1128.01_18</t>
  </si>
  <si>
    <t>p4_1128.01_19</t>
  </si>
  <si>
    <t>p4_1128.01_2</t>
  </si>
  <si>
    <t>p4_1128.01_20</t>
  </si>
  <si>
    <t>p4_1128.01_21</t>
  </si>
  <si>
    <t>p4_1128.01_22</t>
  </si>
  <si>
    <t>p4_1128.01_23</t>
  </si>
  <si>
    <t>p4_1128.01_24</t>
  </si>
  <si>
    <t>p4_1128.01_25</t>
  </si>
  <si>
    <t>p4_1128.01_26</t>
  </si>
  <si>
    <t>p4_1128.01_27</t>
  </si>
  <si>
    <t>p4_1128.01_28</t>
  </si>
  <si>
    <t>p4_1128.01_29</t>
  </si>
  <si>
    <t>p4_1128.01_30</t>
  </si>
  <si>
    <t>p4_1128.01_31</t>
  </si>
  <si>
    <t>p4_1128.01_32</t>
  </si>
  <si>
    <t>p4_1128.01_33</t>
  </si>
  <si>
    <t>p4_1128.01_34</t>
  </si>
  <si>
    <t>p4_1128.01_35</t>
  </si>
  <si>
    <t>p4_1128.01_36</t>
  </si>
  <si>
    <t>p4_1128.01_37</t>
  </si>
  <si>
    <t>p4_1128.01_38</t>
  </si>
  <si>
    <t>p4_1128.01_8</t>
  </si>
  <si>
    <t>p4_1128.01_9</t>
  </si>
  <si>
    <t>p4_1144_01.1</t>
  </si>
  <si>
    <t>p4_1144_01.2</t>
  </si>
  <si>
    <t>p4_1144_01.3</t>
  </si>
  <si>
    <t>p4_1144_01.4</t>
  </si>
  <si>
    <t>p4_1144_01.5</t>
  </si>
  <si>
    <t>p4_1144.01</t>
  </si>
  <si>
    <t>p4_1156.01_10</t>
  </si>
  <si>
    <t>p4_1156.01_11</t>
  </si>
  <si>
    <t>p4_1156.01_12</t>
  </si>
  <si>
    <t>p4_1156.01_13</t>
  </si>
  <si>
    <t>p4_1156.01_14</t>
  </si>
  <si>
    <t>p4_1156.01_15</t>
  </si>
  <si>
    <t>p4_1156.01_16</t>
  </si>
  <si>
    <t>p4_1156.01_17</t>
  </si>
  <si>
    <t>p4_1156.01_18</t>
  </si>
  <si>
    <t>p4_1156.01_19</t>
  </si>
  <si>
    <t>p4_1156.01_2</t>
  </si>
  <si>
    <t>p4_1156.01_20</t>
  </si>
  <si>
    <t>p4_1156.01_21</t>
  </si>
  <si>
    <t>p4_1156.01_22</t>
  </si>
  <si>
    <t>p4_1156.01_23</t>
  </si>
  <si>
    <t>p4_1156.01_3</t>
  </si>
  <si>
    <t>p4_1156.01_4</t>
  </si>
  <si>
    <t>p4_1156.01_5</t>
  </si>
  <si>
    <t>p4_1156.01_6</t>
  </si>
  <si>
    <t>p4_1156.01_8</t>
  </si>
  <si>
    <t>p4_1156.01_9</t>
  </si>
  <si>
    <t>p4_1168.01_16</t>
  </si>
  <si>
    <t>p4_1168.01_19</t>
  </si>
  <si>
    <t>p4_1168.01_24</t>
  </si>
  <si>
    <t>p4_1168.01_30</t>
  </si>
  <si>
    <t>p4_1168.01_34</t>
  </si>
  <si>
    <t>p4_1168.01_9</t>
  </si>
  <si>
    <t>p4_117.01_21</t>
  </si>
  <si>
    <t>.0117.01</t>
  </si>
  <si>
    <t>p4_117.01_25</t>
  </si>
  <si>
    <t>p4_117.01_29</t>
  </si>
  <si>
    <t>p4_117.01_34</t>
  </si>
  <si>
    <t>p4_117.01_38</t>
  </si>
  <si>
    <t>p4_117.01_44</t>
  </si>
  <si>
    <t>p4_117.01_49</t>
  </si>
  <si>
    <t>p4_1174_01.1</t>
  </si>
  <si>
    <t>p4_1174_01.2</t>
  </si>
  <si>
    <t>p4_1174_01.3</t>
  </si>
  <si>
    <t>p4_1174_01.4</t>
  </si>
  <si>
    <t>p4_1174_01.5</t>
  </si>
  <si>
    <t>p4_1174_01.6</t>
  </si>
  <si>
    <t>p4_1174_01.7</t>
  </si>
  <si>
    <t>p4_1174.01</t>
  </si>
  <si>
    <t>p4_121.01</t>
  </si>
  <si>
    <t>.0121.01</t>
  </si>
  <si>
    <t>p4_130.01_32</t>
  </si>
  <si>
    <t>.0130.01</t>
  </si>
  <si>
    <t>p4_130.01_35</t>
  </si>
  <si>
    <t>p4_130.01_39</t>
  </si>
  <si>
    <t>p4_130.01_43</t>
  </si>
  <si>
    <t>p4_130.01_44</t>
  </si>
  <si>
    <t>p4_130.01_45</t>
  </si>
  <si>
    <t>p4_130.01_46b</t>
  </si>
  <si>
    <t>p4_130.01_47b</t>
  </si>
  <si>
    <t>p4_130.01_49b</t>
  </si>
  <si>
    <t>p4_130.01_51</t>
  </si>
  <si>
    <t>p4_130.01_52</t>
  </si>
  <si>
    <t>p4_130.01_53</t>
  </si>
  <si>
    <t>p4_130.01_54</t>
  </si>
  <si>
    <t>p4_130.01_55</t>
  </si>
  <si>
    <t>p4_131.01_1</t>
  </si>
  <si>
    <t>.0131.01</t>
  </si>
  <si>
    <t>p4_131.01_2</t>
  </si>
  <si>
    <t>p4_131.01_3</t>
  </si>
  <si>
    <t>p4_131.01_4</t>
  </si>
  <si>
    <t>p4_131.01_888</t>
  </si>
  <si>
    <t>p4_133.01_1</t>
  </si>
  <si>
    <t>.0133.01</t>
  </si>
  <si>
    <t>p4_133.01_2</t>
  </si>
  <si>
    <t>p4_133.01_3</t>
  </si>
  <si>
    <t>p4_133.01_4</t>
  </si>
  <si>
    <t>p4_133.01_5</t>
  </si>
  <si>
    <t>p4_133.01_6</t>
  </si>
  <si>
    <t>p4_133.01_7</t>
  </si>
  <si>
    <t>p4_133.01_8</t>
  </si>
  <si>
    <t>p4_133.01_888</t>
  </si>
  <si>
    <t>p4_134.01_10</t>
  </si>
  <si>
    <t>.0134.01</t>
  </si>
  <si>
    <t>p4_134.01_14</t>
  </si>
  <si>
    <t>p4_134.01_16</t>
  </si>
  <si>
    <t>p4_134.01_19</t>
  </si>
  <si>
    <t>p4_134.01_2</t>
  </si>
  <si>
    <t>p4_134.01_23</t>
  </si>
  <si>
    <t>p4_134.01_27</t>
  </si>
  <si>
    <t>p4_135.01</t>
  </si>
  <si>
    <t>p4_137.01_1</t>
  </si>
  <si>
    <t>.0137.01</t>
  </si>
  <si>
    <t>p4_137.01_2</t>
  </si>
  <si>
    <t>p4_137.01_3</t>
  </si>
  <si>
    <t>p4_137.01_4</t>
  </si>
  <si>
    <t>p4_137.01_5</t>
  </si>
  <si>
    <t>p4_137.01_15</t>
  </si>
  <si>
    <t>p4_137.01_17</t>
  </si>
  <si>
    <t>p4_137.01_18.61</t>
  </si>
  <si>
    <t>p4_137.01_19</t>
  </si>
  <si>
    <t>p4_137.01_24</t>
  </si>
  <si>
    <t>p4_137.01_25</t>
  </si>
  <si>
    <t>p4_137.01_27</t>
  </si>
  <si>
    <t>p4_138.01</t>
  </si>
  <si>
    <t>p4_142.01</t>
  </si>
  <si>
    <t>p4_144.02_1</t>
  </si>
  <si>
    <t>p4_144.02_10</t>
  </si>
  <si>
    <t>p4_144.02_11</t>
  </si>
  <si>
    <t>p4_144.02_12</t>
  </si>
  <si>
    <t>p4_144.02_2</t>
  </si>
  <si>
    <t>.0144.02</t>
  </si>
  <si>
    <t>p4_144.02_3</t>
  </si>
  <si>
    <t>p4_144.02_4</t>
  </si>
  <si>
    <t>p4_144.02_5</t>
  </si>
  <si>
    <t>p4_144.02_6</t>
  </si>
  <si>
    <t>p4_144.02_7</t>
  </si>
  <si>
    <t>p4_144.02_8</t>
  </si>
  <si>
    <t>p4_144.02_888</t>
  </si>
  <si>
    <t>p4_144.02_9</t>
  </si>
  <si>
    <t>p4_144.01</t>
  </si>
  <si>
    <t>p4_144.02</t>
  </si>
  <si>
    <t>p4_145.01_10</t>
  </si>
  <si>
    <t>Transfer to outside facility</t>
  </si>
  <si>
    <t>.0145.01</t>
  </si>
  <si>
    <t>p4_145.01_24</t>
  </si>
  <si>
    <t>p4_145.01_26</t>
  </si>
  <si>
    <t>p4_145.01_27</t>
  </si>
  <si>
    <t>p4_145.01_31</t>
  </si>
  <si>
    <t>p4_145.01_38.64</t>
  </si>
  <si>
    <t>p4_145.01_55.84</t>
  </si>
  <si>
    <t>p4_146.01</t>
  </si>
  <si>
    <t>.0146.01</t>
  </si>
  <si>
    <t>p4_147.01_1</t>
  </si>
  <si>
    <t>p4_147.01_10</t>
  </si>
  <si>
    <t>p4_147.01_11</t>
  </si>
  <si>
    <t>p4_147.01_2</t>
  </si>
  <si>
    <t>p4_147.01_3</t>
  </si>
  <si>
    <t>p4_147.01_4</t>
  </si>
  <si>
    <t>p4_147.01_5</t>
  </si>
  <si>
    <t>p4_147.01_6</t>
  </si>
  <si>
    <t>p4_147.01_7</t>
  </si>
  <si>
    <t>.0147.01</t>
  </si>
  <si>
    <t>p4_147.01_8</t>
  </si>
  <si>
    <t>p4_147.01_888</t>
  </si>
  <si>
    <t>p4_147.01_9</t>
  </si>
  <si>
    <t>p4_149.01</t>
  </si>
  <si>
    <t>p4_151.01_1</t>
  </si>
  <si>
    <t>p4_151.01_2</t>
  </si>
  <si>
    <t>.0151.01</t>
  </si>
  <si>
    <t>p4_151.01_6</t>
  </si>
  <si>
    <t>p4_151.01_9</t>
  </si>
  <si>
    <t>p4_151.01_41.27</t>
  </si>
  <si>
    <t>p4_153.01_2</t>
  </si>
  <si>
    <t>p4_153.01_3</t>
  </si>
  <si>
    <t>p4_153.01_4</t>
  </si>
  <si>
    <t>p4_153.01_5</t>
  </si>
  <si>
    <t>p4_153.01_6</t>
  </si>
  <si>
    <t>p4_155.01_21</t>
  </si>
  <si>
    <t>p4_155.01_25</t>
  </si>
  <si>
    <t>p4_155.01_30</t>
  </si>
  <si>
    <t>p4_155.01_34</t>
  </si>
  <si>
    <t>p4_155.01_38</t>
  </si>
  <si>
    <t>p4_155.01_43</t>
  </si>
  <si>
    <t>p4_155.01_46</t>
  </si>
  <si>
    <t>p4_157.01</t>
  </si>
  <si>
    <t>p4_159_01_11</t>
  </si>
  <si>
    <t>p4_159_01_13</t>
  </si>
  <si>
    <t>p4_159_01_2</t>
  </si>
  <si>
    <t>p4_159_01_3</t>
  </si>
  <si>
    <t>p4_159_01_4</t>
  </si>
  <si>
    <t>p4_159_01_6</t>
  </si>
  <si>
    <t>p4_159_01_7</t>
  </si>
  <si>
    <t>p4_159_01_8</t>
  </si>
  <si>
    <t>p4_159_01_9</t>
  </si>
  <si>
    <t>p4_159.01_1</t>
  </si>
  <si>
    <t>p4_159.01_10</t>
  </si>
  <si>
    <t>p4_159.01_12</t>
  </si>
  <si>
    <t>.0159.01</t>
  </si>
  <si>
    <t>p4_159.01_14</t>
  </si>
  <si>
    <t>p4_159.01_15</t>
  </si>
  <si>
    <t>p4_159.01_5</t>
  </si>
  <si>
    <t>p4_160.01_10</t>
  </si>
  <si>
    <t>p4_160.01_11</t>
  </si>
  <si>
    <t>p4_160.01_12</t>
  </si>
  <si>
    <t>p4_160.01_13</t>
  </si>
  <si>
    <t>p4_160.01_14</t>
  </si>
  <si>
    <t>p4_160.01_15</t>
  </si>
  <si>
    <t>p4_160.01_16</t>
  </si>
  <si>
    <t>p4_160.01_17</t>
  </si>
  <si>
    <t>p4_160.01_18</t>
  </si>
  <si>
    <t>p4_160.01_19</t>
  </si>
  <si>
    <t>p4_160.01_20</t>
  </si>
  <si>
    <t>p4_160.01_21</t>
  </si>
  <si>
    <t>p4_160.01_22</t>
  </si>
  <si>
    <t>p4_160.01_23</t>
  </si>
  <si>
    <t>p4_160.01_24</t>
  </si>
  <si>
    <t>p4_160.01_25</t>
  </si>
  <si>
    <t>p4_160.01_26</t>
  </si>
  <si>
    <t>p4_160.01_27</t>
  </si>
  <si>
    <t>p4_160.01_28</t>
  </si>
  <si>
    <t>p4_160.01_29</t>
  </si>
  <si>
    <t>p4_160.01_3</t>
  </si>
  <si>
    <t>p4_160.01_30</t>
  </si>
  <si>
    <t>p4_160.01_31</t>
  </si>
  <si>
    <t>p4_160.01_32</t>
  </si>
  <si>
    <t>p4_160.01_33</t>
  </si>
  <si>
    <t>p4_160.01_34</t>
  </si>
  <si>
    <t>p4_160.01_36</t>
  </si>
  <si>
    <t>p4_160.01_37</t>
  </si>
  <si>
    <t>p4_160.01_38</t>
  </si>
  <si>
    <t>p4_160.01_4</t>
  </si>
  <si>
    <t>p4_160.01_40</t>
  </si>
  <si>
    <t>p4_160.01_41</t>
  </si>
  <si>
    <t>p4_160.01_42</t>
  </si>
  <si>
    <t>p4_160.01_43</t>
  </si>
  <si>
    <t>p4_160.01_44</t>
  </si>
  <si>
    <t>p4_160.01_45</t>
  </si>
  <si>
    <t>p4_160.01_46</t>
  </si>
  <si>
    <t>p4_160.01_47</t>
  </si>
  <si>
    <t>p4_160.01_48</t>
  </si>
  <si>
    <t>p4_160.01_49</t>
  </si>
  <si>
    <t>p4_160.01_5</t>
  </si>
  <si>
    <t>p4_160.01_50</t>
  </si>
  <si>
    <t>p4_160.01_6</t>
  </si>
  <si>
    <t>p4_160.01_7</t>
  </si>
  <si>
    <t>p4_160.01_8</t>
  </si>
  <si>
    <t>p4_160.01_9</t>
  </si>
  <si>
    <t>p4_160.01</t>
  </si>
  <si>
    <t>p4_163.01</t>
  </si>
  <si>
    <t>p4_164.01</t>
  </si>
  <si>
    <t>p4_171.01</t>
  </si>
  <si>
    <t>p4_172.01_10</t>
  </si>
  <si>
    <t>p4_172.01_11</t>
  </si>
  <si>
    <t>p4_172.01_12</t>
  </si>
  <si>
    <t>p4_172.01_2</t>
  </si>
  <si>
    <t>p4_172.01_3</t>
  </si>
  <si>
    <t>p4_172.01_4</t>
  </si>
  <si>
    <t>p4_172.01_5</t>
  </si>
  <si>
    <t>p4_172.01_6</t>
  </si>
  <si>
    <t>p4_172.01_7</t>
  </si>
  <si>
    <t>p4_172.01_8</t>
  </si>
  <si>
    <t>p4_172.01_9</t>
  </si>
  <si>
    <t>p4_174.01</t>
  </si>
  <si>
    <t>p4_175.01_22.91</t>
  </si>
  <si>
    <t>p4_175.01_35.75</t>
  </si>
  <si>
    <t>p4_175.01_37</t>
  </si>
  <si>
    <t>p4_176.01</t>
  </si>
  <si>
    <t>p4_176.01_21</t>
  </si>
  <si>
    <t>p4_176.01_25</t>
  </si>
  <si>
    <t>p4_176.01_29</t>
  </si>
  <si>
    <t>p4_176.01_33</t>
  </si>
  <si>
    <t>p4_176.01_37</t>
  </si>
  <si>
    <t>p4_176.01_43</t>
  </si>
  <si>
    <t>p4_176.01_48</t>
  </si>
  <si>
    <t>p4_178.01</t>
  </si>
  <si>
    <t>p4_178.02</t>
  </si>
  <si>
    <t>p4_179.01_1</t>
  </si>
  <si>
    <t>p4_179.01_2</t>
  </si>
  <si>
    <t>p4_179.01_3</t>
  </si>
  <si>
    <t>p4_179.01_5</t>
  </si>
  <si>
    <t>p4_179.01_6</t>
  </si>
  <si>
    <t>p4_180.01</t>
  </si>
  <si>
    <t>p4_182.01_10</t>
  </si>
  <si>
    <t>p4_182.01_11</t>
  </si>
  <si>
    <t>p4_182.01_12</t>
  </si>
  <si>
    <t>p4_182.01_13</t>
  </si>
  <si>
    <t>p4_182.01_14</t>
  </si>
  <si>
    <t>p4_182.01_15</t>
  </si>
  <si>
    <t>p4_182.01_16</t>
  </si>
  <si>
    <t>p4_182.01_17</t>
  </si>
  <si>
    <t>p4_182.01_18</t>
  </si>
  <si>
    <t>p4_182.01_19</t>
  </si>
  <si>
    <t>p4_182.01_20</t>
  </si>
  <si>
    <t>p4_182.01_21</t>
  </si>
  <si>
    <t>p4_182.01_22</t>
  </si>
  <si>
    <t>p4_182.01_23</t>
  </si>
  <si>
    <t>p4_182.01_24</t>
  </si>
  <si>
    <t>p4_182.01_25</t>
  </si>
  <si>
    <t>p4_182.01_26</t>
  </si>
  <si>
    <t>p4_182.01_27</t>
  </si>
  <si>
    <t>p4_182.01_28</t>
  </si>
  <si>
    <t>p4_182.01_29</t>
  </si>
  <si>
    <t>p4_182.01_30</t>
  </si>
  <si>
    <t>p4_182.01_31</t>
  </si>
  <si>
    <t>p4_182.01_32</t>
  </si>
  <si>
    <t>p4_182.01_33</t>
  </si>
  <si>
    <t>p4_182.01_34</t>
  </si>
  <si>
    <t>p4_182.01_35</t>
  </si>
  <si>
    <t>p4_182.01_36</t>
  </si>
  <si>
    <t>p4_182.01_4</t>
  </si>
  <si>
    <t>p4_182.01_5</t>
  </si>
  <si>
    <t>p4_182.01_6</t>
  </si>
  <si>
    <t>p4_182.01_7</t>
  </si>
  <si>
    <t>p4_182.01_8</t>
  </si>
  <si>
    <t>p4_182.01_9</t>
  </si>
  <si>
    <t>p4_185.01_1</t>
  </si>
  <si>
    <t>p4_185.01_10</t>
  </si>
  <si>
    <t>p4_185.01_11</t>
  </si>
  <si>
    <t>p4_185.01_12</t>
  </si>
  <si>
    <t>p4_185.01_13</t>
  </si>
  <si>
    <t>p4_185.01_14</t>
  </si>
  <si>
    <t>p4_185.01_15</t>
  </si>
  <si>
    <t>p4_185.01_2</t>
  </si>
  <si>
    <t>p4_185.01_3</t>
  </si>
  <si>
    <t>p4_185.01_4</t>
  </si>
  <si>
    <t>p4_185.01_5</t>
  </si>
  <si>
    <t>p4_185.01_6</t>
  </si>
  <si>
    <t>p4_185.01_7</t>
  </si>
  <si>
    <t>p4_185.01_8</t>
  </si>
  <si>
    <t>p4_185.01_9</t>
  </si>
  <si>
    <t>p4_186.01_1</t>
  </si>
  <si>
    <t>p4_186.01_10</t>
  </si>
  <si>
    <t>p4_186.01_11</t>
  </si>
  <si>
    <t>p4_186.01_12</t>
  </si>
  <si>
    <t>p4_186.01_13</t>
  </si>
  <si>
    <t>p4_186.01_14</t>
  </si>
  <si>
    <t>p4_186.01_15</t>
  </si>
  <si>
    <t>p4_186.01_16</t>
  </si>
  <si>
    <t>p4_186.01_17</t>
  </si>
  <si>
    <t>p4_186.01_18</t>
  </si>
  <si>
    <t>p4_186.01_19</t>
  </si>
  <si>
    <t>p4_186.01_2</t>
  </si>
  <si>
    <t>p4_186.01_20</t>
  </si>
  <si>
    <t>p4_186.01_21</t>
  </si>
  <si>
    <t>p4_186.01_22</t>
  </si>
  <si>
    <t>p4_186.01_23</t>
  </si>
  <si>
    <t>p4_186.01_24</t>
  </si>
  <si>
    <t>p4_186.01_25</t>
  </si>
  <si>
    <t>p4_186.01_26</t>
  </si>
  <si>
    <t>p4_186.01_27</t>
  </si>
  <si>
    <t>p4_186.01_28</t>
  </si>
  <si>
    <t>p4_186.01_29</t>
  </si>
  <si>
    <t>p4_186.01_3</t>
  </si>
  <si>
    <t>p4_186.01_30</t>
  </si>
  <si>
    <t>p4_186.01_31</t>
  </si>
  <si>
    <t>p4_186.01_32</t>
  </si>
  <si>
    <t>p4_186.01_33</t>
  </si>
  <si>
    <t>p4_186.01_34</t>
  </si>
  <si>
    <t>p4_186.01_35</t>
  </si>
  <si>
    <t>p4_186.01_36</t>
  </si>
  <si>
    <t>p4_186.01_37</t>
  </si>
  <si>
    <t>p4_186.01_38</t>
  </si>
  <si>
    <t>p4_186.01_39</t>
  </si>
  <si>
    <t>p4_186.01_4</t>
  </si>
  <si>
    <t>p4_186.01_40</t>
  </si>
  <si>
    <t>p4_186.01_5</t>
  </si>
  <si>
    <t>p4_186.01_6</t>
  </si>
  <si>
    <t>p4_186.01_7</t>
  </si>
  <si>
    <t>p4_186.01_8</t>
  </si>
  <si>
    <t>p4_186.01_9</t>
  </si>
  <si>
    <t>p4_187.01</t>
  </si>
  <si>
    <t>Hispanic or Latino</t>
  </si>
  <si>
    <t>p4_188.01</t>
  </si>
  <si>
    <t>p4_189.01_10</t>
  </si>
  <si>
    <t>p4_189.01_11</t>
  </si>
  <si>
    <t>p4_189.01_12</t>
  </si>
  <si>
    <t>p4_189.01_13</t>
  </si>
  <si>
    <t>p4_189.01_14</t>
  </si>
  <si>
    <t>p4_189.01_16</t>
  </si>
  <si>
    <t>p4_189.01_18</t>
  </si>
  <si>
    <t>p4_189.01_19</t>
  </si>
  <si>
    <t>p4_189.01_2</t>
  </si>
  <si>
    <t>p4_189.01_21</t>
  </si>
  <si>
    <t>p4_189.01_22</t>
  </si>
  <si>
    <t>p4_189.01_23</t>
  </si>
  <si>
    <t>p4_189.01_24</t>
  </si>
  <si>
    <t>p4_189.01_29</t>
  </si>
  <si>
    <t>p4_189.01_3</t>
  </si>
  <si>
    <t>p4_189.01_30</t>
  </si>
  <si>
    <t>p4_189.01_31</t>
  </si>
  <si>
    <t>p4_189.01_32</t>
  </si>
  <si>
    <t>p4_189.01_33</t>
  </si>
  <si>
    <t>p4_189.01_34</t>
  </si>
  <si>
    <t>p4_189.01_4</t>
  </si>
  <si>
    <t>p4_189.01_5</t>
  </si>
  <si>
    <t>p4_189.01_6</t>
  </si>
  <si>
    <t>p4_189.01_7</t>
  </si>
  <si>
    <t>p4_189.01_8</t>
  </si>
  <si>
    <t>p4_189.01_9</t>
  </si>
  <si>
    <t>p4_190_01.1</t>
  </si>
  <si>
    <t>p4_190_01.2</t>
  </si>
  <si>
    <t>p4_190_01.3</t>
  </si>
  <si>
    <t>p4_190_01.4</t>
  </si>
  <si>
    <t>p4_190_01.5</t>
  </si>
  <si>
    <t>p4_190_01.6</t>
  </si>
  <si>
    <t>p4_190_01.7</t>
  </si>
  <si>
    <t>p4_190_01.8</t>
  </si>
  <si>
    <t>p4_190.01</t>
  </si>
  <si>
    <t>p4_196.01</t>
  </si>
  <si>
    <t>p4_199.01</t>
  </si>
  <si>
    <t>p4_2.A2</t>
  </si>
  <si>
    <t>p4_2.A3</t>
  </si>
  <si>
    <t>p4_2.A5</t>
  </si>
  <si>
    <t>p4_2.A6</t>
  </si>
  <si>
    <t>p4_2.A8</t>
  </si>
  <si>
    <t>p4_2.B1</t>
  </si>
  <si>
    <t>p4_2.B2</t>
  </si>
  <si>
    <t>p4_2.B3</t>
  </si>
  <si>
    <t>p4_2.B5</t>
  </si>
  <si>
    <t>p4_2.B7</t>
  </si>
  <si>
    <t>p4_2.B8</t>
  </si>
  <si>
    <t>p4_2.C1</t>
  </si>
  <si>
    <t>p4_2.C2</t>
  </si>
  <si>
    <t>p4_2.C4</t>
  </si>
  <si>
    <t>p4_2.C7</t>
  </si>
  <si>
    <t>p4_2.C8</t>
  </si>
  <si>
    <t>p4_2.D1</t>
  </si>
  <si>
    <t>p4_2.D2</t>
  </si>
  <si>
    <t>p4_2.D4</t>
  </si>
  <si>
    <t>p4_2.D6</t>
  </si>
  <si>
    <t>p4_2.E1</t>
  </si>
  <si>
    <t>p4_2.E2</t>
  </si>
  <si>
    <t>p4_2.E5</t>
  </si>
  <si>
    <t>p4_2.E7</t>
  </si>
  <si>
    <t>p4_2.F1</t>
  </si>
  <si>
    <t>p4_2.F2</t>
  </si>
  <si>
    <t>p4_2.F5</t>
  </si>
  <si>
    <t>p4_2.F6</t>
  </si>
  <si>
    <t>p4_2.G1</t>
  </si>
  <si>
    <t>p4_2.G2</t>
  </si>
  <si>
    <t>p4_2.G3</t>
  </si>
  <si>
    <t>p4_2.G4</t>
  </si>
  <si>
    <t>p4_2.G6</t>
  </si>
  <si>
    <t>p4_2.G7</t>
  </si>
  <si>
    <t>p4_2.G8</t>
  </si>
  <si>
    <t>p4_2.H1</t>
  </si>
  <si>
    <t>p4_2.H2</t>
  </si>
  <si>
    <t>p4_2.H4</t>
  </si>
  <si>
    <t>p4_2.H6</t>
  </si>
  <si>
    <t>p4_2.H7</t>
  </si>
  <si>
    <t>p4_200_01_4</t>
  </si>
  <si>
    <t>p4_200.01_1</t>
  </si>
  <si>
    <t>p4_200.01_2</t>
  </si>
  <si>
    <t>p4_200.01_3</t>
  </si>
  <si>
    <t>p4_2001.01</t>
  </si>
  <si>
    <t>Oklahoma</t>
  </si>
  <si>
    <t>p4_2007_01.1</t>
  </si>
  <si>
    <t>p4_2007_01.2</t>
  </si>
  <si>
    <t>p4_2007_01.3</t>
  </si>
  <si>
    <t>p4_2007_01.4</t>
  </si>
  <si>
    <t>p4_2007_01.5</t>
  </si>
  <si>
    <t>p4_2007.01</t>
  </si>
  <si>
    <t>p4_2010.01</t>
  </si>
  <si>
    <t>p4_2013.01</t>
  </si>
  <si>
    <t>American Indian or Alaska Native</t>
  </si>
  <si>
    <t>p4_2014.01_10</t>
  </si>
  <si>
    <t>p4_2014.01_11</t>
  </si>
  <si>
    <t>p4_2014.01_12</t>
  </si>
  <si>
    <t>p4_2014.01_13</t>
  </si>
  <si>
    <t>p4_2014.01_14</t>
  </si>
  <si>
    <t>p4_2014.01_15</t>
  </si>
  <si>
    <t>p4_2014.01_16</t>
  </si>
  <si>
    <t>p4_2014.01_17</t>
  </si>
  <si>
    <t>p4_2014.01_2</t>
  </si>
  <si>
    <t>p4_2014.01_3</t>
  </si>
  <si>
    <t>p4_2014.01_4</t>
  </si>
  <si>
    <t>p4_2014.01_5</t>
  </si>
  <si>
    <t>p4_2014.01_6</t>
  </si>
  <si>
    <t>p4_2014.01_7</t>
  </si>
  <si>
    <t>p4_2014.01_8</t>
  </si>
  <si>
    <t>p4_2014.01_9</t>
  </si>
  <si>
    <t>p4_2016.01</t>
  </si>
  <si>
    <t>p4_2017.01</t>
  </si>
  <si>
    <t>p4_2018_01.1</t>
  </si>
  <si>
    <t>p4_2018_01.2</t>
  </si>
  <si>
    <t>p4_2018_01.3</t>
  </si>
  <si>
    <t>p4_2018_01.4</t>
  </si>
  <si>
    <t>p4_2018_01.5</t>
  </si>
  <si>
    <t>p4_2018_01.6</t>
  </si>
  <si>
    <t>p4_2018.01</t>
  </si>
  <si>
    <t>p4_202.01</t>
  </si>
  <si>
    <t>p4_2020.01_2</t>
  </si>
  <si>
    <t>p4_2020.01_4</t>
  </si>
  <si>
    <t>p4_2020.01_5</t>
  </si>
  <si>
    <t>p4_2021.01</t>
  </si>
  <si>
    <t>p4_2022.01_1</t>
  </si>
  <si>
    <t>p4_2022.01_2</t>
  </si>
  <si>
    <t>p4_2022.01_3</t>
  </si>
  <si>
    <t>p4_2022.01_4</t>
  </si>
  <si>
    <t>p4_2022.01_5</t>
  </si>
  <si>
    <t>p4_2022.01_6</t>
  </si>
  <si>
    <t>p4_2022.01_7</t>
  </si>
  <si>
    <t>p4_2022.01_8</t>
  </si>
  <si>
    <t>p4_2022.01_9</t>
  </si>
  <si>
    <t>p4_2023.01</t>
  </si>
  <si>
    <t>p4_2023.02</t>
  </si>
  <si>
    <t>p4_2024.01</t>
  </si>
  <si>
    <t>p4_2028.01</t>
  </si>
  <si>
    <t>p4_2029_01.1</t>
  </si>
  <si>
    <t>p4_2029_01.2</t>
  </si>
  <si>
    <t>p4_2029_01.3</t>
  </si>
  <si>
    <t>p4_2029_01.4</t>
  </si>
  <si>
    <t>p4_2029_01.5</t>
  </si>
  <si>
    <t>p4_2029_01.6</t>
  </si>
  <si>
    <t>p4_2029_01.7</t>
  </si>
  <si>
    <t>p4_2029_01.8</t>
  </si>
  <si>
    <t>p4_2029_01.9</t>
  </si>
  <si>
    <t>p4_2029.01</t>
  </si>
  <si>
    <t>p4_2030.01</t>
  </si>
  <si>
    <t>p4_2038_01.1</t>
  </si>
  <si>
    <t>p4_2038_01.2</t>
  </si>
  <si>
    <t>p4_2038_01.3</t>
  </si>
  <si>
    <t>p4_2038_01.4</t>
  </si>
  <si>
    <t>p4_2038_01.5</t>
  </si>
  <si>
    <t>p4_2038_01.6</t>
  </si>
  <si>
    <t>p4_2038_01.7</t>
  </si>
  <si>
    <t>p4_2038.01</t>
  </si>
  <si>
    <t>p4_2042_01.1</t>
  </si>
  <si>
    <t>p4_2042_01.10</t>
  </si>
  <si>
    <t>p4_2042_01.2</t>
  </si>
  <si>
    <t>p4_2042_01.3</t>
  </si>
  <si>
    <t>p4_2042_01.4</t>
  </si>
  <si>
    <t>p4_2042_01.5</t>
  </si>
  <si>
    <t>p4_2042_01.6</t>
  </si>
  <si>
    <t>p4_2042_01.7</t>
  </si>
  <si>
    <t>p4_2042_01.8</t>
  </si>
  <si>
    <t>p4_2042_01.9</t>
  </si>
  <si>
    <t>p4_2042.01</t>
  </si>
  <si>
    <t>p4_2044.01_10</t>
  </si>
  <si>
    <t>p4_2044.01_12</t>
  </si>
  <si>
    <t>p4_2044.01_13</t>
  </si>
  <si>
    <t>p4_2044.01_14</t>
  </si>
  <si>
    <t>p4_2044.01_15</t>
  </si>
  <si>
    <t>p4_2044.01_16</t>
  </si>
  <si>
    <t>p4_2044.01_17</t>
  </si>
  <si>
    <t>p4_2044.01_18</t>
  </si>
  <si>
    <t>p4_2044.01_19</t>
  </si>
  <si>
    <t>p4_2044.01_2</t>
  </si>
  <si>
    <t>p4_2044.01_20</t>
  </si>
  <si>
    <t>p4_2044.01_21</t>
  </si>
  <si>
    <t>p4_2044.01_22</t>
  </si>
  <si>
    <t>p4_2044.01_23</t>
  </si>
  <si>
    <t>p4_2044.01_24</t>
  </si>
  <si>
    <t>p4_2044.01_25</t>
  </si>
  <si>
    <t>p4_2044.01_26</t>
  </si>
  <si>
    <t>p4_2044.01_27</t>
  </si>
  <si>
    <t>p4_2044.01_28</t>
  </si>
  <si>
    <t>p4_2044.01_29</t>
  </si>
  <si>
    <t>p4_2044.01_30</t>
  </si>
  <si>
    <t>p4_2044.01_31</t>
  </si>
  <si>
    <t>p4_2044.01_32</t>
  </si>
  <si>
    <t>p4_2044.01_33</t>
  </si>
  <si>
    <t>p4_2044.01_34</t>
  </si>
  <si>
    <t>p4_2044.01_35</t>
  </si>
  <si>
    <t>p4_2044.01_36</t>
  </si>
  <si>
    <t>p4_2044.01_37</t>
  </si>
  <si>
    <t>p4_2044.01_38</t>
  </si>
  <si>
    <t>p4_2044.01_39</t>
  </si>
  <si>
    <t>p4_2044.01_4</t>
  </si>
  <si>
    <t>p4_2044.01_40</t>
  </si>
  <si>
    <t>p4_2044.01_41</t>
  </si>
  <si>
    <t>p4_2044.01_42</t>
  </si>
  <si>
    <t>p4_2044.01_43</t>
  </si>
  <si>
    <t>p4_2044.01_44</t>
  </si>
  <si>
    <t>p4_2044.01_5</t>
  </si>
  <si>
    <t>p4_2044.01_6</t>
  </si>
  <si>
    <t>p4_2044.01_7</t>
  </si>
  <si>
    <t>p4_2044.01_8</t>
  </si>
  <si>
    <t>p4_2044.01_9</t>
  </si>
  <si>
    <t>p4_2046.01_1</t>
  </si>
  <si>
    <t>p4_2046.01_10</t>
  </si>
  <si>
    <t>p4_2046.01_11</t>
  </si>
  <si>
    <t>p4_2046.01_12</t>
  </si>
  <si>
    <t>p4_2046.01_13</t>
  </si>
  <si>
    <t>p4_2046.01_14</t>
  </si>
  <si>
    <t>p4_2046.01_15</t>
  </si>
  <si>
    <t>p4_2046.01_2</t>
  </si>
  <si>
    <t>p4_2046.01_3</t>
  </si>
  <si>
    <t>p4_2046.01_4</t>
  </si>
  <si>
    <t>p4_2046.01_5</t>
  </si>
  <si>
    <t>p4_2046.01_6</t>
  </si>
  <si>
    <t>p4_2046.01_7</t>
  </si>
  <si>
    <t>p4_2046.01_8</t>
  </si>
  <si>
    <t>p4_2046.01_9</t>
  </si>
  <si>
    <t>p4_2047_01.1</t>
  </si>
  <si>
    <t>p4_2047_01.2</t>
  </si>
  <si>
    <t>p4_2047_01.3</t>
  </si>
  <si>
    <t>p4_2047_01.4</t>
  </si>
  <si>
    <t>p4_2047_01.5</t>
  </si>
  <si>
    <t>p4_2047.01</t>
  </si>
  <si>
    <t>p4_205.01_10</t>
  </si>
  <si>
    <t>p4_205.01_13</t>
  </si>
  <si>
    <t>p4_205.01_18</t>
  </si>
  <si>
    <t>p4_205.01_19</t>
  </si>
  <si>
    <t>p4_205.01_22</t>
  </si>
  <si>
    <t>p4_205.01_25</t>
  </si>
  <si>
    <t>p4_205.01_29</t>
  </si>
  <si>
    <t>p4_205.01_30.85</t>
  </si>
  <si>
    <t>p4_205.01_31a</t>
  </si>
  <si>
    <t>p4_205.01_38.97</t>
  </si>
  <si>
    <t>p4_205.01_6</t>
  </si>
  <si>
    <t>p4_2052_01.1</t>
  </si>
  <si>
    <t>p4_2052_01.10</t>
  </si>
  <si>
    <t>p4_2052_01.2</t>
  </si>
  <si>
    <t>p4_2052_01.3</t>
  </si>
  <si>
    <t>p4_2052_01.4</t>
  </si>
  <si>
    <t>p4_2052_01.5</t>
  </si>
  <si>
    <t>p4_2052_01.6</t>
  </si>
  <si>
    <t>p4_2052_01.7</t>
  </si>
  <si>
    <t>p4_2052_01.8</t>
  </si>
  <si>
    <t>p4_2052_01.9</t>
  </si>
  <si>
    <t>p4_2052.01</t>
  </si>
  <si>
    <t>p4_2054.01_1</t>
  </si>
  <si>
    <t>p4_2054.01_10</t>
  </si>
  <si>
    <t>p4_2054.01_11</t>
  </si>
  <si>
    <t>p4_2054.01_12</t>
  </si>
  <si>
    <t>p4_2054.01_13</t>
  </si>
  <si>
    <t>p4_2054.01_2</t>
  </si>
  <si>
    <t>p4_2054.01_3</t>
  </si>
  <si>
    <t>p4_2054.01_4</t>
  </si>
  <si>
    <t>p4_2054.01_5</t>
  </si>
  <si>
    <t>p4_2054.01_6</t>
  </si>
  <si>
    <t>p4_2054.01_7</t>
  </si>
  <si>
    <t>p4_2054.01_8</t>
  </si>
  <si>
    <t>p4_2054.01_9</t>
  </si>
  <si>
    <t>p4_2066.01_1</t>
  </si>
  <si>
    <t>p4_2066.01_2</t>
  </si>
  <si>
    <t>p4_2066.01_4</t>
  </si>
  <si>
    <t>p4_2066.01_5</t>
  </si>
  <si>
    <t>p4_2066.01_6</t>
  </si>
  <si>
    <t>p4_2066.01_7</t>
  </si>
  <si>
    <t>p4_2066.01_8</t>
  </si>
  <si>
    <t>p4_2066.01_9</t>
  </si>
  <si>
    <t>p4_2068_01_1</t>
  </si>
  <si>
    <t>p4_2068_01_3</t>
  </si>
  <si>
    <t>p4_2068_01_5</t>
  </si>
  <si>
    <t>p4_2068_01_6</t>
  </si>
  <si>
    <t>p4_2068_01_7</t>
  </si>
  <si>
    <t>p4_2068_01_8</t>
  </si>
  <si>
    <t>p4_2068_01_9</t>
  </si>
  <si>
    <t>p4_2068.01_2</t>
  </si>
  <si>
    <t>p4_2068.01_4</t>
  </si>
  <si>
    <t>p4_2070.02_1</t>
  </si>
  <si>
    <t>p4_2070.02_2</t>
  </si>
  <si>
    <t>p4_2070.02_3</t>
  </si>
  <si>
    <t>p4_2070.02_4</t>
  </si>
  <si>
    <t>p4_2070.02_5</t>
  </si>
  <si>
    <t>p4_2070.02_6</t>
  </si>
  <si>
    <t>p4_2070.02_7</t>
  </si>
  <si>
    <t>p4_2072.01_10</t>
  </si>
  <si>
    <t>p4_2072.01_11</t>
  </si>
  <si>
    <t>p4_2072.01_12</t>
  </si>
  <si>
    <t>p4_2072.01_13</t>
  </si>
  <si>
    <t>p4_2072.01_14</t>
  </si>
  <si>
    <t>p4_2072.01_15</t>
  </si>
  <si>
    <t>p4_2072.01_16</t>
  </si>
  <si>
    <t>p4_2072.01_17</t>
  </si>
  <si>
    <t>p4_2072.01_18</t>
  </si>
  <si>
    <t>p4_2072.01_2</t>
  </si>
  <si>
    <t>p4_2072.01_3</t>
  </si>
  <si>
    <t>p4_2072.01_5</t>
  </si>
  <si>
    <t>p4_2072.01_6</t>
  </si>
  <si>
    <t>p4_2072.01_8</t>
  </si>
  <si>
    <t>p4_2072.01_9</t>
  </si>
  <si>
    <t>p4_2073_01.1</t>
  </si>
  <si>
    <t>p4_2073_01.2</t>
  </si>
  <si>
    <t>p4_2073_01.3</t>
  </si>
  <si>
    <t>p4_2073_01.4</t>
  </si>
  <si>
    <t>p4_2073_01.5</t>
  </si>
  <si>
    <t>p4_2073_01.6</t>
  </si>
  <si>
    <t>p4_2073.01</t>
  </si>
  <si>
    <t>p4_2076_01.1</t>
  </si>
  <si>
    <t>p4_2076_01.2</t>
  </si>
  <si>
    <t>p4_2076_01.3</t>
  </si>
  <si>
    <t>p4_2076_01.4</t>
  </si>
  <si>
    <t>p4_2076_01.6</t>
  </si>
  <si>
    <t>p4_2076.01</t>
  </si>
  <si>
    <t>p4_2077.01_1</t>
  </si>
  <si>
    <t>Mixed White and American Indian</t>
  </si>
  <si>
    <t>p4_2077.01_2</t>
  </si>
  <si>
    <t>p4_2077.01_3</t>
  </si>
  <si>
    <t>p4_2077.01_4</t>
  </si>
  <si>
    <t>p4_2077.01_5</t>
  </si>
  <si>
    <t>p4_2077.01_6</t>
  </si>
  <si>
    <t>p4_2078.01_10</t>
  </si>
  <si>
    <t>p4_2078.01_11</t>
  </si>
  <si>
    <t>p4_2078.01_12</t>
  </si>
  <si>
    <t>p4_2078.01_13</t>
  </si>
  <si>
    <t>p4_2078.01_14</t>
  </si>
  <si>
    <t>p4_2078.01_15</t>
  </si>
  <si>
    <t>p4_2078.01_16</t>
  </si>
  <si>
    <t>p4_2078.01_17</t>
  </si>
  <si>
    <t>p4_2078.01_18</t>
  </si>
  <si>
    <t>p4_2078.01_19</t>
  </si>
  <si>
    <t>p4_2078.01_2</t>
  </si>
  <si>
    <t>p4_2078.01_20</t>
  </si>
  <si>
    <t>p4_2078.01_21</t>
  </si>
  <si>
    <t>p4_2078.01_22</t>
  </si>
  <si>
    <t>p4_2078.01_23</t>
  </si>
  <si>
    <t>p4_2078.01_24</t>
  </si>
  <si>
    <t>p4_2078.01_25</t>
  </si>
  <si>
    <t>p4_2078.01_26</t>
  </si>
  <si>
    <t>p4_2078.01_27</t>
  </si>
  <si>
    <t>p4_2078.01_28</t>
  </si>
  <si>
    <t>p4_2078.01_29</t>
  </si>
  <si>
    <t>p4_2078.01_3</t>
  </si>
  <si>
    <t>p4_2078.01_30</t>
  </si>
  <si>
    <t>p4_2078.01_31</t>
  </si>
  <si>
    <t>p4_2078.01_32</t>
  </si>
  <si>
    <t>p4_2078.01_33</t>
  </si>
  <si>
    <t>p4_2078.01_4</t>
  </si>
  <si>
    <t>p4_2078.01_5</t>
  </si>
  <si>
    <t>p4_2078.01_6</t>
  </si>
  <si>
    <t>p4_2078.01_7</t>
  </si>
  <si>
    <t>p4_2078.01_8</t>
  </si>
  <si>
    <t>p4_2078.01_9</t>
  </si>
  <si>
    <t>p4_2080_01_1</t>
  </si>
  <si>
    <t>p4_2080_01_10</t>
  </si>
  <si>
    <t>p4_2080_01_11</t>
  </si>
  <si>
    <t>p4_2080_01_12</t>
  </si>
  <si>
    <t>p4_2080_01_13</t>
  </si>
  <si>
    <t>p4_2080_01_14</t>
  </si>
  <si>
    <t>p4_2080_01_15</t>
  </si>
  <si>
    <t>p4_2080_01_16</t>
  </si>
  <si>
    <t>p4_2080_01_17</t>
  </si>
  <si>
    <t>p4_2080_01_18</t>
  </si>
  <si>
    <t>p4_2080_01_19</t>
  </si>
  <si>
    <t>p4_2080_01_2</t>
  </si>
  <si>
    <t>p4_2080_01_20</t>
  </si>
  <si>
    <t>p4_2080_01_3</t>
  </si>
  <si>
    <t>p4_2080_01_4</t>
  </si>
  <si>
    <t>p4_2080_01_5</t>
  </si>
  <si>
    <t>p4_2080_01_6</t>
  </si>
  <si>
    <t>p4_2080_01_7</t>
  </si>
  <si>
    <t>p4_2080_01_8</t>
  </si>
  <si>
    <t>p4_2080_01_9</t>
  </si>
  <si>
    <t>p4_2088.01_3</t>
  </si>
  <si>
    <t>p4_2088.01_4</t>
  </si>
  <si>
    <t>p4_2088.01_5</t>
  </si>
  <si>
    <t>p4_2088.01_6</t>
  </si>
  <si>
    <t>p4_2088.01_7</t>
  </si>
  <si>
    <t>p4_2088.01_8</t>
  </si>
  <si>
    <t>p4_2088.01_9</t>
  </si>
  <si>
    <t>p4_2089.01_10</t>
  </si>
  <si>
    <t>p4_2089.01_3</t>
  </si>
  <si>
    <t>p4_2089.01_4</t>
  </si>
  <si>
    <t>p4_2089.01_5</t>
  </si>
  <si>
    <t>p4_2089.01_6</t>
  </si>
  <si>
    <t>p4_2089.01_7</t>
  </si>
  <si>
    <t>p4_2089.01_8</t>
  </si>
  <si>
    <t>p4_2089.01_9</t>
  </si>
  <si>
    <t>p4_209.01_28</t>
  </si>
  <si>
    <t>p4_209.01_34</t>
  </si>
  <si>
    <t>p4_209.01_38</t>
  </si>
  <si>
    <t>p4_209.01_42</t>
  </si>
  <si>
    <t>p4_209.01_46</t>
  </si>
  <si>
    <t>p4_209.01_50</t>
  </si>
  <si>
    <t>p4_209.01_56</t>
  </si>
  <si>
    <t>p4_210.01</t>
  </si>
  <si>
    <t>p4_211.01_18</t>
  </si>
  <si>
    <t>p4_211.01_21</t>
  </si>
  <si>
    <t>p4_211.01_24</t>
  </si>
  <si>
    <t>p4_211.01_27</t>
  </si>
  <si>
    <t>p4_211.01_29</t>
  </si>
  <si>
    <t>p4_211.01_32</t>
  </si>
  <si>
    <t>p4_211.01_35</t>
  </si>
  <si>
    <t>p4_211.01_37</t>
  </si>
  <si>
    <t>p4_211.01_41</t>
  </si>
  <si>
    <t>p4_211.01_44</t>
  </si>
  <si>
    <t>p4_2115_01.1</t>
  </si>
  <si>
    <t>p4_2115_01.2</t>
  </si>
  <si>
    <t>p4_2115_01.3</t>
  </si>
  <si>
    <t>p4_2115_01.4</t>
  </si>
  <si>
    <t>p4_2115_01.5</t>
  </si>
  <si>
    <t>p4_2115_01.6</t>
  </si>
  <si>
    <t>p4_2115_01.7</t>
  </si>
  <si>
    <t>p4_2115.01</t>
  </si>
  <si>
    <t>p4_2119.01_1</t>
  </si>
  <si>
    <t>p4_2119.01_2</t>
  </si>
  <si>
    <t>p4_213.01</t>
  </si>
  <si>
    <t>p4_2131.01_1</t>
  </si>
  <si>
    <t>p4_2131.01_10</t>
  </si>
  <si>
    <t>p4_2131.01_11</t>
  </si>
  <si>
    <t>p4_2131.01_12</t>
  </si>
  <si>
    <t>p4_2131.01_13</t>
  </si>
  <si>
    <t>p4_2131.01_14</t>
  </si>
  <si>
    <t>p4_2131.01_15</t>
  </si>
  <si>
    <t>p4_2131.01_16</t>
  </si>
  <si>
    <t>p4_2131.01_17</t>
  </si>
  <si>
    <t>p4_2131.01_18</t>
  </si>
  <si>
    <t>p4_2131.01_19</t>
  </si>
  <si>
    <t>p4_2131.01_2</t>
  </si>
  <si>
    <t>p4_2131.01_20</t>
  </si>
  <si>
    <t>p4_2131.01_21</t>
  </si>
  <si>
    <t>p4_2131.01_22</t>
  </si>
  <si>
    <t>p4_2131.01_23</t>
  </si>
  <si>
    <t>p4_2131.01_24</t>
  </si>
  <si>
    <t>p4_2131.01_25</t>
  </si>
  <si>
    <t>p4_2131.01_4</t>
  </si>
  <si>
    <t>p4_2131.01_5</t>
  </si>
  <si>
    <t>p4_2131.01_6</t>
  </si>
  <si>
    <t>p4_2131.01_7</t>
  </si>
  <si>
    <t>p4_2131.01_8</t>
  </si>
  <si>
    <t>p4_2131.01_9</t>
  </si>
  <si>
    <t>p4_2136_01.1</t>
  </si>
  <si>
    <t>p4_2136_01.10</t>
  </si>
  <si>
    <t>p4_2136_01.2</t>
  </si>
  <si>
    <t>p4_2136_01.3</t>
  </si>
  <si>
    <t>p4_2136_01.4</t>
  </si>
  <si>
    <t>p4_2136_01.5</t>
  </si>
  <si>
    <t>p4_2136_01.6</t>
  </si>
  <si>
    <t>p4_2136_01.7</t>
  </si>
  <si>
    <t>p4_2136_01.8</t>
  </si>
  <si>
    <t>p4_2136_01.9</t>
  </si>
  <si>
    <t>p4_2136.01</t>
  </si>
  <si>
    <t>p4_214.01</t>
  </si>
  <si>
    <t>p4_2144.01_11</t>
  </si>
  <si>
    <t>p4_2144.01_20</t>
  </si>
  <si>
    <t>p4_2144.01_23</t>
  </si>
  <si>
    <t>p4_2144.01_26</t>
  </si>
  <si>
    <t>p4_2144.01_29</t>
  </si>
  <si>
    <t>p4_2144.01_32</t>
  </si>
  <si>
    <t>p4_2150.01_1</t>
  </si>
  <si>
    <t>p4_2150.01_2</t>
  </si>
  <si>
    <t>p4_2150.01_3</t>
  </si>
  <si>
    <t>p4_2150.01_4</t>
  </si>
  <si>
    <t>p4_2150.01_5</t>
  </si>
  <si>
    <t>p4_2150.01_6</t>
  </si>
  <si>
    <t>p4_2150.01_7</t>
  </si>
  <si>
    <t>p4_2150.01_8</t>
  </si>
  <si>
    <t>p4_2163.01_1</t>
  </si>
  <si>
    <t>p4_2163.01_2</t>
  </si>
  <si>
    <t>p4_2163.01_3</t>
  </si>
  <si>
    <t>p4_2163.01_4</t>
  </si>
  <si>
    <t>p4_2163.01_5</t>
  </si>
  <si>
    <t>p4_2166.01_1</t>
  </si>
  <si>
    <t>p4_2166.01_10</t>
  </si>
  <si>
    <t>p4_2166.01_11</t>
  </si>
  <si>
    <t>p4_2166.01_12</t>
  </si>
  <si>
    <t>p4_2166.01_13</t>
  </si>
  <si>
    <t>p4_2166.01_14</t>
  </si>
  <si>
    <t>p4_2166.01_15</t>
  </si>
  <si>
    <t>p4_2166.01_16</t>
  </si>
  <si>
    <t>p4_2166.01_17</t>
  </si>
  <si>
    <t>p4_2166.01_18</t>
  </si>
  <si>
    <t>p4_2166.01_19</t>
  </si>
  <si>
    <t>p4_2166.01_2</t>
  </si>
  <si>
    <t>p4_2166.01_3</t>
  </si>
  <si>
    <t>p4_2166.01_4</t>
  </si>
  <si>
    <t>p4_2166.01_5</t>
  </si>
  <si>
    <t>p4_2166.01_6</t>
  </si>
  <si>
    <t>p4_2166.01_7</t>
  </si>
  <si>
    <t>p4_2166.01_8</t>
  </si>
  <si>
    <t>p4_2166.01_9</t>
  </si>
  <si>
    <t>p4_2167.01_2</t>
  </si>
  <si>
    <t>p4_2167.01_3</t>
  </si>
  <si>
    <t>p4_2167.01_4</t>
  </si>
  <si>
    <t>p4_2167.01_5</t>
  </si>
  <si>
    <t>p4_2167.01_6</t>
  </si>
  <si>
    <t>p4_2167.01_7</t>
  </si>
  <si>
    <t>p4_2167.01_8</t>
  </si>
  <si>
    <t>p4_217.01</t>
  </si>
  <si>
    <t>p4_2171.01_1</t>
  </si>
  <si>
    <t>p4_2171.01_10</t>
  </si>
  <si>
    <t>p4_2171.01_11</t>
  </si>
  <si>
    <t>p4_2171.01_12</t>
  </si>
  <si>
    <t>p4_2171.01_13</t>
  </si>
  <si>
    <t>p4_2171.01_14</t>
  </si>
  <si>
    <t>p4_2171.01_15</t>
  </si>
  <si>
    <t>p4_2171.01_16</t>
  </si>
  <si>
    <t>p4_2171.01_17</t>
  </si>
  <si>
    <t>p4_2171.01_18</t>
  </si>
  <si>
    <t>p4_2171.01_19</t>
  </si>
  <si>
    <t>p4_2171.01_2</t>
  </si>
  <si>
    <t>p4_2171.01_20</t>
  </si>
  <si>
    <t>p4_2171.01_21</t>
  </si>
  <si>
    <t>p4_2171.01_22</t>
  </si>
  <si>
    <t>p4_2171.01_3</t>
  </si>
  <si>
    <t>p4_2171.01_4</t>
  </si>
  <si>
    <t>p4_2171.01_5</t>
  </si>
  <si>
    <t>p4_2171.01_6</t>
  </si>
  <si>
    <t>p4_2171.01_7</t>
  </si>
  <si>
    <t>p4_2171.01_8</t>
  </si>
  <si>
    <t>p4_2171.01_9</t>
  </si>
  <si>
    <t>p4_218.01</t>
  </si>
  <si>
    <t>p4_2185.01_1</t>
  </si>
  <si>
    <t>p4_2185.01_10</t>
  </si>
  <si>
    <t>p4_2185.01_11</t>
  </si>
  <si>
    <t>p4_2185.01_2</t>
  </si>
  <si>
    <t>p4_2185.01_3</t>
  </si>
  <si>
    <t>p4_2185.01_4</t>
  </si>
  <si>
    <t>p4_2185.01_5</t>
  </si>
  <si>
    <t>p4_2185.01_6</t>
  </si>
  <si>
    <t>p4_2185.01_7</t>
  </si>
  <si>
    <t>p4_2185.01_8</t>
  </si>
  <si>
    <t>p4_2185.01_9</t>
  </si>
  <si>
    <t>p4_219.01</t>
  </si>
  <si>
    <t>p4_2190.01_1</t>
  </si>
  <si>
    <t>p4_2190.01_2</t>
  </si>
  <si>
    <t>p4_2190.01_3</t>
  </si>
  <si>
    <t>p4_2190.01_4</t>
  </si>
  <si>
    <t>p4_2190.01_5</t>
  </si>
  <si>
    <t>p4_2190.01_6</t>
  </si>
  <si>
    <t>p4_2190.01_7</t>
  </si>
  <si>
    <t>p4_2190.01_8</t>
  </si>
  <si>
    <t>p4_2197_01.1</t>
  </si>
  <si>
    <t>p4_2197_01.2</t>
  </si>
  <si>
    <t>p4_2197_01.3</t>
  </si>
  <si>
    <t>p4_2197_01.4</t>
  </si>
  <si>
    <t>p4_2197_01.5</t>
  </si>
  <si>
    <t>p4_2197_01.6</t>
  </si>
  <si>
    <t>p4_2197_01.7</t>
  </si>
  <si>
    <t>p4_2197.01</t>
  </si>
  <si>
    <t>p4_2199.02_10</t>
  </si>
  <si>
    <t>p4_2199.02_11</t>
  </si>
  <si>
    <t>p4_2199.02_12</t>
  </si>
  <si>
    <t>p4_2199.02_13</t>
  </si>
  <si>
    <t>p4_2199.02_14</t>
  </si>
  <si>
    <t>p4_2199.02_15</t>
  </si>
  <si>
    <t>p4_2199.02_16</t>
  </si>
  <si>
    <t>p4_2199.02_17</t>
  </si>
  <si>
    <t>p4_2199.02_18</t>
  </si>
  <si>
    <t>p4_2199.02_4</t>
  </si>
  <si>
    <t>p4_2199.02_5</t>
  </si>
  <si>
    <t>p4_2199.02_6</t>
  </si>
  <si>
    <t>p4_2199.02_7</t>
  </si>
  <si>
    <t>p4_2199.02_8</t>
  </si>
  <si>
    <t>p4_2199.02_9</t>
  </si>
  <si>
    <t>p4_220.01_1</t>
  </si>
  <si>
    <t>p4_220.01_11</t>
  </si>
  <si>
    <t>p4_220.01_16</t>
  </si>
  <si>
    <t>p4_220.01_2</t>
  </si>
  <si>
    <t>p4_220.01_20</t>
  </si>
  <si>
    <t>p4_220.01_21</t>
  </si>
  <si>
    <t>p4_220.01_22</t>
  </si>
  <si>
    <t>p4_220.01_24</t>
  </si>
  <si>
    <t>p4_220.01_25</t>
  </si>
  <si>
    <t>p4_220.01_26</t>
  </si>
  <si>
    <t>p4_220.01_27</t>
  </si>
  <si>
    <t>p4_220.01_28</t>
  </si>
  <si>
    <t>p4_220.01_3</t>
  </si>
  <si>
    <t>p4_220.01_4</t>
  </si>
  <si>
    <t>p4_220.01_5</t>
  </si>
  <si>
    <t>p4_220.01_6</t>
  </si>
  <si>
    <t>p4_220.01_7</t>
  </si>
  <si>
    <t>p4_220.01_8</t>
  </si>
  <si>
    <t>p4_220.01_9</t>
  </si>
  <si>
    <t>p4_2204_01.1</t>
  </si>
  <si>
    <t>p4_2204_01.2</t>
  </si>
  <si>
    <t>p4_2204_01.3</t>
  </si>
  <si>
    <t>p4_2204_01.4</t>
  </si>
  <si>
    <t>p4_2204_01.5</t>
  </si>
  <si>
    <t>p4_2204.01</t>
  </si>
  <si>
    <t>p4_2205_01.1</t>
  </si>
  <si>
    <t>p4_2205_01.2</t>
  </si>
  <si>
    <t>p4_2205_01.3</t>
  </si>
  <si>
    <t>p4_2205_01.4</t>
  </si>
  <si>
    <t>p4_2205_01.5</t>
  </si>
  <si>
    <t>p4_2205.01</t>
  </si>
  <si>
    <t>p4_2213.01_1</t>
  </si>
  <si>
    <t>p4_2213.01_10</t>
  </si>
  <si>
    <t>p4_2213.01_11</t>
  </si>
  <si>
    <t>p4_2213.01_12</t>
  </si>
  <si>
    <t>p4_2213.01_13</t>
  </si>
  <si>
    <t>p4_2213.01_14</t>
  </si>
  <si>
    <t>p4_2213.01_15</t>
  </si>
  <si>
    <t>p4_2213.01_16</t>
  </si>
  <si>
    <t>p4_2213.01_17</t>
  </si>
  <si>
    <t>p4_2213.01_18</t>
  </si>
  <si>
    <t>p4_2213.01_2</t>
  </si>
  <si>
    <t>p4_2213.01_5</t>
  </si>
  <si>
    <t>p4_2213.01_7</t>
  </si>
  <si>
    <t>p4_2213.01_8</t>
  </si>
  <si>
    <t>p4_2213.01_9</t>
  </si>
  <si>
    <t>p4_2215_01.1</t>
  </si>
  <si>
    <t>p4_2215_01.2</t>
  </si>
  <si>
    <t>p4_2215_01.3</t>
  </si>
  <si>
    <t>p4_2215_01.4</t>
  </si>
  <si>
    <t>p4_2215_01.5</t>
  </si>
  <si>
    <t>p4_2215.01</t>
  </si>
  <si>
    <t>p4_2216_01_2</t>
  </si>
  <si>
    <t>p4_2216_01_3</t>
  </si>
  <si>
    <t>p4_2216_01_4</t>
  </si>
  <si>
    <t>p4_2216_01_5</t>
  </si>
  <si>
    <t>p4_2216_01_6</t>
  </si>
  <si>
    <t>p4_2216_01_7</t>
  </si>
  <si>
    <t>p4_2218.01_10</t>
  </si>
  <si>
    <t>p4_2218.01_11</t>
  </si>
  <si>
    <t>p4_2218.01_12</t>
  </si>
  <si>
    <t>p4_2218.01_13</t>
  </si>
  <si>
    <t>p4_2218.01_14</t>
  </si>
  <si>
    <t>p4_2218.01_15</t>
  </si>
  <si>
    <t>p4_2218.01_2</t>
  </si>
  <si>
    <t>p4_2218.01_3</t>
  </si>
  <si>
    <t>p4_2218.01_4</t>
  </si>
  <si>
    <t>p4_2218.01_5</t>
  </si>
  <si>
    <t>p4_2218.01_6</t>
  </si>
  <si>
    <t>p4_2218.01_7</t>
  </si>
  <si>
    <t>p4_2218.01_8</t>
  </si>
  <si>
    <t>p4_2218.01_9</t>
  </si>
  <si>
    <t>p4_2221.02_1</t>
  </si>
  <si>
    <t>p4_2221.02_10</t>
  </si>
  <si>
    <t>p4_2221.02_11</t>
  </si>
  <si>
    <t>p4_2221.02_2</t>
  </si>
  <si>
    <t>p4_2221.02_3</t>
  </si>
  <si>
    <t>p4_2221.02_4</t>
  </si>
  <si>
    <t>p4_2221.02_5</t>
  </si>
  <si>
    <t>p4_2221.02_6</t>
  </si>
  <si>
    <t>p4_2221.02_7</t>
  </si>
  <si>
    <t>p4_2221.02_8</t>
  </si>
  <si>
    <t>p4_2221.02_9</t>
  </si>
  <si>
    <t>p4_2222_01.1</t>
  </si>
  <si>
    <t>p4_2222_01.2</t>
  </si>
  <si>
    <t>p4_2222_01.3</t>
  </si>
  <si>
    <t>p4_2222_01.4</t>
  </si>
  <si>
    <t>p4_2222_01.5</t>
  </si>
  <si>
    <t>p4_2222_01.6</t>
  </si>
  <si>
    <t>p4_2222_01.7</t>
  </si>
  <si>
    <t>p4_2222.01</t>
  </si>
  <si>
    <t>p4_2228.01_1</t>
  </si>
  <si>
    <t>p4_2228.01_10</t>
  </si>
  <si>
    <t>p4_2228.01_11</t>
  </si>
  <si>
    <t>p4_2228.01_12</t>
  </si>
  <si>
    <t>p4_2228.01_13</t>
  </si>
  <si>
    <t>p4_2228.01_2</t>
  </si>
  <si>
    <t>p4_2228.01_3</t>
  </si>
  <si>
    <t>p4_2228.01_4</t>
  </si>
  <si>
    <t>p4_2228.01_5</t>
  </si>
  <si>
    <t>p4_2228.01_6</t>
  </si>
  <si>
    <t>p4_2228.01_7</t>
  </si>
  <si>
    <t>p4_2228.01_8</t>
  </si>
  <si>
    <t>p4_2228.01_9</t>
  </si>
  <si>
    <t>p4_223.01</t>
  </si>
  <si>
    <t>p4_2232_01.1</t>
  </si>
  <si>
    <t>p4_2232_01.2</t>
  </si>
  <si>
    <t>p4_2232_01.3</t>
  </si>
  <si>
    <t>p4_2232_01.4</t>
  </si>
  <si>
    <t>p4_2232_01.5</t>
  </si>
  <si>
    <t>p4_2232.01</t>
  </si>
  <si>
    <t>p4_2233_01.1</t>
  </si>
  <si>
    <t>p4_2233_01.2</t>
  </si>
  <si>
    <t>p4_2233_01.3</t>
  </si>
  <si>
    <t>p4_2233_01.4</t>
  </si>
  <si>
    <t>p4_2233_01.5</t>
  </si>
  <si>
    <t>p4_2238.02_10</t>
  </si>
  <si>
    <t>p4_2238.02_11</t>
  </si>
  <si>
    <t>p4_2238.02_12</t>
  </si>
  <si>
    <t>p4_2238.02_13</t>
  </si>
  <si>
    <t>p4_2238.02_14</t>
  </si>
  <si>
    <t>p4_2238.02_15</t>
  </si>
  <si>
    <t>p4_2238.02_2</t>
  </si>
  <si>
    <t>p4_2238.02_3</t>
  </si>
  <si>
    <t>p4_2238.02_4</t>
  </si>
  <si>
    <t>p4_2238.02_5</t>
  </si>
  <si>
    <t>p4_2238.02_6</t>
  </si>
  <si>
    <t>p4_2238.02_7</t>
  </si>
  <si>
    <t>p4_2238.02_8</t>
  </si>
  <si>
    <t>p4_2238.02_9</t>
  </si>
  <si>
    <t>p4_2242.01_1</t>
  </si>
  <si>
    <t>p4_2242.01_2</t>
  </si>
  <si>
    <t>p4_2242.01_3</t>
  </si>
  <si>
    <t>p4_2242.01_4</t>
  </si>
  <si>
    <t>p4_2242.01_5</t>
  </si>
  <si>
    <t>p4_2242.01_6</t>
  </si>
  <si>
    <t>p4_2242.01_7</t>
  </si>
  <si>
    <t>p4_2242.01_8</t>
  </si>
  <si>
    <t>p4_2242.01_9</t>
  </si>
  <si>
    <t>p4_225.01_11</t>
  </si>
  <si>
    <t>p4_225.01_12</t>
  </si>
  <si>
    <t>p4_225.01_13</t>
  </si>
  <si>
    <t>p4_225.01_14</t>
  </si>
  <si>
    <t>p4_225.01_16</t>
  </si>
  <si>
    <t>p4_225.01_17</t>
  </si>
  <si>
    <t>p4_225.01_18</t>
  </si>
  <si>
    <t>p4_225.01_2</t>
  </si>
  <si>
    <t>p4_225.01_20</t>
  </si>
  <si>
    <t>p4_225.01_22</t>
  </si>
  <si>
    <t>p4_225.01_28</t>
  </si>
  <si>
    <t>p4_225.01_7</t>
  </si>
  <si>
    <t>p4_228.01</t>
  </si>
  <si>
    <t>p4_233.01</t>
  </si>
  <si>
    <t>p4_234.01_1</t>
  </si>
  <si>
    <t>p4_234.01_10</t>
  </si>
  <si>
    <t>p4_234.01_11</t>
  </si>
  <si>
    <t>p4_234.01_12</t>
  </si>
  <si>
    <t>p4_234.01_13</t>
  </si>
  <si>
    <t>p4_234.01_14</t>
  </si>
  <si>
    <t>p4_234.01_16</t>
  </si>
  <si>
    <t>p4_234.01_18</t>
  </si>
  <si>
    <t>p4_234.01_20</t>
  </si>
  <si>
    <t>p4_234.01_22</t>
  </si>
  <si>
    <t>p4_234.01_23</t>
  </si>
  <si>
    <t>p4_234.01_24</t>
  </si>
  <si>
    <t>p4_234.01_26</t>
  </si>
  <si>
    <t>p4_234.01_27</t>
  </si>
  <si>
    <t>p4_234.01_28</t>
  </si>
  <si>
    <t>p4_234.01_29</t>
  </si>
  <si>
    <t>p4_234.01_3</t>
  </si>
  <si>
    <t>p4_234.01_31</t>
  </si>
  <si>
    <t>p4_234.01_32</t>
  </si>
  <si>
    <t>p4_234.01_33</t>
  </si>
  <si>
    <t>p4_234.01_34</t>
  </si>
  <si>
    <t>p4_234.01_35</t>
  </si>
  <si>
    <t>p4_234.01_36</t>
  </si>
  <si>
    <t>p4_234.01_37</t>
  </si>
  <si>
    <t>p4_234.01_38</t>
  </si>
  <si>
    <t>p4_234.01_39</t>
  </si>
  <si>
    <t>p4_234.01_41</t>
  </si>
  <si>
    <t>p4_234.01_43</t>
  </si>
  <si>
    <t>p4_234.01_45</t>
  </si>
  <si>
    <t>p4_234.01_47</t>
  </si>
  <si>
    <t>p4_234.01_48</t>
  </si>
  <si>
    <t>p4_234.01_49</t>
  </si>
  <si>
    <t>p4_234.01_5</t>
  </si>
  <si>
    <t>p4_234.01_50</t>
  </si>
  <si>
    <t>p4_234.01_7</t>
  </si>
  <si>
    <t>p4_234.01_9</t>
  </si>
  <si>
    <t>p4_234.01</t>
  </si>
  <si>
    <t>p4_234.02_20</t>
  </si>
  <si>
    <t>p4_234.02_23</t>
  </si>
  <si>
    <t>p4_234.02_27</t>
  </si>
  <si>
    <t>p4_234.02_30</t>
  </si>
  <si>
    <t>p4_234.02_35</t>
  </si>
  <si>
    <t>p4_234.02_7</t>
  </si>
  <si>
    <t>p4_235_01_12</t>
  </si>
  <si>
    <t>p4_235_01_3</t>
  </si>
  <si>
    <t>p4_235_01_4</t>
  </si>
  <si>
    <t>p4_235_01_5</t>
  </si>
  <si>
    <t>p4_235_01_7</t>
  </si>
  <si>
    <t>p4_235_01_9</t>
  </si>
  <si>
    <t>p4_235.01_10</t>
  </si>
  <si>
    <t>p4_235.01_11</t>
  </si>
  <si>
    <t>p4_235.01_13</t>
  </si>
  <si>
    <t>p4_235.01_2</t>
  </si>
  <si>
    <t>p4_235.01_6</t>
  </si>
  <si>
    <t>p4_235.01_8</t>
  </si>
  <si>
    <t>p4_235.01</t>
  </si>
  <si>
    <t>p4_237.01_10</t>
  </si>
  <si>
    <t>p4_237.01_11</t>
  </si>
  <si>
    <t>p4_237.01_13</t>
  </si>
  <si>
    <t>p4_237.01_14</t>
  </si>
  <si>
    <t>p4_237.01_15</t>
  </si>
  <si>
    <t>p4_237.01_16</t>
  </si>
  <si>
    <t>p4_237.01_17</t>
  </si>
  <si>
    <t>p4_237.01_18</t>
  </si>
  <si>
    <t>p4_237.01_5</t>
  </si>
  <si>
    <t>p4_237.01_6</t>
  </si>
  <si>
    <t>p4_237.01_7</t>
  </si>
  <si>
    <t>p4_237.01_8</t>
  </si>
  <si>
    <t>p4_237.01_9</t>
  </si>
  <si>
    <t>p4_237.01</t>
  </si>
  <si>
    <t>p4_241.01</t>
  </si>
  <si>
    <t>p4_243.01</t>
  </si>
  <si>
    <t>p4_243.01_12</t>
  </si>
  <si>
    <t>p4_243.01_16</t>
  </si>
  <si>
    <t>p4_243.01_20</t>
  </si>
  <si>
    <t>p4_243.01_24</t>
  </si>
  <si>
    <t>p4_243.01_4</t>
  </si>
  <si>
    <t>p4_243.01_8</t>
  </si>
  <si>
    <t>p4_244.01</t>
  </si>
  <si>
    <t>p4_246.01</t>
  </si>
  <si>
    <t>p4_246.02</t>
  </si>
  <si>
    <t>p4_247.01</t>
  </si>
  <si>
    <t>p4_248.01</t>
  </si>
  <si>
    <t>p4_252.01</t>
  </si>
  <si>
    <t>p4_253.02</t>
  </si>
  <si>
    <t>p4_253.03</t>
  </si>
  <si>
    <t>p4_254.01_1</t>
  </si>
  <si>
    <t>p4_254.01_10</t>
  </si>
  <si>
    <t>p4_254.01_11</t>
  </si>
  <si>
    <t>p4_254.01_12</t>
  </si>
  <si>
    <t>p4_254.01_13</t>
  </si>
  <si>
    <t>p4_254.01_14</t>
  </si>
  <si>
    <t>p4_254.01_15</t>
  </si>
  <si>
    <t>p4_254.01_16</t>
  </si>
  <si>
    <t>p4_254.01_17</t>
  </si>
  <si>
    <t>p4_254.01_18</t>
  </si>
  <si>
    <t>p4_254.01_19</t>
  </si>
  <si>
    <t>p4_254.01_2</t>
  </si>
  <si>
    <t>p4_254.01_20</t>
  </si>
  <si>
    <t>p4_254.01_21</t>
  </si>
  <si>
    <t>p4_254.01_22</t>
  </si>
  <si>
    <t>p4_254.01_23</t>
  </si>
  <si>
    <t>p4_254.01_24</t>
  </si>
  <si>
    <t>p4_254.01_26</t>
  </si>
  <si>
    <t>p4_254.01_3</t>
  </si>
  <si>
    <t>p4_254.01_4</t>
  </si>
  <si>
    <t>p4_254.01_5</t>
  </si>
  <si>
    <t>p4_254.01_6</t>
  </si>
  <si>
    <t>p4_254.01_7</t>
  </si>
  <si>
    <t>p4_254.01_8</t>
  </si>
  <si>
    <t>p4_254.01_9</t>
  </si>
  <si>
    <t>p4_257.01_1</t>
  </si>
  <si>
    <t>p4_257.01_10</t>
  </si>
  <si>
    <t>p4_257.01_11</t>
  </si>
  <si>
    <t>p4_257.01_12</t>
  </si>
  <si>
    <t>p4_257.01_13</t>
  </si>
  <si>
    <t>p4_257.01_14</t>
  </si>
  <si>
    <t>p4_257.01_15</t>
  </si>
  <si>
    <t>p4_257.01_16</t>
  </si>
  <si>
    <t>p4_257.01_17</t>
  </si>
  <si>
    <t>p4_257.01_18</t>
  </si>
  <si>
    <t>p4_257.01_19</t>
  </si>
  <si>
    <t>p4_257.01_2</t>
  </si>
  <si>
    <t>p4_257.01_20</t>
  </si>
  <si>
    <t>p4_257.01_21</t>
  </si>
  <si>
    <t>p4_257.01_22</t>
  </si>
  <si>
    <t>p4_257.01_23</t>
  </si>
  <si>
    <t>p4_257.01_24</t>
  </si>
  <si>
    <t>p4_257.01_25</t>
  </si>
  <si>
    <t>p4_257.01_26</t>
  </si>
  <si>
    <t>p4_257.01_27</t>
  </si>
  <si>
    <t>p4_257.01_28</t>
  </si>
  <si>
    <t>p4_257.01_29</t>
  </si>
  <si>
    <t>p4_257.01_3</t>
  </si>
  <si>
    <t>p4_257.01_30</t>
  </si>
  <si>
    <t>p4_257.01_31</t>
  </si>
  <si>
    <t>p4_257.01_32</t>
  </si>
  <si>
    <t>p4_257.01_33</t>
  </si>
  <si>
    <t>p4_257.01_4</t>
  </si>
  <si>
    <t>p4_257.01_5</t>
  </si>
  <si>
    <t>p4_257.01_6</t>
  </si>
  <si>
    <t>p4_257.01_7</t>
  </si>
  <si>
    <t>p4_257.01_8</t>
  </si>
  <si>
    <t>p4_257.01_9</t>
  </si>
  <si>
    <t>p4_257.01</t>
  </si>
  <si>
    <t>p4_261.01</t>
  </si>
  <si>
    <t>p4_267_01_15</t>
  </si>
  <si>
    <t>p4_267_01_20</t>
  </si>
  <si>
    <t>p4_267_01_21</t>
  </si>
  <si>
    <t>p4_267_01_24</t>
  </si>
  <si>
    <t>p4_267_01_31</t>
  </si>
  <si>
    <t>p4_267_01_9</t>
  </si>
  <si>
    <t>p4_267.01_1</t>
  </si>
  <si>
    <t>p4_267.01_10</t>
  </si>
  <si>
    <t>p4_267.01_13</t>
  </si>
  <si>
    <t>p4_267.01_14</t>
  </si>
  <si>
    <t>p4_267.01_16</t>
  </si>
  <si>
    <t>p4_267.01_17</t>
  </si>
  <si>
    <t>p4_267.01_18</t>
  </si>
  <si>
    <t>p4_267.01_19</t>
  </si>
  <si>
    <t>p4_267.01_2</t>
  </si>
  <si>
    <t>p4_267.01_22</t>
  </si>
  <si>
    <t>p4_267.01_23</t>
  </si>
  <si>
    <t>p4_267.01_25</t>
  </si>
  <si>
    <t>p4_267.01_26</t>
  </si>
  <si>
    <t>p4_267.01_27</t>
  </si>
  <si>
    <t>p4_267.01_28</t>
  </si>
  <si>
    <t>p4_267.01_29</t>
  </si>
  <si>
    <t>p4_267.01_3</t>
  </si>
  <si>
    <t>p4_267.01_30</t>
  </si>
  <si>
    <t>p4_267.01_4</t>
  </si>
  <si>
    <t>p4_267.01_5</t>
  </si>
  <si>
    <t>p4_267.01_6</t>
  </si>
  <si>
    <t>p4_267.01_8</t>
  </si>
  <si>
    <t>p4_271.01_1</t>
  </si>
  <si>
    <t>p4_271.01_10</t>
  </si>
  <si>
    <t>p4_271.01_11</t>
  </si>
  <si>
    <t>p4_271.01_13</t>
  </si>
  <si>
    <t>p4_271.01_14</t>
  </si>
  <si>
    <t>p4_271.01_15</t>
  </si>
  <si>
    <t>p4_271.01_16</t>
  </si>
  <si>
    <t>p4_271.01_17</t>
  </si>
  <si>
    <t>p4_271.01_18</t>
  </si>
  <si>
    <t>p4_271.01_19</t>
  </si>
  <si>
    <t>p4_271.01_2</t>
  </si>
  <si>
    <t>p4_271.01_20</t>
  </si>
  <si>
    <t>p4_271.01_21</t>
  </si>
  <si>
    <t>p4_271.01_22</t>
  </si>
  <si>
    <t>p4_271.01_23</t>
  </si>
  <si>
    <t>p4_271.01_24</t>
  </si>
  <si>
    <t>p4_271.01_4</t>
  </si>
  <si>
    <t>p4_271.01_5</t>
  </si>
  <si>
    <t>p4_271.01_7</t>
  </si>
  <si>
    <t>p4_271.01_9</t>
  </si>
  <si>
    <t>p4_273.01_1</t>
  </si>
  <si>
    <t>p4_273.01_11</t>
  </si>
  <si>
    <t>p4_273.01_13</t>
  </si>
  <si>
    <t>p4_273.01_14</t>
  </si>
  <si>
    <t>p4_273.01_15</t>
  </si>
  <si>
    <t>p4_273.01_17</t>
  </si>
  <si>
    <t>p4_273.01_18</t>
  </si>
  <si>
    <t>p4_273.01_19</t>
  </si>
  <si>
    <t>p4_273.01_2</t>
  </si>
  <si>
    <t>p4_273.01_20</t>
  </si>
  <si>
    <t>p4_273.01_21</t>
  </si>
  <si>
    <t>p4_273.01_22</t>
  </si>
  <si>
    <t>p4_273.01_23</t>
  </si>
  <si>
    <t>p4_273.01_24</t>
  </si>
  <si>
    <t>p4_273.01_25</t>
  </si>
  <si>
    <t>p4_273.01_27</t>
  </si>
  <si>
    <t>p4_273.01_29</t>
  </si>
  <si>
    <t>p4_273.01_3</t>
  </si>
  <si>
    <t>p4_273.01_30</t>
  </si>
  <si>
    <t>p4_273.01_31</t>
  </si>
  <si>
    <t>p4_273.01_4</t>
  </si>
  <si>
    <t>p4_273.01_8</t>
  </si>
  <si>
    <t>p4_273.01_9</t>
  </si>
  <si>
    <t>p4_273.01_26</t>
  </si>
  <si>
    <t>p4_273.01_28</t>
  </si>
  <si>
    <t>p4_273.01_32</t>
  </si>
  <si>
    <t>p4_275_01_4</t>
  </si>
  <si>
    <t>p4_275.01_1</t>
  </si>
  <si>
    <t>p4_275.01_2</t>
  </si>
  <si>
    <t>p4_275.01_3</t>
  </si>
  <si>
    <t>p4_275.01_5</t>
  </si>
  <si>
    <t>p4_275.01_6</t>
  </si>
  <si>
    <t>p4_277.01</t>
  </si>
  <si>
    <t>p4_278_01.1</t>
  </si>
  <si>
    <t>p4_278_01.10</t>
  </si>
  <si>
    <t>p4_278_01.2</t>
  </si>
  <si>
    <t>p4_278_01.3</t>
  </si>
  <si>
    <t>p4_278_01.4</t>
  </si>
  <si>
    <t>p4_278_01.5</t>
  </si>
  <si>
    <t>p4_278_01.6</t>
  </si>
  <si>
    <t>p4_278_01.7</t>
  </si>
  <si>
    <t>p4_278_01.8</t>
  </si>
  <si>
    <t>p4_278_01.9</t>
  </si>
  <si>
    <t>p4_278.01</t>
  </si>
  <si>
    <t>p4_281.01</t>
  </si>
  <si>
    <t>p4_282.01_1</t>
  </si>
  <si>
    <t>p4_282.01_10</t>
  </si>
  <si>
    <t>p4_282.01_2</t>
  </si>
  <si>
    <t>p4_282.01_3</t>
  </si>
  <si>
    <t>p4_282.01_4</t>
  </si>
  <si>
    <t>p4_282.01_5</t>
  </si>
  <si>
    <t>p4_282.01_6</t>
  </si>
  <si>
    <t>p4_282.01_7</t>
  </si>
  <si>
    <t>p4_282.01_8</t>
  </si>
  <si>
    <t>p4_282.01_9</t>
  </si>
  <si>
    <t>p4_283.01_1</t>
  </si>
  <si>
    <t>p4_283.01_2</t>
  </si>
  <si>
    <t>p4_283.01_3</t>
  </si>
  <si>
    <t>p4_283.01_4</t>
  </si>
  <si>
    <t>p4_283.01_5</t>
  </si>
  <si>
    <t>p4_283.01_6</t>
  </si>
  <si>
    <t>p4_283.01_7</t>
  </si>
  <si>
    <t>p4_283.01_8</t>
  </si>
  <si>
    <t>p4_283.01_9</t>
  </si>
  <si>
    <t>p4_285.01</t>
  </si>
  <si>
    <t>p4_286.03_33</t>
  </si>
  <si>
    <t>p4_286.03_38</t>
  </si>
  <si>
    <t>p4_286.03_41</t>
  </si>
  <si>
    <t>p4_286.03_46</t>
  </si>
  <si>
    <t>p4_286.03_51</t>
  </si>
  <si>
    <t>p4_286.03_55</t>
  </si>
  <si>
    <t>p4_288.01</t>
  </si>
  <si>
    <t>p4_290.01</t>
  </si>
  <si>
    <t>p4_292.01_3</t>
  </si>
  <si>
    <t>p4_292.01_4</t>
  </si>
  <si>
    <t>p4_292.01_5</t>
  </si>
  <si>
    <t>p4_292.01_6</t>
  </si>
  <si>
    <t>p4_292.01_7</t>
  </si>
  <si>
    <t>p4_292.01_8</t>
  </si>
  <si>
    <t>p4_292.01_9</t>
  </si>
  <si>
    <t>p4_293.01</t>
  </si>
  <si>
    <t>p4_296.01</t>
  </si>
  <si>
    <t>p4_297.01_19</t>
  </si>
  <si>
    <t>p4_297.01_22</t>
  </si>
  <si>
    <t>p4_297.01_25</t>
  </si>
  <si>
    <t>p4_297.01_28</t>
  </si>
  <si>
    <t>p4_297.01_30</t>
  </si>
  <si>
    <t>p4_297.01_31</t>
  </si>
  <si>
    <t>p4_297.01_40</t>
  </si>
  <si>
    <t>p4_297.01_49</t>
  </si>
  <si>
    <t>p4_298.01_17</t>
  </si>
  <si>
    <t>p4_298.01_32</t>
  </si>
  <si>
    <t>p4_298.01_38</t>
  </si>
  <si>
    <t>p4_298.01_40</t>
  </si>
  <si>
    <t>p4_3.A1</t>
  </si>
  <si>
    <t>p4_3.A2</t>
  </si>
  <si>
    <t>p4_3.A3</t>
  </si>
  <si>
    <t>p4_3.A4</t>
  </si>
  <si>
    <t>p4_3.A5</t>
  </si>
  <si>
    <t>p4_3.A6</t>
  </si>
  <si>
    <t>p4_3.B1</t>
  </si>
  <si>
    <t>p4_3.B2</t>
  </si>
  <si>
    <t>p4_3.B3..7.B8</t>
  </si>
  <si>
    <t>p4_3.B4</t>
  </si>
  <si>
    <t>p4_3.B6</t>
  </si>
  <si>
    <t>p4_3.B8</t>
  </si>
  <si>
    <t>p4_3.C4</t>
  </si>
  <si>
    <t>p4_3.C5</t>
  </si>
  <si>
    <t>p4_3.C6</t>
  </si>
  <si>
    <t>p4_3.D2</t>
  </si>
  <si>
    <t>p4_3.D5</t>
  </si>
  <si>
    <t>p4_3.D6</t>
  </si>
  <si>
    <t>p4_3.D7</t>
  </si>
  <si>
    <t>p4_3.D8</t>
  </si>
  <si>
    <t>p4_3.E1</t>
  </si>
  <si>
    <t>p4_3.E3</t>
  </si>
  <si>
    <t>p4_3.E4</t>
  </si>
  <si>
    <t>p4_3.E5</t>
  </si>
  <si>
    <t>p4_3.E6</t>
  </si>
  <si>
    <t>p4_3.E7</t>
  </si>
  <si>
    <t>p4_3.E8</t>
  </si>
  <si>
    <t>p4_3.F2</t>
  </si>
  <si>
    <t>p4_3.F3</t>
  </si>
  <si>
    <t>p4_3.F4</t>
  </si>
  <si>
    <t>p4_3.F5</t>
  </si>
  <si>
    <t>p4_3.F6</t>
  </si>
  <si>
    <t>p4_3.F7</t>
  </si>
  <si>
    <t>p4_3.F8</t>
  </si>
  <si>
    <t>p4_3.G1</t>
  </si>
  <si>
    <t>p4_3.G3</t>
  </si>
  <si>
    <t>p4_3.G4</t>
  </si>
  <si>
    <t>p4_3.G5</t>
  </si>
  <si>
    <t>p4_3.G6</t>
  </si>
  <si>
    <t>p4_3.G7</t>
  </si>
  <si>
    <t>p4_3.G8</t>
  </si>
  <si>
    <t>p4_3.H1</t>
  </si>
  <si>
    <t>p4_3.H2</t>
  </si>
  <si>
    <t>p4_3.H3</t>
  </si>
  <si>
    <t>p4_3.H4</t>
  </si>
  <si>
    <t>p4_305.01</t>
  </si>
  <si>
    <t>p4_307.01</t>
  </si>
  <si>
    <t>p4_313.01_1</t>
  </si>
  <si>
    <t>p4_313.01_2</t>
  </si>
  <si>
    <t>p4_313.01_3</t>
  </si>
  <si>
    <t>p4_313.01_4</t>
  </si>
  <si>
    <t>p4_313.01_5</t>
  </si>
  <si>
    <t>p4_313.01_6</t>
  </si>
  <si>
    <t>p4_313.01_7</t>
  </si>
  <si>
    <t>p4_313.01_9</t>
  </si>
  <si>
    <t>p4_313.01</t>
  </si>
  <si>
    <t>p4_314.01_4</t>
  </si>
  <si>
    <t>p4_318.01</t>
  </si>
  <si>
    <t>p4_320.01_10</t>
  </si>
  <si>
    <t>p4_320.01_11</t>
  </si>
  <si>
    <t>p4_320.01_12</t>
  </si>
  <si>
    <t>p4_320.01_13</t>
  </si>
  <si>
    <t>p4_320.01_14</t>
  </si>
  <si>
    <t>p4_320.01_15</t>
  </si>
  <si>
    <t>p4_320.01_16</t>
  </si>
  <si>
    <t>p4_320.01_17</t>
  </si>
  <si>
    <t>p4_320.01_18</t>
  </si>
  <si>
    <t>p4_320.01_19</t>
  </si>
  <si>
    <t>p4_320.01_2</t>
  </si>
  <si>
    <t>p4_320.01_20</t>
  </si>
  <si>
    <t>p4_320.01_21</t>
  </si>
  <si>
    <t>p4_320.01_22</t>
  </si>
  <si>
    <t>p4_320.01_23</t>
  </si>
  <si>
    <t>p4_320.01_24</t>
  </si>
  <si>
    <t>p4_320.01_25</t>
  </si>
  <si>
    <t>p4_320.01_26</t>
  </si>
  <si>
    <t>p4_320.01_27</t>
  </si>
  <si>
    <t>p4_320.01_3</t>
  </si>
  <si>
    <t>p4_320.01_4</t>
  </si>
  <si>
    <t>p4_320.01_5</t>
  </si>
  <si>
    <t>p4_320.01_6</t>
  </si>
  <si>
    <t>p4_320.01_7</t>
  </si>
  <si>
    <t>p4_320.01_8</t>
  </si>
  <si>
    <t>p4_320.01_9</t>
  </si>
  <si>
    <t>p4_321.01_10</t>
  </si>
  <si>
    <t>p4_321.01_11</t>
  </si>
  <si>
    <t>p4_321.01_12</t>
  </si>
  <si>
    <t>p4_321.01_13</t>
  </si>
  <si>
    <t>p4_321.01_14</t>
  </si>
  <si>
    <t>p4_321.01_15</t>
  </si>
  <si>
    <t>p4_321.01_16</t>
  </si>
  <si>
    <t>p4_321.01_17</t>
  </si>
  <si>
    <t>p4_321.01_18</t>
  </si>
  <si>
    <t>p4_321.01_19</t>
  </si>
  <si>
    <t>p4_321.01_20</t>
  </si>
  <si>
    <t>p4_321.01_3</t>
  </si>
  <si>
    <t>p4_321.01_5</t>
  </si>
  <si>
    <t>p4_321.01_6</t>
  </si>
  <si>
    <t>p4_321.01_7</t>
  </si>
  <si>
    <t>p4_321.01_8</t>
  </si>
  <si>
    <t>p4_321.01_9</t>
  </si>
  <si>
    <t>p4_327.01</t>
  </si>
  <si>
    <t>p4_330.01</t>
  </si>
  <si>
    <t>p4_336.01_60</t>
  </si>
  <si>
    <t>p4_340.01_20.87</t>
  </si>
  <si>
    <t>p4_340.01_34</t>
  </si>
  <si>
    <t>p4_340.01_37</t>
  </si>
  <si>
    <t>p4_340.01_42</t>
  </si>
  <si>
    <t>p4_340.01_44</t>
  </si>
  <si>
    <t>p4_340.01_45</t>
  </si>
  <si>
    <t>p4_340.01_46</t>
  </si>
  <si>
    <t>p4_340.01_47</t>
  </si>
  <si>
    <t>p4_340.01_48a</t>
  </si>
  <si>
    <t>p4_340.01_49</t>
  </si>
  <si>
    <t>p4_340.01_51</t>
  </si>
  <si>
    <t>p4_340.01_55</t>
  </si>
  <si>
    <t>p4_340.01_57</t>
  </si>
  <si>
    <t>p4_340.01_58</t>
  </si>
  <si>
    <t>p4_340.01_9.94</t>
  </si>
  <si>
    <t>p4_343.01_1</t>
  </si>
  <si>
    <t>p4_343.01_10</t>
  </si>
  <si>
    <t>p4_343.01_11</t>
  </si>
  <si>
    <t>p4_343.01_12</t>
  </si>
  <si>
    <t>p4_343.01_13</t>
  </si>
  <si>
    <t>p4_343.01_2</t>
  </si>
  <si>
    <t>p4_343.01_3</t>
  </si>
  <si>
    <t>p4_343.01_4</t>
  </si>
  <si>
    <t>p4_343.01_5</t>
  </si>
  <si>
    <t>p4_343.01_6</t>
  </si>
  <si>
    <t>p4_343.01_7</t>
  </si>
  <si>
    <t>p4_343.01_8</t>
  </si>
  <si>
    <t>p4_343.01_9</t>
  </si>
  <si>
    <t>p4_348.01</t>
  </si>
  <si>
    <t>p4_349.01</t>
  </si>
  <si>
    <t>p4_349.02</t>
  </si>
  <si>
    <t>p4_350.02_21</t>
  </si>
  <si>
    <t>p4_350.02_24</t>
  </si>
  <si>
    <t>p4_350.02_29</t>
  </si>
  <si>
    <t>p4_350.02_32</t>
  </si>
  <si>
    <t>p4_350.02_35</t>
  </si>
  <si>
    <t>p4_350.02_41</t>
  </si>
  <si>
    <t>p4_350.02_5</t>
  </si>
  <si>
    <t>p4_352.01_1</t>
  </si>
  <si>
    <t>p4_352.01_10</t>
  </si>
  <si>
    <t>p4_352.01_11</t>
  </si>
  <si>
    <t>p4_352.01_12</t>
  </si>
  <si>
    <t>p4_352.01_13</t>
  </si>
  <si>
    <t>p4_352.01_14</t>
  </si>
  <si>
    <t>p4_352.01_15</t>
  </si>
  <si>
    <t>p4_352.01_16</t>
  </si>
  <si>
    <t>p4_352.01_17</t>
  </si>
  <si>
    <t>p4_352.01_18</t>
  </si>
  <si>
    <t>p4_352.01_19</t>
  </si>
  <si>
    <t>p4_352.01_2</t>
  </si>
  <si>
    <t>p4_352.01_20</t>
  </si>
  <si>
    <t>p4_352.01_3</t>
  </si>
  <si>
    <t>p4_352.01_4</t>
  </si>
  <si>
    <t>p4_352.01_5</t>
  </si>
  <si>
    <t>p4_352.01_6</t>
  </si>
  <si>
    <t>p4_352.01_7</t>
  </si>
  <si>
    <t>p4_352.01_8</t>
  </si>
  <si>
    <t>p4_352.01_9</t>
  </si>
  <si>
    <t>p4_355.01</t>
  </si>
  <si>
    <t>p4_36.01</t>
  </si>
  <si>
    <t>.0036.01</t>
  </si>
  <si>
    <t>p4_360.01</t>
  </si>
  <si>
    <t>p4_362.01_60</t>
  </si>
  <si>
    <t>p4_365.01</t>
  </si>
  <si>
    <t>p4_365.02</t>
  </si>
  <si>
    <t>p4_367.01</t>
  </si>
  <si>
    <t>p4_368.01_1</t>
  </si>
  <si>
    <t>p4_368.01_10</t>
  </si>
  <si>
    <t>p4_368.01_11</t>
  </si>
  <si>
    <t>p4_368.01_12</t>
  </si>
  <si>
    <t>p4_368.01_13</t>
  </si>
  <si>
    <t>p4_368.01_14</t>
  </si>
  <si>
    <t>p4_368.01_15</t>
  </si>
  <si>
    <t>p4_368.01_3</t>
  </si>
  <si>
    <t>p4_368.01_4</t>
  </si>
  <si>
    <t>p4_368.01_5</t>
  </si>
  <si>
    <t>p4_368.01_6</t>
  </si>
  <si>
    <t>p4_368.01_7</t>
  </si>
  <si>
    <t>p4_368.01_8</t>
  </si>
  <si>
    <t>p4_368.01_9</t>
  </si>
  <si>
    <t>p4_373_01.1</t>
  </si>
  <si>
    <t>p4_373_01.2</t>
  </si>
  <si>
    <t>p4_373_01.3</t>
  </si>
  <si>
    <t>p4_373_01.4</t>
  </si>
  <si>
    <t>p4_373_01.5</t>
  </si>
  <si>
    <t>p4_373_01.6</t>
  </si>
  <si>
    <t>p4_373.01</t>
  </si>
  <si>
    <t>p4_375.01_1</t>
  </si>
  <si>
    <t>p4_375.01_10</t>
  </si>
  <si>
    <t>p4_375.01_11</t>
  </si>
  <si>
    <t>p4_375.01_12</t>
  </si>
  <si>
    <t>p4_375.01_13</t>
  </si>
  <si>
    <t>p4_375.01_14</t>
  </si>
  <si>
    <t>p4_375.01_15</t>
  </si>
  <si>
    <t>p4_375.01_16</t>
  </si>
  <si>
    <t>p4_375.01_17</t>
  </si>
  <si>
    <t>p4_375.01_3</t>
  </si>
  <si>
    <t>p4_375.01_4</t>
  </si>
  <si>
    <t>p4_375.01_5</t>
  </si>
  <si>
    <t>p4_375.01_7</t>
  </si>
  <si>
    <t>p4_375.01_8</t>
  </si>
  <si>
    <t>p4_375.01_9</t>
  </si>
  <si>
    <t>p4_382_01_3</t>
  </si>
  <si>
    <t>p4_382_01_5</t>
  </si>
  <si>
    <t>p4_382.01_4</t>
  </si>
  <si>
    <t>p4_383.01_1</t>
  </si>
  <si>
    <t>p4_383.01_10</t>
  </si>
  <si>
    <t>p4_383.01_12</t>
  </si>
  <si>
    <t>p4_383.01_13</t>
  </si>
  <si>
    <t>p4_383.01_14</t>
  </si>
  <si>
    <t>p4_383.01_15</t>
  </si>
  <si>
    <t>p4_383.01_16</t>
  </si>
  <si>
    <t>p4_383.01_17</t>
  </si>
  <si>
    <t>p4_383.01_18</t>
  </si>
  <si>
    <t>p4_383.01_2</t>
  </si>
  <si>
    <t>p4_383.01_3</t>
  </si>
  <si>
    <t>p4_383.01_4</t>
  </si>
  <si>
    <t>p4_383.01_5</t>
  </si>
  <si>
    <t>p4_383.01_7</t>
  </si>
  <si>
    <t>p4_383.01_8</t>
  </si>
  <si>
    <t>p4_383.01_9</t>
  </si>
  <si>
    <t>p4_386.01</t>
  </si>
  <si>
    <t>p4_388.01</t>
  </si>
  <si>
    <t>p4_388.02</t>
  </si>
  <si>
    <t>p4_389.01_1</t>
  </si>
  <si>
    <t>p4_389.01_10</t>
  </si>
  <si>
    <t>p4_389.01_11</t>
  </si>
  <si>
    <t>p4_389.01_12</t>
  </si>
  <si>
    <t>p4_389.01_13</t>
  </si>
  <si>
    <t>p4_389.01_14</t>
  </si>
  <si>
    <t>p4_389.01_16</t>
  </si>
  <si>
    <t>p4_389.01_18</t>
  </si>
  <si>
    <t>p4_389.01_19</t>
  </si>
  <si>
    <t>p4_389.01_2</t>
  </si>
  <si>
    <t>p4_389.01_20</t>
  </si>
  <si>
    <t>p4_389.01_21</t>
  </si>
  <si>
    <t>p4_389.01_22</t>
  </si>
  <si>
    <t>p4_389.01_23</t>
  </si>
  <si>
    <t>p4_389.01_3</t>
  </si>
  <si>
    <t>p4_389.01_4</t>
  </si>
  <si>
    <t>p4_389.01_5</t>
  </si>
  <si>
    <t>p4_389.01_6</t>
  </si>
  <si>
    <t>p4_390.01_2</t>
  </si>
  <si>
    <t>p4_390.01_3</t>
  </si>
  <si>
    <t>p4_392_01.1</t>
  </si>
  <si>
    <t>p4_392_01.10</t>
  </si>
  <si>
    <t>p4_392_01.2</t>
  </si>
  <si>
    <t>p4_392_01.3</t>
  </si>
  <si>
    <t>p4_392_01.4</t>
  </si>
  <si>
    <t>p4_392_01.5</t>
  </si>
  <si>
    <t>p4_392_01.6</t>
  </si>
  <si>
    <t>p4_392_01.7</t>
  </si>
  <si>
    <t>p4_392_01.8</t>
  </si>
  <si>
    <t>p4_392_01.9</t>
  </si>
  <si>
    <t>p4_392.01</t>
  </si>
  <si>
    <t>p4_395.01_1</t>
  </si>
  <si>
    <t>p4_395.01_12</t>
  </si>
  <si>
    <t>p4_395.01_15</t>
  </si>
  <si>
    <t>p4_395.01_19</t>
  </si>
  <si>
    <t>p4_395.01_22</t>
  </si>
  <si>
    <t>p4_395.01_28</t>
  </si>
  <si>
    <t>p4_395.01_9</t>
  </si>
  <si>
    <t>p4_396.01_10</t>
  </si>
  <si>
    <t>p4_396.01_14</t>
  </si>
  <si>
    <t>p4_396.01_22</t>
  </si>
  <si>
    <t>p4_396.01_23</t>
  </si>
  <si>
    <t>p4_396.01_25</t>
  </si>
  <si>
    <t>p4_396.01_27</t>
  </si>
  <si>
    <t>p4_396.01_30</t>
  </si>
  <si>
    <t>p4_396.01_33</t>
  </si>
  <si>
    <t>p4_4.A1</t>
  </si>
  <si>
    <t>p4_4.A3</t>
  </si>
  <si>
    <t>p4_4.A4</t>
  </si>
  <si>
    <t>p4_4.A5</t>
  </si>
  <si>
    <t>p4_4.A6</t>
  </si>
  <si>
    <t>p4_4.A7</t>
  </si>
  <si>
    <t>p4_4.A8</t>
  </si>
  <si>
    <t>p4_4.B2</t>
  </si>
  <si>
    <t>p4_4.B3</t>
  </si>
  <si>
    <t>p4_4.B4</t>
  </si>
  <si>
    <t>p4_4.B5</t>
  </si>
  <si>
    <t>p4_4.B6</t>
  </si>
  <si>
    <t>p4_4.B7</t>
  </si>
  <si>
    <t>p4_4.C1</t>
  </si>
  <si>
    <t>p4_4.C2</t>
  </si>
  <si>
    <t>p4_4.C3</t>
  </si>
  <si>
    <t>p4_4.C4</t>
  </si>
  <si>
    <t>p4_4.C5</t>
  </si>
  <si>
    <t>p4_4.C6</t>
  </si>
  <si>
    <t>p4_4.C8</t>
  </si>
  <si>
    <t>p4_4.D1</t>
  </si>
  <si>
    <t>p4_4.D3</t>
  </si>
  <si>
    <t>p4_4.D4</t>
  </si>
  <si>
    <t>p4_4.D5</t>
  </si>
  <si>
    <t>p4_4.D6</t>
  </si>
  <si>
    <t>p4_4.D7</t>
  </si>
  <si>
    <t>p4_4.D8</t>
  </si>
  <si>
    <t>p4_4.E1</t>
  </si>
  <si>
    <t>p4_4.E2</t>
  </si>
  <si>
    <t>p4_4.E3</t>
  </si>
  <si>
    <t>p4_4.E4</t>
  </si>
  <si>
    <t>p4_4.E5</t>
  </si>
  <si>
    <t>p4_4.E6</t>
  </si>
  <si>
    <t>p4_4.E7</t>
  </si>
  <si>
    <t>p4_4.E8</t>
  </si>
  <si>
    <t>p4_4.F2</t>
  </si>
  <si>
    <t>p4_4.F4</t>
  </si>
  <si>
    <t>p4_4.F5</t>
  </si>
  <si>
    <t>p4_4.F6</t>
  </si>
  <si>
    <t>p4_4.F7</t>
  </si>
  <si>
    <t>p4_4.F8</t>
  </si>
  <si>
    <t>p4_4.G1</t>
  </si>
  <si>
    <t>p4_4.G4</t>
  </si>
  <si>
    <t>p4_4.G5</t>
  </si>
  <si>
    <t>p4_4.G6</t>
  </si>
  <si>
    <t>p4_4.G8</t>
  </si>
  <si>
    <t>p4_4.H2</t>
  </si>
  <si>
    <t>p4_4.H4</t>
  </si>
  <si>
    <t>p4_4.H5</t>
  </si>
  <si>
    <t>p4_4.H6</t>
  </si>
  <si>
    <t>p4_4.H7</t>
  </si>
  <si>
    <t>p4_40.01_1</t>
  </si>
  <si>
    <t>.0040.01</t>
  </si>
  <si>
    <t>p4_40.01_2</t>
  </si>
  <si>
    <t>p4_40.01_3</t>
  </si>
  <si>
    <t>p4_40.01_5</t>
  </si>
  <si>
    <t>p4_40.01_6</t>
  </si>
  <si>
    <t>p4_40.01_7</t>
  </si>
  <si>
    <t>p4_40.01_8</t>
  </si>
  <si>
    <t>p4_40.01_9</t>
  </si>
  <si>
    <t>p4_40.01_999</t>
  </si>
  <si>
    <t>p4_401.01_2</t>
  </si>
  <si>
    <t>p4_401.01_3</t>
  </si>
  <si>
    <t>p4_401.01_4</t>
  </si>
  <si>
    <t>p4_403.01</t>
  </si>
  <si>
    <t>p4_405.01</t>
  </si>
  <si>
    <t>p4_408.01_10</t>
  </si>
  <si>
    <t>p4_408.01_12</t>
  </si>
  <si>
    <t>p4_408.01_15</t>
  </si>
  <si>
    <t>p4_408.01_19</t>
  </si>
  <si>
    <t>p4_408.01_22</t>
  </si>
  <si>
    <t>p4_408.01_3</t>
  </si>
  <si>
    <t>p4_408.01_7</t>
  </si>
  <si>
    <t>p4_421.01_1</t>
  </si>
  <si>
    <t>p4_421.01_10</t>
  </si>
  <si>
    <t>p4_421.01_11</t>
  </si>
  <si>
    <t>p4_421.01_12</t>
  </si>
  <si>
    <t>p4_421.01_13</t>
  </si>
  <si>
    <t>p4_421.01_14</t>
  </si>
  <si>
    <t>p4_421.01_15</t>
  </si>
  <si>
    <t>p4_421.01_16</t>
  </si>
  <si>
    <t>p4_421.01_17</t>
  </si>
  <si>
    <t>p4_421.01_18</t>
  </si>
  <si>
    <t>p4_421.01_19</t>
  </si>
  <si>
    <t>p4_421.01_2</t>
  </si>
  <si>
    <t>p4_421.01_20</t>
  </si>
  <si>
    <t>p4_421.01_21</t>
  </si>
  <si>
    <t>p4_421.01_22</t>
  </si>
  <si>
    <t>p4_421.01_23</t>
  </si>
  <si>
    <t>p4_421.01_24</t>
  </si>
  <si>
    <t>p4_421.01_25</t>
  </si>
  <si>
    <t>p4_421.01_26</t>
  </si>
  <si>
    <t>p4_421.01_27</t>
  </si>
  <si>
    <t>p4_421.01_28</t>
  </si>
  <si>
    <t>p4_421.01_29</t>
  </si>
  <si>
    <t>p4_421.01_3</t>
  </si>
  <si>
    <t>p4_421.01_30</t>
  </si>
  <si>
    <t>p4_421.01_31</t>
  </si>
  <si>
    <t>p4_421.01_32</t>
  </si>
  <si>
    <t>p4_421.01_33</t>
  </si>
  <si>
    <t>p4_421.01_4</t>
  </si>
  <si>
    <t>p4_421.01_5</t>
  </si>
  <si>
    <t>p4_421.01_6</t>
  </si>
  <si>
    <t>p4_421.01_7</t>
  </si>
  <si>
    <t>p4_421.01_8</t>
  </si>
  <si>
    <t>p4_421.01_9</t>
  </si>
  <si>
    <t>p4_423.01_10</t>
  </si>
  <si>
    <t>p4_423.01_11</t>
  </si>
  <si>
    <t>p4_423.01_12</t>
  </si>
  <si>
    <t>p4_423.01_13</t>
  </si>
  <si>
    <t>p4_423.01_14</t>
  </si>
  <si>
    <t>p4_423.01_15</t>
  </si>
  <si>
    <t>p4_423.01_4</t>
  </si>
  <si>
    <t>p4_423.01_5</t>
  </si>
  <si>
    <t>p4_423.01_6</t>
  </si>
  <si>
    <t>p4_423.01_7</t>
  </si>
  <si>
    <t>p4_423.01_8</t>
  </si>
  <si>
    <t>p4_423.01_9</t>
  </si>
  <si>
    <t>p4_434.01_13</t>
  </si>
  <si>
    <t>p4_434.01_16</t>
  </si>
  <si>
    <t>p4_434.01_19</t>
  </si>
  <si>
    <t>p4_434.01_22</t>
  </si>
  <si>
    <t>p4_434.01_25</t>
  </si>
  <si>
    <t>p4_434.01_29</t>
  </si>
  <si>
    <t>p4_434.01_9</t>
  </si>
  <si>
    <t>p4_434.02</t>
  </si>
  <si>
    <t>p4_434.03</t>
  </si>
  <si>
    <t>p4_440.01_10</t>
  </si>
  <si>
    <t>p4_440.01_11</t>
  </si>
  <si>
    <t>p4_440.01_12</t>
  </si>
  <si>
    <t>p4_440.01_13</t>
  </si>
  <si>
    <t>p4_440.01_14</t>
  </si>
  <si>
    <t>p4_440.01_2</t>
  </si>
  <si>
    <t>p4_440.01_3</t>
  </si>
  <si>
    <t>p4_440.01_4</t>
  </si>
  <si>
    <t>p4_440.01_5</t>
  </si>
  <si>
    <t>p4_440.01_6</t>
  </si>
  <si>
    <t>p4_440.01_7</t>
  </si>
  <si>
    <t>p4_440.01_8</t>
  </si>
  <si>
    <t>p4_440.01_9</t>
  </si>
  <si>
    <t>p4_440.01</t>
  </si>
  <si>
    <t>p4_441.01</t>
  </si>
  <si>
    <t>p4_441.01_36</t>
  </si>
  <si>
    <t>p4_441.01_41</t>
  </si>
  <si>
    <t>p4_441.01_44</t>
  </si>
  <si>
    <t>p4_441.01_50</t>
  </si>
  <si>
    <t>p4_441.01_55</t>
  </si>
  <si>
    <t>p4_443.01</t>
  </si>
  <si>
    <t>p4_45.01</t>
  </si>
  <si>
    <t>.0045.01</t>
  </si>
  <si>
    <t>p4_49.01_1</t>
  </si>
  <si>
    <t>.0049.01</t>
  </si>
  <si>
    <t>p4_49.01_11</t>
  </si>
  <si>
    <t>p4_49.01_2</t>
  </si>
  <si>
    <t>p4_49.01_3</t>
  </si>
  <si>
    <t>p4_49.01_4</t>
  </si>
  <si>
    <t>p4_49.01_5</t>
  </si>
  <si>
    <t>p4_49.01_6</t>
  </si>
  <si>
    <t>p4_49.01_666</t>
  </si>
  <si>
    <t>p4_49.01_7</t>
  </si>
  <si>
    <t>p4_49.01_777</t>
  </si>
  <si>
    <t>p4_49.01_8</t>
  </si>
  <si>
    <t>p4_49.01_888</t>
  </si>
  <si>
    <t>p4_49.01_9</t>
  </si>
  <si>
    <t>p4_49.01_999</t>
  </si>
  <si>
    <t>p4_49.02_32</t>
  </si>
  <si>
    <t>.0049.02</t>
  </si>
  <si>
    <t>p4_49.02_36</t>
  </si>
  <si>
    <t>p4_49.02_39</t>
  </si>
  <si>
    <t>p4_49.02_43</t>
  </si>
  <si>
    <t>p4_49.02_46a</t>
  </si>
  <si>
    <t>p4_49.02_47</t>
  </si>
  <si>
    <t>p4_5.A1</t>
  </si>
  <si>
    <t>p4_5.A2</t>
  </si>
  <si>
    <t>p4_5.A4</t>
  </si>
  <si>
    <t>p4_5.A7</t>
  </si>
  <si>
    <t>p4_5.B1</t>
  </si>
  <si>
    <t>p4_5.B2</t>
  </si>
  <si>
    <t>p4_5.B7</t>
  </si>
  <si>
    <t>p4_5.C1</t>
  </si>
  <si>
    <t>p4_5.C2</t>
  </si>
  <si>
    <t>p4_5.C4</t>
  </si>
  <si>
    <t>p4_5.C8</t>
  </si>
  <si>
    <t>p4_5.D2</t>
  </si>
  <si>
    <t>p4_5.D3</t>
  </si>
  <si>
    <t>p4_5.D5</t>
  </si>
  <si>
    <t>p4_5.D6</t>
  </si>
  <si>
    <t>p4_5.D8</t>
  </si>
  <si>
    <t>p4_5.E2</t>
  </si>
  <si>
    <t>p4_5.E4</t>
  </si>
  <si>
    <t>p4_5.E5</t>
  </si>
  <si>
    <t>p4_5.E6</t>
  </si>
  <si>
    <t>p4_5.E7</t>
  </si>
  <si>
    <t>p4_5.E8</t>
  </si>
  <si>
    <t>p4_5.F1</t>
  </si>
  <si>
    <t>p4_5.F2</t>
  </si>
  <si>
    <t>p4_5.F5</t>
  </si>
  <si>
    <t>p4_5.F6</t>
  </si>
  <si>
    <t>p4_5.G1</t>
  </si>
  <si>
    <t>p4_5.G5</t>
  </si>
  <si>
    <t>p4_5.G6</t>
  </si>
  <si>
    <t>p4_5.G7</t>
  </si>
  <si>
    <t>p4_5.G8</t>
  </si>
  <si>
    <t>p4_5.H2</t>
  </si>
  <si>
    <t>p4_5.H6</t>
  </si>
  <si>
    <t>p4_5.H8</t>
  </si>
  <si>
    <t>p4_52.01_1</t>
  </si>
  <si>
    <t>.0052.01</t>
  </si>
  <si>
    <t>p4_52.01_10</t>
  </si>
  <si>
    <t>p4_52.01_11</t>
  </si>
  <si>
    <t>p4_52.01_12</t>
  </si>
  <si>
    <t>p4_52.01_13</t>
  </si>
  <si>
    <t>p4_52.01_14</t>
  </si>
  <si>
    <t>p4_52.01_15</t>
  </si>
  <si>
    <t>p4_52.01_16</t>
  </si>
  <si>
    <t>p4_52.01_17</t>
  </si>
  <si>
    <t>p4_52.01_18</t>
  </si>
  <si>
    <t>p4_52.01_2</t>
  </si>
  <si>
    <t>p4_52.01_3</t>
  </si>
  <si>
    <t>p4_52.01_4</t>
  </si>
  <si>
    <t>p4_52.01_5</t>
  </si>
  <si>
    <t>p4_52.01_6</t>
  </si>
  <si>
    <t>p4_52.01_7</t>
  </si>
  <si>
    <t>p4_52.01_8</t>
  </si>
  <si>
    <t>p4_52.01_9</t>
  </si>
  <si>
    <t>p4_6.A1</t>
  </si>
  <si>
    <t>p4_6.A2</t>
  </si>
  <si>
    <t>p4_6.A3</t>
  </si>
  <si>
    <t>p4_6.A4</t>
  </si>
  <si>
    <t>p4_6.A5</t>
  </si>
  <si>
    <t>p4_6.A6</t>
  </si>
  <si>
    <t>p4_6.A7</t>
  </si>
  <si>
    <t>p4_6.A8</t>
  </si>
  <si>
    <t>p4_6.B3</t>
  </si>
  <si>
    <t>p4_6.B4</t>
  </si>
  <si>
    <t>p4_6.B5</t>
  </si>
  <si>
    <t>p4_6.B7</t>
  </si>
  <si>
    <t>p4_6.B8</t>
  </si>
  <si>
    <t>p4_6.C3</t>
  </si>
  <si>
    <t>p4_6.C5</t>
  </si>
  <si>
    <t>p4_6.C8</t>
  </si>
  <si>
    <t>p4_6.D1</t>
  </si>
  <si>
    <t>p4_6.D2</t>
  </si>
  <si>
    <t>p4_6.D3</t>
  </si>
  <si>
    <t>p4_6.D4</t>
  </si>
  <si>
    <t>p4_6.D5</t>
  </si>
  <si>
    <t>p4_6.D6</t>
  </si>
  <si>
    <t>p4_6.E1</t>
  </si>
  <si>
    <t>p4_6.E2</t>
  </si>
  <si>
    <t>p4_6.E4</t>
  </si>
  <si>
    <t>p4_6.E7</t>
  </si>
  <si>
    <t>p4_6.F1</t>
  </si>
  <si>
    <t>p4_6.F2</t>
  </si>
  <si>
    <t>p4_6.F3</t>
  </si>
  <si>
    <t>p4_6.F4</t>
  </si>
  <si>
    <t>p4_6.F5</t>
  </si>
  <si>
    <t>p4_6.F6</t>
  </si>
  <si>
    <t>p4_6.F7</t>
  </si>
  <si>
    <t>p4_6.G2</t>
  </si>
  <si>
    <t>p4_6.G3</t>
  </si>
  <si>
    <t>p4_6.G4</t>
  </si>
  <si>
    <t>p4_6.G5</t>
  </si>
  <si>
    <t>p4_6.G6</t>
  </si>
  <si>
    <t>p4_6.G7</t>
  </si>
  <si>
    <t>p4_6.G8</t>
  </si>
  <si>
    <t>p4_6.H3</t>
  </si>
  <si>
    <t>p4_6.H5</t>
  </si>
  <si>
    <t>p4_6.H6</t>
  </si>
  <si>
    <t>p4_6.H7</t>
  </si>
  <si>
    <t>p4_6.H8</t>
  </si>
  <si>
    <t>p4_61.01_1</t>
  </si>
  <si>
    <t>.0061.01</t>
  </si>
  <si>
    <t>p4_61.01_10</t>
  </si>
  <si>
    <t>p4_61.01_11</t>
  </si>
  <si>
    <t>p4_61.01_12</t>
  </si>
  <si>
    <t>p4_61.01_13</t>
  </si>
  <si>
    <t>p4_61.01_14</t>
  </si>
  <si>
    <t>p4_61.01_15</t>
  </si>
  <si>
    <t>p4_61.01_16</t>
  </si>
  <si>
    <t>p4_61.01_17</t>
  </si>
  <si>
    <t>p4_61.01_18</t>
  </si>
  <si>
    <t>p4_61.01_19</t>
  </si>
  <si>
    <t>p4_61.01_2</t>
  </si>
  <si>
    <t>p4_61.01_20</t>
  </si>
  <si>
    <t>p4_61.01_21</t>
  </si>
  <si>
    <t>p4_61.01_22</t>
  </si>
  <si>
    <t>p4_61.01_23</t>
  </si>
  <si>
    <t>p4_61.01_3</t>
  </si>
  <si>
    <t>p4_61.01_4</t>
  </si>
  <si>
    <t>p4_61.01_5</t>
  </si>
  <si>
    <t>p4_61.01_6</t>
  </si>
  <si>
    <t>p4_61.01_7</t>
  </si>
  <si>
    <t>p4_61.01_8</t>
  </si>
  <si>
    <t>p4_61.01_9</t>
  </si>
  <si>
    <t>p4_64.01_1</t>
  </si>
  <si>
    <t>.0064.01</t>
  </si>
  <si>
    <t>p4_64.01_2</t>
  </si>
  <si>
    <t>p4_64.01_3</t>
  </si>
  <si>
    <t>p4_64.01_4</t>
  </si>
  <si>
    <t>p4_64.01_777</t>
  </si>
  <si>
    <t>p4_64.01_888</t>
  </si>
  <si>
    <t>p4_64.01_999</t>
  </si>
  <si>
    <t>p4_64.01_25</t>
  </si>
  <si>
    <t>p4_64.01_31</t>
  </si>
  <si>
    <t>p4_64.01_35</t>
  </si>
  <si>
    <t>p4_64.01_45</t>
  </si>
  <si>
    <t>p4_64.01_50</t>
  </si>
  <si>
    <t>p4_65.01_3</t>
  </si>
  <si>
    <t>.0065.01</t>
  </si>
  <si>
    <t>p4_65.01_4</t>
  </si>
  <si>
    <t>p4_65.01_5</t>
  </si>
  <si>
    <t>p4_65.01_6</t>
  </si>
  <si>
    <t>p4_65.01_7</t>
  </si>
  <si>
    <t>p4_67.01_34</t>
  </si>
  <si>
    <t>.0067.01</t>
  </si>
  <si>
    <t>p4_67.01_37a</t>
  </si>
  <si>
    <t>p4_67.01_42</t>
  </si>
  <si>
    <t>p4_67.01_46</t>
  </si>
  <si>
    <t>p4_67.01_50</t>
  </si>
  <si>
    <t>p4_67.01_55</t>
  </si>
  <si>
    <t>p4_67.01_58</t>
  </si>
  <si>
    <t>p4_68.01_13</t>
  </si>
  <si>
    <t>.0068.01</t>
  </si>
  <si>
    <t>p4_68.01_17</t>
  </si>
  <si>
    <t>p4_68.01_21</t>
  </si>
  <si>
    <t>p4_68.01_25</t>
  </si>
  <si>
    <t>p4_68.01_30</t>
  </si>
  <si>
    <t>p4_68.01_36</t>
  </si>
  <si>
    <t>p4_68.01_39</t>
  </si>
  <si>
    <t>p4_68.01_52</t>
  </si>
  <si>
    <t>p4_68.01_54</t>
  </si>
  <si>
    <t>p4_68.01_60</t>
  </si>
  <si>
    <t>p4_68.02_13</t>
  </si>
  <si>
    <t>.0068.02</t>
  </si>
  <si>
    <t>p4_68.02_19</t>
  </si>
  <si>
    <t>p4_68.02_27</t>
  </si>
  <si>
    <t>p4_68.02_30</t>
  </si>
  <si>
    <t>p4_68.02_31</t>
  </si>
  <si>
    <t>p4_68.02_34</t>
  </si>
  <si>
    <t>p4_7.A5</t>
  </si>
  <si>
    <t>p4_7.A7</t>
  </si>
  <si>
    <t>p4_7.A8</t>
  </si>
  <si>
    <t>p4_7.B2</t>
  </si>
  <si>
    <t>p4_7.B3</t>
  </si>
  <si>
    <t>p4_7.B4</t>
  </si>
  <si>
    <t>p4_7.B6</t>
  </si>
  <si>
    <t>p4_7.B7</t>
  </si>
  <si>
    <t>p4_7.C1</t>
  </si>
  <si>
    <t>p4_7.C2</t>
  </si>
  <si>
    <t>p4_7.C3</t>
  </si>
  <si>
    <t>p4_7.C5</t>
  </si>
  <si>
    <t>p4_7.C6</t>
  </si>
  <si>
    <t>p4_7.C8</t>
  </si>
  <si>
    <t>p4_7.D1</t>
  </si>
  <si>
    <t>p4_7.D4</t>
  </si>
  <si>
    <t>p4_7.D5</t>
  </si>
  <si>
    <t>p4_7.D7</t>
  </si>
  <si>
    <t>p4_7.D8</t>
  </si>
  <si>
    <t>p4_7.E1</t>
  </si>
  <si>
    <t>p4_7.F7</t>
  </si>
  <si>
    <t>p4_7.F8</t>
  </si>
  <si>
    <t>p4_7.H8</t>
  </si>
  <si>
    <t>p4_72.01</t>
  </si>
  <si>
    <t>.0072.01</t>
  </si>
  <si>
    <t>p4_74.01</t>
  </si>
  <si>
    <t>.0074.01</t>
  </si>
  <si>
    <t>p4_75.01_15</t>
  </si>
  <si>
    <t>.0075.01</t>
  </si>
  <si>
    <t>p4_75.01_23</t>
  </si>
  <si>
    <t>p4_75.01_30</t>
  </si>
  <si>
    <t>p4_75.01_35</t>
  </si>
  <si>
    <t>p4_75.01_8</t>
  </si>
  <si>
    <t>p4_76.01_1</t>
  </si>
  <si>
    <t>.0076.01</t>
  </si>
  <si>
    <t>p4_76.01_2</t>
  </si>
  <si>
    <t>p4_76.01_3</t>
  </si>
  <si>
    <t>p4_76.01_4</t>
  </si>
  <si>
    <t>p4_76.01_5</t>
  </si>
  <si>
    <t>p4_76.02</t>
  </si>
  <si>
    <t>.0076.02</t>
  </si>
  <si>
    <t>p4_76.03</t>
  </si>
  <si>
    <t>.0076.03</t>
  </si>
  <si>
    <t>p4_78.01</t>
  </si>
  <si>
    <t>.0078.01</t>
  </si>
  <si>
    <t>p4_8.A1</t>
  </si>
  <si>
    <t>p4_8.A3</t>
  </si>
  <si>
    <t>p4_8.B1</t>
  </si>
  <si>
    <t>p4_8.C5</t>
  </si>
  <si>
    <t>p4_8.D7</t>
  </si>
  <si>
    <t>p4_8.E6</t>
  </si>
  <si>
    <t>p4_8.E8</t>
  </si>
  <si>
    <t>p4_8.F1</t>
  </si>
  <si>
    <t>p4_8.F2</t>
  </si>
  <si>
    <t>p4_8.G1</t>
  </si>
  <si>
    <t>p4_8.G2</t>
  </si>
  <si>
    <t>p4_8.G3</t>
  </si>
  <si>
    <t>p4_84.01</t>
  </si>
  <si>
    <t>.0084.01</t>
  </si>
  <si>
    <t>p4_86.01_17</t>
  </si>
  <si>
    <t>.0086.01</t>
  </si>
  <si>
    <t>p4_86.01_20</t>
  </si>
  <si>
    <t>p4_86.01_23</t>
  </si>
  <si>
    <t>p4_86.01_24</t>
  </si>
  <si>
    <t>p4_86.01_26</t>
  </si>
  <si>
    <t>p4_86.01_28</t>
  </si>
  <si>
    <t>p4_86.01_29</t>
  </si>
  <si>
    <t>p4_86.01_32</t>
  </si>
  <si>
    <t>p4_86.01_35</t>
  </si>
  <si>
    <t>p4_86.01_38</t>
  </si>
  <si>
    <t>p4_86.01_42</t>
  </si>
  <si>
    <t>p4_87.01_36</t>
  </si>
  <si>
    <t>.0087.01</t>
  </si>
  <si>
    <t>p4_87.01_39</t>
  </si>
  <si>
    <t>p4_87.01_42</t>
  </si>
  <si>
    <t>p4_87.01_46</t>
  </si>
  <si>
    <t>p4_87.01_47</t>
  </si>
  <si>
    <t>p4_87.01_49</t>
  </si>
  <si>
    <t>p4_87.01_50a</t>
  </si>
  <si>
    <t>p4_87.01_52</t>
  </si>
  <si>
    <t>p4_87.01_55</t>
  </si>
  <si>
    <t>p4_87.01_56</t>
  </si>
  <si>
    <t>p4_87.01_59</t>
  </si>
  <si>
    <t>p4_90.01_32</t>
  </si>
  <si>
    <t>.0090.01</t>
  </si>
  <si>
    <t>p4_90.01_36</t>
  </si>
  <si>
    <t>p4_90.01_40</t>
  </si>
  <si>
    <t>p4_90.01_47</t>
  </si>
  <si>
    <t>p4_90.01_48</t>
  </si>
  <si>
    <t>p4_90.01_53</t>
  </si>
  <si>
    <t>p4_90.01_55</t>
  </si>
  <si>
    <t>p4_92.01</t>
  </si>
  <si>
    <t>.0092.01</t>
  </si>
  <si>
    <t>p4_94.01</t>
  </si>
  <si>
    <t>.0094.01</t>
  </si>
  <si>
    <t>p4_96.01_21</t>
  </si>
  <si>
    <t>.0096.01</t>
  </si>
  <si>
    <t>p4_96.01_26</t>
  </si>
  <si>
    <t>p4_96.01_27a</t>
  </si>
  <si>
    <t>p4_96.01_32</t>
  </si>
  <si>
    <t>p4_96.01_34</t>
  </si>
  <si>
    <t>p4_96.01_39</t>
  </si>
  <si>
    <t>p4_96.01_44</t>
  </si>
  <si>
    <t>p4_N001.A</t>
  </si>
  <si>
    <t>p4_N001.B</t>
  </si>
  <si>
    <t>p4_N002.A</t>
  </si>
  <si>
    <t>p4_N002.B</t>
  </si>
  <si>
    <t>p4_N002.C</t>
  </si>
  <si>
    <t>p4_N002.D</t>
  </si>
  <si>
    <t>p4_N003.A</t>
  </si>
  <si>
    <t>p4_N003.B</t>
  </si>
  <si>
    <t>p4_N003.C</t>
  </si>
  <si>
    <t>p4_N003.D</t>
  </si>
  <si>
    <t>p4_N003.E</t>
  </si>
  <si>
    <t>p4_N003.F</t>
  </si>
  <si>
    <t>p4_N004.A</t>
  </si>
  <si>
    <t>p4_N004.B</t>
  </si>
  <si>
    <t>p4_N004.C</t>
  </si>
  <si>
    <t>p4_N004.D</t>
  </si>
  <si>
    <t>p4_N004.E</t>
  </si>
  <si>
    <t>p4_N004.F</t>
  </si>
  <si>
    <t>p4_N005.A</t>
  </si>
  <si>
    <t>p4_N005.B</t>
  </si>
  <si>
    <t>p4_N005.C</t>
  </si>
  <si>
    <t>p4_N005.D</t>
  </si>
  <si>
    <t>p4_N005.E</t>
  </si>
  <si>
    <t>p4_N005.F</t>
  </si>
  <si>
    <t>p4_N005.G</t>
  </si>
  <si>
    <t>p4_N005.H</t>
  </si>
  <si>
    <t>p4_N007.A</t>
  </si>
  <si>
    <t>p4_N007.B</t>
  </si>
  <si>
    <t>p4_N007.C</t>
  </si>
  <si>
    <t>p4_N008.A</t>
  </si>
  <si>
    <t>p4_N008.B</t>
  </si>
  <si>
    <t>p4_N009.A</t>
  </si>
  <si>
    <t>p4_N009.B</t>
  </si>
  <si>
    <t>p4_N010.F</t>
  </si>
  <si>
    <t>p4_N010.G</t>
  </si>
  <si>
    <t>p4_N010.H</t>
  </si>
  <si>
    <t>p4_N011.A</t>
  </si>
  <si>
    <t>p4_N012.A</t>
  </si>
  <si>
    <t>p4_N012.B</t>
  </si>
  <si>
    <t>p4_N013.A</t>
  </si>
  <si>
    <t>p4_N014.A</t>
  </si>
  <si>
    <t>p4_N015.A</t>
  </si>
  <si>
    <t>p4_N015.B</t>
  </si>
  <si>
    <t>p4_N015.C</t>
  </si>
  <si>
    <t>p4_N015.D</t>
  </si>
  <si>
    <t>p4_N016.A</t>
  </si>
  <si>
    <t>p4_N016.B</t>
  </si>
  <si>
    <t>p4_N018.A</t>
  </si>
  <si>
    <t>p4_N018.B</t>
  </si>
  <si>
    <t>p4_N019.A</t>
  </si>
  <si>
    <t>p4_N019.B</t>
  </si>
  <si>
    <t>p4_N019.C</t>
  </si>
  <si>
    <t>p4_N019.D</t>
  </si>
  <si>
    <t>p4_N019.E</t>
  </si>
  <si>
    <t>p4_N020.A</t>
  </si>
  <si>
    <t>p4_N020.B</t>
  </si>
  <si>
    <t>p4_N020.C</t>
  </si>
  <si>
    <t>p4_N021.A</t>
  </si>
  <si>
    <t>p4_N021.B</t>
  </si>
  <si>
    <t>p4_N022.A</t>
  </si>
  <si>
    <t>p4_N022.B</t>
  </si>
  <si>
    <t>p4_N022.C</t>
  </si>
  <si>
    <t>p4_N023.A</t>
  </si>
  <si>
    <t>p4_N023.B</t>
  </si>
  <si>
    <t>p4_N025.A</t>
  </si>
  <si>
    <t>p4_N025.B</t>
  </si>
  <si>
    <t>p4_N026.A</t>
  </si>
  <si>
    <t>p4_N027.A</t>
  </si>
  <si>
    <t>p4_N027.C</t>
  </si>
  <si>
    <t>p4_N027.D</t>
  </si>
  <si>
    <t>p4_N028.A</t>
  </si>
  <si>
    <t>p4_N028.B</t>
  </si>
  <si>
    <t>p4_N028.C</t>
  </si>
  <si>
    <t>p4_N029.A</t>
  </si>
  <si>
    <t>p4_N029.B</t>
  </si>
  <si>
    <t>p4_N029.C</t>
  </si>
  <si>
    <t>p4_N030.A</t>
  </si>
  <si>
    <t>p4_N030.B</t>
  </si>
  <si>
    <t>p4_N030.C</t>
  </si>
  <si>
    <t>p4_N030.D</t>
  </si>
  <si>
    <t>p4_N033.A</t>
  </si>
  <si>
    <t>p4_N033.B</t>
  </si>
  <si>
    <t>p4_N033.C</t>
  </si>
  <si>
    <t>p4_N035.A</t>
  </si>
  <si>
    <t>p4_N035.B</t>
  </si>
  <si>
    <t>p4_N035.C</t>
  </si>
  <si>
    <t>p4_N036.B</t>
  </si>
  <si>
    <t>p4_N037.A</t>
  </si>
  <si>
    <t>p4_N037.B</t>
  </si>
  <si>
    <t>p4_N037.C</t>
  </si>
  <si>
    <t>p4_N038.A</t>
  </si>
  <si>
    <t>p4_N038.B</t>
  </si>
  <si>
    <t>p4_N038.C</t>
  </si>
  <si>
    <t>p4_N038.D</t>
  </si>
  <si>
    <t>p4_N038.E</t>
  </si>
  <si>
    <t>p4_N039.A</t>
  </si>
  <si>
    <t>p4_N039.B</t>
  </si>
  <si>
    <t>p4_N039.C</t>
  </si>
  <si>
    <t>p4_N039.D</t>
  </si>
  <si>
    <t>p4_N040.A</t>
  </si>
  <si>
    <t>p4_N040.B</t>
  </si>
  <si>
    <t>p4_N040.C</t>
  </si>
  <si>
    <t>p4_N041.A</t>
  </si>
  <si>
    <t>p4_N041.B</t>
  </si>
  <si>
    <t>Study</t>
  </si>
  <si>
    <t>abx_group_names</t>
  </si>
  <si>
    <t>Schwartz_et_al</t>
  </si>
  <si>
    <t>EAS</t>
  </si>
  <si>
    <t>EEO</t>
  </si>
  <si>
    <t>ABN</t>
  </si>
  <si>
    <t>This_study</t>
  </si>
  <si>
    <t>Thanert_et_al</t>
  </si>
  <si>
    <t>Gibson_et_al</t>
  </si>
  <si>
    <t>Gasparrini_et_al</t>
  </si>
  <si>
    <t>T0101B.A</t>
  </si>
  <si>
    <t>C004.02</t>
  </si>
  <si>
    <t>Home</t>
  </si>
  <si>
    <t>Near-term</t>
  </si>
  <si>
    <t>T0101B.B</t>
  </si>
  <si>
    <t>PMA 41 - 44</t>
  </si>
  <si>
    <t>T0108A.A</t>
  </si>
  <si>
    <t>C047.01</t>
  </si>
  <si>
    <t>T0108A.B</t>
  </si>
  <si>
    <t>T0108B.A</t>
  </si>
  <si>
    <t>C047.02</t>
  </si>
  <si>
    <t>T0108B.B</t>
  </si>
  <si>
    <t>T0122A.B</t>
  </si>
  <si>
    <t>C039.01</t>
  </si>
  <si>
    <t>PMA 38 - 41</t>
  </si>
  <si>
    <t>T0122A.C</t>
  </si>
  <si>
    <t>T0122B.A</t>
  </si>
  <si>
    <t>C039.02</t>
  </si>
  <si>
    <t>T0122B.B</t>
  </si>
  <si>
    <t>T0122B.C</t>
  </si>
  <si>
    <t>T0132A.B</t>
  </si>
  <si>
    <t>C002.01</t>
  </si>
  <si>
    <t>PMA 44 - 47</t>
  </si>
  <si>
    <t>T0132B.A</t>
  </si>
  <si>
    <t>C002.02</t>
  </si>
  <si>
    <t>T0132B.B</t>
  </si>
  <si>
    <t>T0143A.B</t>
  </si>
  <si>
    <t>C033.01</t>
  </si>
  <si>
    <t>T0160B.B</t>
  </si>
  <si>
    <t>C042.02</t>
  </si>
  <si>
    <t>T0168A.A</t>
  </si>
  <si>
    <t>C014.01</t>
  </si>
  <si>
    <t>T0168A.B</t>
  </si>
  <si>
    <t>T0171A.A</t>
  </si>
  <si>
    <t>C027.01</t>
  </si>
  <si>
    <t>T0171A.B</t>
  </si>
  <si>
    <t>T0171B.B</t>
  </si>
  <si>
    <t>C027.02</t>
  </si>
  <si>
    <t>T0180A.C</t>
  </si>
  <si>
    <t>C045.01</t>
  </si>
  <si>
    <t>T0180B.B</t>
  </si>
  <si>
    <t>C045.02</t>
  </si>
  <si>
    <t>T0181A.B</t>
  </si>
  <si>
    <t>C043.01</t>
  </si>
  <si>
    <t>T0181A.C</t>
  </si>
  <si>
    <t>T0181B.B</t>
  </si>
  <si>
    <t>C043.02</t>
  </si>
  <si>
    <t>T0181B.C</t>
  </si>
  <si>
    <t>T0185A.A</t>
  </si>
  <si>
    <t>C018.01</t>
  </si>
  <si>
    <t>T0185A.B</t>
  </si>
  <si>
    <t>Estimate</t>
  </si>
  <si>
    <t>Std. Error</t>
  </si>
  <si>
    <t>statistic</t>
  </si>
  <si>
    <t>p.value</t>
  </si>
  <si>
    <t>Contrast</t>
  </si>
  <si>
    <t>Df</t>
  </si>
  <si>
    <t>EAS - EEO</t>
  </si>
  <si>
    <t>EAS - ABN</t>
  </si>
  <si>
    <t>EAS - (Near-term)</t>
  </si>
  <si>
    <t>EEO - ABN</t>
  </si>
  <si>
    <t>EEO - (Near-term)</t>
  </si>
  <si>
    <t>ABN - (Near-term)</t>
  </si>
  <si>
    <t>BH adj p.value</t>
  </si>
  <si>
    <t>DOL bin</t>
  </si>
  <si>
    <t>(DOL 1 - 10) - (DOL 11 - 20)</t>
  </si>
  <si>
    <t>(DOL 1 - 10) - (DOL 21 - 30)</t>
  </si>
  <si>
    <t>(DOL 1 - 10) - (DOL 31 - 40)</t>
  </si>
  <si>
    <t>(DOL 1 - 10) - (DOL 41 - 50)</t>
  </si>
  <si>
    <t>(DOL 1 - 10) - (DOL 51 - 60)</t>
  </si>
  <si>
    <t>(DOL 11 - 20) - (DOL 21 - 30)</t>
  </si>
  <si>
    <t>(DOL 11 - 20) - (DOL 31 - 40)</t>
  </si>
  <si>
    <t>(DOL 11 - 20) - (DOL 41 - 50)</t>
  </si>
  <si>
    <t>(DOL 11 - 20) - (DOL 51 - 60)</t>
  </si>
  <si>
    <t>(DOL 21 - 30) - (DOL 31 - 40)</t>
  </si>
  <si>
    <t>(DOL 21 - 30) - (DOL 41 - 50)</t>
  </si>
  <si>
    <t>(DOL 21 - 30) - (DOL 51 - 60)</t>
  </si>
  <si>
    <t>(DOL 31 - 40) - (DOL 41 - 50)</t>
  </si>
  <si>
    <t>(DOL 31 - 40) - (DOL 51 - 60)</t>
  </si>
  <si>
    <t>(DOL 41 - 50) - (DOL 51 - 60)</t>
  </si>
  <si>
    <t>Antibiotic exposure group</t>
  </si>
  <si>
    <r>
      <t xml:space="preserve">Post-hoc pairwise comparison for species </t>
    </r>
    <r>
      <rPr>
        <b/>
        <u/>
        <sz val="12"/>
        <color theme="1"/>
        <rFont val="Aptos Narrow (Body)"/>
      </rPr>
      <t>richness</t>
    </r>
    <r>
      <rPr>
        <b/>
        <sz val="12"/>
        <color theme="1"/>
        <rFont val="Aptos Narrow"/>
        <scheme val="minor"/>
      </rPr>
      <t xml:space="preserve"> between antibiotic exposure groups within each DOL bin using the emmeans package (Richness ~ Gestational age + Antibiotic exposure group + (1|Patient) + (1|Site) + (1|Study)). </t>
    </r>
    <r>
      <rPr>
        <sz val="12"/>
        <color theme="1"/>
        <rFont val="Aptos Narrow"/>
        <scheme val="minor"/>
      </rPr>
      <t>Related to Fig. 1A.</t>
    </r>
  </si>
  <si>
    <r>
      <t xml:space="preserve">Post-hoc pairwise comparison for </t>
    </r>
    <r>
      <rPr>
        <b/>
        <u/>
        <sz val="12"/>
        <color theme="1"/>
        <rFont val="Aptos Narrow (Body)"/>
      </rPr>
      <t>Shannon diversity</t>
    </r>
    <r>
      <rPr>
        <b/>
        <sz val="12"/>
        <color theme="1"/>
        <rFont val="Aptos Narrow"/>
        <scheme val="minor"/>
      </rPr>
      <t xml:space="preserve"> between antibiotic exposure groups within each DOL bin using the emmeans package (Shannon ~ Gestational age + Antibiotic exposure group + (1|Patient) + (1|Site) + (1|Study)). </t>
    </r>
    <r>
      <rPr>
        <sz val="12"/>
        <color theme="1"/>
        <rFont val="Aptos Narrow"/>
        <scheme val="minor"/>
      </rPr>
      <t>Related to Supplementary Fig. 1B.</t>
    </r>
  </si>
  <si>
    <r>
      <t xml:space="preserve">Post-hoc pairwise comparison for </t>
    </r>
    <r>
      <rPr>
        <b/>
        <u/>
        <sz val="12"/>
        <color theme="1"/>
        <rFont val="Aptos Narrow (Body)"/>
      </rPr>
      <t>Shannon diversity</t>
    </r>
    <r>
      <rPr>
        <b/>
        <sz val="12"/>
        <color theme="1"/>
        <rFont val="Aptos Narrow"/>
        <scheme val="minor"/>
      </rPr>
      <t xml:space="preserve"> between DOL bins within each antibiotic exposure group using the emmeans package (Shannon ~ Gestational age + DOL bin + (1|Patient) + (1|Site) + (1|Study)). </t>
    </r>
    <r>
      <rPr>
        <sz val="12"/>
        <color theme="1"/>
        <rFont val="Aptos Narrow"/>
        <scheme val="minor"/>
      </rPr>
      <t>Related to Supplementary Fig. 1D.</t>
    </r>
  </si>
  <si>
    <r>
      <t xml:space="preserve">Post-hoc pairwise comparison for </t>
    </r>
    <r>
      <rPr>
        <b/>
        <u/>
        <sz val="12"/>
        <color theme="1"/>
        <rFont val="Aptos Narrow (Body)"/>
      </rPr>
      <t>species richness</t>
    </r>
    <r>
      <rPr>
        <b/>
        <sz val="12"/>
        <color theme="1"/>
        <rFont val="Aptos Narrow"/>
        <scheme val="minor"/>
      </rPr>
      <t xml:space="preserve"> between DOL bins within each antibiotic exposure group using the emmeans package (Richness ~ Gestational age + DOL bin + (1|Patient) + (1|Site) + (1|Study)). </t>
    </r>
    <r>
      <rPr>
        <sz val="12"/>
        <color theme="1"/>
        <rFont val="Aptos Narrow"/>
        <scheme val="minor"/>
      </rPr>
      <t>Related to Supplementary Fig. 1C.</t>
    </r>
  </si>
  <si>
    <r>
      <t xml:space="preserve">Post-hoc pairwise comparison for </t>
    </r>
    <r>
      <rPr>
        <b/>
        <u/>
        <sz val="12"/>
        <color theme="1"/>
        <rFont val="Aptos Narrow (Body)"/>
      </rPr>
      <t>ARG richness</t>
    </r>
    <r>
      <rPr>
        <b/>
        <sz val="12"/>
        <color theme="1"/>
        <rFont val="Aptos Narrow (Body)"/>
      </rPr>
      <t xml:space="preserve"> </t>
    </r>
    <r>
      <rPr>
        <b/>
        <sz val="12"/>
        <color theme="1"/>
        <rFont val="Aptos Narrow"/>
        <scheme val="minor"/>
      </rPr>
      <t xml:space="preserve">between antibiotic exposure groups within each DOL bin using the emmeans package (ARG richness ~ Gestational age + Antibiotic exposure group + (1|Patient) + (1|Site) + (1|Study)). </t>
    </r>
    <r>
      <rPr>
        <sz val="12"/>
        <color theme="1"/>
        <rFont val="Aptos Narrow"/>
        <scheme val="minor"/>
      </rPr>
      <t>Related to Supplementary Fig. 1G.</t>
    </r>
  </si>
  <si>
    <r>
      <t xml:space="preserve">Post-hoc pairwise comparison for </t>
    </r>
    <r>
      <rPr>
        <b/>
        <u/>
        <sz val="12"/>
        <color theme="1"/>
        <rFont val="Aptos Narrow (Body)"/>
      </rPr>
      <t>ARG abundance (RPKM)</t>
    </r>
    <r>
      <rPr>
        <b/>
        <sz val="12"/>
        <color theme="1"/>
        <rFont val="Aptos Narrow (Body)"/>
      </rPr>
      <t xml:space="preserve"> </t>
    </r>
    <r>
      <rPr>
        <b/>
        <sz val="12"/>
        <color theme="1"/>
        <rFont val="Aptos Narrow"/>
        <scheme val="minor"/>
      </rPr>
      <t xml:space="preserve">between antibiotic exposure groups within each DOL bin using the emmeans package (ARG abundance ~ Gestational age + Antibiotic exposure group + (1|Patient) + (1|Site) + (1|Study)). </t>
    </r>
    <r>
      <rPr>
        <sz val="12"/>
        <color theme="1"/>
        <rFont val="Aptos Narrow"/>
        <scheme val="minor"/>
      </rPr>
      <t>Related to Fig. 1B.</t>
    </r>
  </si>
  <si>
    <r>
      <t xml:space="preserve">Post-hoc pairwise comparison for </t>
    </r>
    <r>
      <rPr>
        <b/>
        <u/>
        <sz val="12"/>
        <color theme="1"/>
        <rFont val="Aptos Narrow (Body)"/>
      </rPr>
      <t>richness normalized ARG abundance (RPKM)</t>
    </r>
    <r>
      <rPr>
        <b/>
        <sz val="12"/>
        <color theme="1"/>
        <rFont val="Aptos Narrow (Body)"/>
      </rPr>
      <t xml:space="preserve"> </t>
    </r>
    <r>
      <rPr>
        <b/>
        <sz val="12"/>
        <color theme="1"/>
        <rFont val="Aptos Narrow"/>
        <scheme val="minor"/>
      </rPr>
      <t xml:space="preserve">between antibiotic exposure groups within each DOL bin using the emmeans package (Richness normalized ARG abundance ~ Gestational age + Antibiotic exposure group + (1|Patient) + (1|Site) + (1|Study)). </t>
    </r>
    <r>
      <rPr>
        <sz val="12"/>
        <color theme="1"/>
        <rFont val="Aptos Narrow"/>
        <scheme val="minor"/>
      </rPr>
      <t>Related to Supplementary Fig. 1E.</t>
    </r>
  </si>
  <si>
    <t>Variable</t>
  </si>
  <si>
    <t>Category</t>
  </si>
  <si>
    <t>SumOfSqs</t>
  </si>
  <si>
    <t>R2</t>
  </si>
  <si>
    <t>F</t>
  </si>
  <si>
    <t>Pr(&gt;F)</t>
  </si>
  <si>
    <t>p_adj_BH</t>
  </si>
  <si>
    <t>Baseline</t>
  </si>
  <si>
    <t>Diet</t>
  </si>
  <si>
    <t>Maternal</t>
  </si>
  <si>
    <t>Antibiotic</t>
  </si>
  <si>
    <t>Medication</t>
  </si>
  <si>
    <t>acute_other_exposure</t>
  </si>
  <si>
    <t>Species</t>
  </si>
  <si>
    <t>Metadata</t>
  </si>
  <si>
    <t>Value</t>
  </si>
  <si>
    <r>
      <t>Enrichment coefficient</t>
    </r>
    <r>
      <rPr>
        <b/>
        <vertAlign val="superscript"/>
        <sz val="12"/>
        <color theme="1"/>
        <rFont val="Calibri (Body)"/>
      </rPr>
      <t>1</t>
    </r>
  </si>
  <si>
    <t>Standard Error</t>
  </si>
  <si>
    <t>n (total)</t>
  </si>
  <si>
    <t>n (non-0)</t>
  </si>
  <si>
    <t>P value</t>
  </si>
  <si>
    <r>
      <t>Q value</t>
    </r>
    <r>
      <rPr>
        <b/>
        <vertAlign val="superscript"/>
        <sz val="12"/>
        <color theme="1"/>
        <rFont val="Calibri (Body)"/>
      </rPr>
      <t>2</t>
    </r>
  </si>
  <si>
    <t>Veillonella_parvula</t>
  </si>
  <si>
    <t>Streptococcus_thermophilus</t>
  </si>
  <si>
    <t>Staphylococcus_hominis</t>
  </si>
  <si>
    <t>Clostridium_perfringens</t>
  </si>
  <si>
    <t>Enterococcus_faecalis</t>
  </si>
  <si>
    <t>Clostridium_paraputrificum</t>
  </si>
  <si>
    <t>Staphylococcus_aureus</t>
  </si>
  <si>
    <t>Streptococcus_mitis</t>
  </si>
  <si>
    <t>Enterobacter_cloacae_complex</t>
  </si>
  <si>
    <t>Klebsiella_oxytoca</t>
  </si>
  <si>
    <t>Finegoldia_magna</t>
  </si>
  <si>
    <t>Clostridioides_difficile</t>
  </si>
  <si>
    <t>Veillonella_dispar</t>
  </si>
  <si>
    <t>Klebsiella_quasipneumoniae</t>
  </si>
  <si>
    <t>Klebsiella_variicola</t>
  </si>
  <si>
    <t>Staphylococcus_epidermidis</t>
  </si>
  <si>
    <t>Klebsiella_pneumoniae</t>
  </si>
  <si>
    <t>Escherichia_coli</t>
  </si>
  <si>
    <t>Cutibacterium_avidum</t>
  </si>
  <si>
    <r>
      <rPr>
        <b/>
        <vertAlign val="superscript"/>
        <sz val="12"/>
        <color theme="1"/>
        <rFont val="Aptos Narrow"/>
        <scheme val="minor"/>
      </rPr>
      <t>1</t>
    </r>
    <r>
      <rPr>
        <b/>
        <sz val="12"/>
        <color theme="1"/>
        <rFont val="Aptos Narrow"/>
        <scheme val="minor"/>
      </rPr>
      <t>Positive values indicate enrichment in the group in the column "value" relative to the reference group, and vice versa</t>
    </r>
  </si>
  <si>
    <r>
      <rPr>
        <b/>
        <vertAlign val="superscript"/>
        <sz val="12"/>
        <color theme="1"/>
        <rFont val="Aptos Narrow"/>
        <scheme val="minor"/>
      </rPr>
      <t>2</t>
    </r>
    <r>
      <rPr>
        <b/>
        <sz val="12"/>
        <color theme="1"/>
        <rFont val="Aptos Narrow"/>
        <scheme val="minor"/>
      </rPr>
      <t>Benjamini-Hochberg correction</t>
    </r>
  </si>
  <si>
    <t>ARG class</t>
  </si>
  <si>
    <t>GLYCOPEPTIDE</t>
  </si>
  <si>
    <t>TETRACYCLINE</t>
  </si>
  <si>
    <t>Richness</t>
  </si>
  <si>
    <t>Shannon</t>
  </si>
  <si>
    <t>ARG_abundance_RPKM</t>
  </si>
  <si>
    <t>ARG_richness</t>
  </si>
  <si>
    <t>n_features</t>
  </si>
  <si>
    <t>MeanError</t>
  </si>
  <si>
    <t>SDError</t>
  </si>
  <si>
    <r>
      <rPr>
        <b/>
        <sz val="12"/>
        <color theme="1"/>
        <rFont val="Aptos Narrow"/>
        <scheme val="minor"/>
      </rPr>
      <t>Fivefold cross-validation results.</t>
    </r>
    <r>
      <rPr>
        <sz val="12"/>
        <color theme="1"/>
        <rFont val="Aptos Narrow"/>
        <family val="2"/>
        <scheme val="minor"/>
      </rPr>
      <t xml:space="preserve"> Related to Supplementary Fig. 3</t>
    </r>
  </si>
  <si>
    <t>Taxon</t>
  </si>
  <si>
    <t>MeanIncNodePurity</t>
  </si>
  <si>
    <t>SDIncNodePurity</t>
  </si>
  <si>
    <t>MeanPercIncMSE</t>
  </si>
  <si>
    <t>SDPercIncMSE</t>
  </si>
  <si>
    <t>s__Staphylococcus_epidermidis</t>
  </si>
  <si>
    <t>s__Finegoldia_magna</t>
  </si>
  <si>
    <t>s__Clostridium_perfringens</t>
  </si>
  <si>
    <t>s__Enterococcus_faecium</t>
  </si>
  <si>
    <t>s__Streptococcus_vestibularis</t>
  </si>
  <si>
    <t>s__Klebsiella_oxytoca</t>
  </si>
  <si>
    <t>s__Streptococcus_parasanguinis</t>
  </si>
  <si>
    <t>s__Proteus_mirabilis</t>
  </si>
  <si>
    <t>s__Veillonella_parvula</t>
  </si>
  <si>
    <t>s__Staphylococcus_aureus</t>
  </si>
  <si>
    <t>s__Streptococcus_thermophilus</t>
  </si>
  <si>
    <t>s__Streptococcus_agalactiae</t>
  </si>
  <si>
    <t>s__Veillonella_dispar</t>
  </si>
  <si>
    <t>s__Dermabacter_hominis</t>
  </si>
  <si>
    <t>s__Citrobacter_koseri</t>
  </si>
  <si>
    <t>s__Bifidobacterium_longum</t>
  </si>
  <si>
    <t>s__Klebsiella_pneumoniae</t>
  </si>
  <si>
    <t>s__Streptococcus_lutetiensis</t>
  </si>
  <si>
    <t>s__Enterobacter_cloacae_complex</t>
  </si>
  <si>
    <t>s__Enterococcus_faecalis</t>
  </si>
  <si>
    <t>s__Streptococcus_mitis</t>
  </si>
  <si>
    <t>s__Clostridium_butyricum</t>
  </si>
  <si>
    <t>s__Peptoniphilus_harei</t>
  </si>
  <si>
    <t>s__Veillonella_atypica</t>
  </si>
  <si>
    <t>s__Klebsiella_variicola</t>
  </si>
  <si>
    <t>s__Clostridium_sp_7_2_43FAA</t>
  </si>
  <si>
    <t>s__Veillonella_tobetsuensis</t>
  </si>
  <si>
    <t>s__Escherichia_coli</t>
  </si>
  <si>
    <t>s__Staphylococcus_hominis</t>
  </si>
  <si>
    <t>s__Klebsiella_michiganensis</t>
  </si>
  <si>
    <t>s__Hungatella_hathewayi</t>
  </si>
  <si>
    <t>s__Bifidobacterium_breve</t>
  </si>
  <si>
    <t>s__Enterococcus_avium</t>
  </si>
  <si>
    <t>s__Negativicoccus_succinicivorans</t>
  </si>
  <si>
    <t>s__Cutibacterium_avidum</t>
  </si>
  <si>
    <t>s__Clostridium_innocuum</t>
  </si>
  <si>
    <t>s__Varibaculum_cambriense</t>
  </si>
  <si>
    <t>s__Pedobacter_himalayensis</t>
  </si>
  <si>
    <t>s__Staphylococcus_lugdunensis</t>
  </si>
  <si>
    <t>s__Serratia_marcescens</t>
  </si>
  <si>
    <t>s__Enterococcus_hirae</t>
  </si>
  <si>
    <t>s__Anaerostipes_caccae</t>
  </si>
  <si>
    <t>s__Klebsiella_quasipneumoniae</t>
  </si>
  <si>
    <t>s__Streptococcus_pasteurianus</t>
  </si>
  <si>
    <t>s__Candida_albicans</t>
  </si>
  <si>
    <t>s__Morganella_morganii</t>
  </si>
  <si>
    <t>s__Bifidobacterium_dentium</t>
  </si>
  <si>
    <t>s__Leclercia_adecarboxylata</t>
  </si>
  <si>
    <t>s__Clostridium_paraputrificum</t>
  </si>
  <si>
    <t>s__Eggerthella_lenta</t>
  </si>
  <si>
    <r>
      <rPr>
        <b/>
        <sz val="12"/>
        <color theme="1"/>
        <rFont val="Aptos Narrow"/>
        <scheme val="minor"/>
      </rPr>
      <t xml:space="preserve">Importance of the top 50 most informative features for predicting microbiota age in antibiotic naïve preterm infants. </t>
    </r>
    <r>
      <rPr>
        <sz val="12"/>
        <color theme="1"/>
        <rFont val="Aptos Narrow"/>
        <scheme val="minor"/>
      </rPr>
      <t>Related to Fig. 2D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</si>
</sst>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u/>
      <sz val="12"/>
      <color theme="1"/>
      <name val="Aptos Narrow (Body)"/>
    </font>
    <font>
      <b/>
      <sz val="12"/>
      <color theme="1"/>
      <name val="Aptos Narrow (Body)"/>
    </font>
    <font>
      <b/>
      <vertAlign val="superscript"/>
      <sz val="12"/>
      <color theme="1"/>
      <name val="Calibri (Body)"/>
    </font>
    <font>
      <b/>
      <vertAlign val="superscript"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/>
    <xf numFmtId="11" fontId="0" fillId="0" borderId="0" xfId="0" applyNumberFormat="1"/>
    <xf numFmtId="0" fontId="2" fillId="0" borderId="0" xfId="0" applyFont="1"/>
    <xf numFmtId="0" fontId="2" fillId="0" borderId="2" xfId="0" applyFont="1" applyBorder="1"/>
    <xf numFmtId="0" fontId="0" fillId="0" borderId="1" xfId="0" applyBorder="1" applyAlignment="1">
      <alignment wrapText="1"/>
    </xf>
    <xf numFmtId="168" fontId="0" fillId="0" borderId="1" xfId="0" applyNumberFormat="1" applyBorder="1"/>
    <xf numFmtId="0" fontId="2" fillId="0" borderId="2" xfId="0" applyFont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/>
    <xf numFmtId="168" fontId="0" fillId="0" borderId="0" xfId="0" applyNumberFormat="1"/>
    <xf numFmtId="0" fontId="0" fillId="0" borderId="0" xfId="0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11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4BFE-5D59-AA4F-8979-F3E4337C97C4}">
  <dimension ref="A1:FA2436"/>
  <sheetViews>
    <sheetView workbookViewId="0">
      <selection activeCell="B13" sqref="B13"/>
    </sheetView>
  </sheetViews>
  <sheetFormatPr baseColWidth="10" defaultRowHeight="16" x14ac:dyDescent="0.2"/>
  <cols>
    <col min="1" max="1" width="19.83203125" customWidth="1"/>
    <col min="2" max="2" width="22.5" customWidth="1"/>
  </cols>
  <sheetData>
    <row r="1" spans="1:157" x14ac:dyDescent="0.2">
      <c r="A1" t="s">
        <v>1</v>
      </c>
      <c r="B1" t="s">
        <v>2</v>
      </c>
      <c r="C1" t="s">
        <v>39</v>
      </c>
      <c r="D1" t="s">
        <v>3</v>
      </c>
      <c r="E1" t="s">
        <v>148</v>
      </c>
      <c r="F1" t="s">
        <v>4</v>
      </c>
      <c r="G1" t="s">
        <v>149</v>
      </c>
      <c r="H1" t="s">
        <v>150</v>
      </c>
      <c r="I1" t="s">
        <v>5</v>
      </c>
      <c r="J1" t="s">
        <v>6</v>
      </c>
      <c r="K1" t="s">
        <v>7</v>
      </c>
      <c r="L1" t="s">
        <v>8</v>
      </c>
      <c r="M1" t="s">
        <v>27</v>
      </c>
      <c r="N1" t="s">
        <v>2636</v>
      </c>
      <c r="O1" t="s">
        <v>9</v>
      </c>
      <c r="P1" t="s">
        <v>28</v>
      </c>
      <c r="Q1" t="s">
        <v>0</v>
      </c>
      <c r="R1" t="s">
        <v>2637</v>
      </c>
      <c r="S1" t="s">
        <v>10</v>
      </c>
      <c r="T1" t="s">
        <v>12</v>
      </c>
      <c r="U1" t="s">
        <v>13</v>
      </c>
      <c r="V1" t="s">
        <v>14</v>
      </c>
      <c r="W1" t="s">
        <v>15</v>
      </c>
      <c r="X1" t="s">
        <v>18</v>
      </c>
      <c r="Y1" t="s">
        <v>17</v>
      </c>
      <c r="Z1" t="s">
        <v>16</v>
      </c>
      <c r="AA1" t="s">
        <v>19</v>
      </c>
      <c r="AB1" t="s">
        <v>21</v>
      </c>
      <c r="AC1" t="s">
        <v>24</v>
      </c>
      <c r="AD1" t="s">
        <v>22</v>
      </c>
      <c r="AE1" t="s">
        <v>11</v>
      </c>
      <c r="AF1" t="s">
        <v>20</v>
      </c>
      <c r="AG1" t="s">
        <v>25</v>
      </c>
      <c r="AH1" t="s">
        <v>26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83</v>
      </c>
      <c r="AT1" t="s">
        <v>84</v>
      </c>
      <c r="AU1" t="s">
        <v>85</v>
      </c>
      <c r="AV1" t="s">
        <v>23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92</v>
      </c>
      <c r="CT1" t="s">
        <v>93</v>
      </c>
      <c r="CU1" t="s">
        <v>94</v>
      </c>
      <c r="CV1" t="s">
        <v>95</v>
      </c>
      <c r="CW1" t="s">
        <v>98</v>
      </c>
      <c r="CX1" t="s">
        <v>97</v>
      </c>
      <c r="CY1" t="s">
        <v>96</v>
      </c>
      <c r="CZ1" t="s">
        <v>99</v>
      </c>
      <c r="DA1" t="s">
        <v>101</v>
      </c>
      <c r="DB1" t="s">
        <v>103</v>
      </c>
      <c r="DC1" t="s">
        <v>104</v>
      </c>
      <c r="DD1" t="s">
        <v>102</v>
      </c>
      <c r="DE1" t="s">
        <v>91</v>
      </c>
      <c r="DF1" t="s">
        <v>100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2780</v>
      </c>
      <c r="EY1" t="s">
        <v>2781</v>
      </c>
      <c r="EZ1" t="s">
        <v>2782</v>
      </c>
      <c r="FA1" t="s">
        <v>2783</v>
      </c>
    </row>
    <row r="2" spans="1:157" x14ac:dyDescent="0.2">
      <c r="A2" t="s">
        <v>152</v>
      </c>
      <c r="B2">
        <v>58.01</v>
      </c>
      <c r="C2" t="s">
        <v>161</v>
      </c>
      <c r="D2">
        <v>54</v>
      </c>
      <c r="E2" t="s">
        <v>162</v>
      </c>
      <c r="F2">
        <v>1.7739816031537401</v>
      </c>
      <c r="G2">
        <v>32.714285714285701</v>
      </c>
      <c r="H2" t="s">
        <v>163</v>
      </c>
      <c r="I2">
        <v>25</v>
      </c>
      <c r="J2">
        <v>850</v>
      </c>
      <c r="K2" t="s">
        <v>153</v>
      </c>
      <c r="L2" t="s">
        <v>154</v>
      </c>
      <c r="M2" t="s">
        <v>159</v>
      </c>
      <c r="N2" t="s">
        <v>2638</v>
      </c>
      <c r="O2" t="s">
        <v>156</v>
      </c>
      <c r="P2" t="s">
        <v>160</v>
      </c>
      <c r="Q2" t="s">
        <v>151</v>
      </c>
      <c r="R2" t="s">
        <v>2639</v>
      </c>
      <c r="S2">
        <v>12</v>
      </c>
      <c r="T2">
        <v>5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4</v>
      </c>
      <c r="AD2">
        <v>0</v>
      </c>
      <c r="AE2">
        <v>0</v>
      </c>
      <c r="AF2">
        <v>1</v>
      </c>
      <c r="AG2" t="s">
        <v>157</v>
      </c>
      <c r="AH2" t="s">
        <v>158</v>
      </c>
      <c r="AI2">
        <v>15</v>
      </c>
      <c r="AJ2">
        <v>1</v>
      </c>
      <c r="AK2">
        <v>0</v>
      </c>
      <c r="AL2" t="s">
        <v>156</v>
      </c>
      <c r="AM2" t="s">
        <v>156</v>
      </c>
      <c r="AN2" t="s">
        <v>156</v>
      </c>
      <c r="AO2" t="s">
        <v>156</v>
      </c>
      <c r="AP2" t="s">
        <v>156</v>
      </c>
      <c r="AQ2" t="s">
        <v>156</v>
      </c>
      <c r="AR2" t="s">
        <v>156</v>
      </c>
      <c r="AS2" t="s">
        <v>156</v>
      </c>
      <c r="AT2" t="s">
        <v>156</v>
      </c>
      <c r="AU2" t="s">
        <v>156</v>
      </c>
      <c r="AV2">
        <v>1</v>
      </c>
      <c r="AW2">
        <v>21</v>
      </c>
      <c r="AX2">
        <v>0</v>
      </c>
      <c r="AY2">
        <v>2</v>
      </c>
      <c r="AZ2">
        <v>0</v>
      </c>
      <c r="BA2">
        <v>0</v>
      </c>
      <c r="BB2">
        <v>2</v>
      </c>
      <c r="BC2">
        <v>0</v>
      </c>
      <c r="BD2">
        <v>1</v>
      </c>
      <c r="BE2">
        <v>0</v>
      </c>
      <c r="BF2">
        <v>0</v>
      </c>
      <c r="BG2">
        <v>0</v>
      </c>
      <c r="BH2">
        <v>3</v>
      </c>
      <c r="BI2">
        <v>0</v>
      </c>
      <c r="BJ2">
        <v>0</v>
      </c>
      <c r="BK2">
        <v>0</v>
      </c>
      <c r="BL2">
        <v>0</v>
      </c>
      <c r="BM2">
        <v>0</v>
      </c>
      <c r="BN2">
        <v>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0</v>
      </c>
      <c r="BX2">
        <v>3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10</v>
      </c>
      <c r="CP2">
        <v>0</v>
      </c>
      <c r="CQ2">
        <v>0.18867924528301699</v>
      </c>
      <c r="CR2">
        <v>2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3</v>
      </c>
      <c r="DH2">
        <v>0</v>
      </c>
      <c r="DI2">
        <v>1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4</v>
      </c>
      <c r="EY2">
        <v>0.65864422299398095</v>
      </c>
      <c r="EZ2">
        <v>14627.164623430899</v>
      </c>
      <c r="FA2">
        <v>67</v>
      </c>
    </row>
    <row r="3" spans="1:157" x14ac:dyDescent="0.2">
      <c r="A3" t="s">
        <v>164</v>
      </c>
      <c r="B3">
        <v>107.02</v>
      </c>
      <c r="C3" t="s">
        <v>161</v>
      </c>
      <c r="D3">
        <v>28</v>
      </c>
      <c r="E3" t="s">
        <v>167</v>
      </c>
      <c r="F3">
        <v>0.91984231274638595</v>
      </c>
      <c r="G3">
        <v>30</v>
      </c>
      <c r="H3" t="s">
        <v>168</v>
      </c>
      <c r="I3">
        <v>26</v>
      </c>
      <c r="J3">
        <v>610</v>
      </c>
      <c r="K3" t="s">
        <v>153</v>
      </c>
      <c r="L3" t="s">
        <v>165</v>
      </c>
      <c r="M3" t="s">
        <v>159</v>
      </c>
      <c r="N3" t="s">
        <v>2638</v>
      </c>
      <c r="O3" t="s">
        <v>156</v>
      </c>
      <c r="P3" t="s">
        <v>166</v>
      </c>
      <c r="Q3" t="s">
        <v>151</v>
      </c>
      <c r="R3" t="s">
        <v>2639</v>
      </c>
      <c r="S3">
        <v>6</v>
      </c>
      <c r="T3">
        <v>3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 t="s">
        <v>157</v>
      </c>
      <c r="AH3" t="s">
        <v>158</v>
      </c>
      <c r="AI3">
        <v>17</v>
      </c>
      <c r="AJ3">
        <v>1</v>
      </c>
      <c r="AK3">
        <v>0</v>
      </c>
      <c r="AL3" t="s">
        <v>156</v>
      </c>
      <c r="AM3" t="s">
        <v>156</v>
      </c>
      <c r="AN3" t="s">
        <v>156</v>
      </c>
      <c r="AO3" t="s">
        <v>156</v>
      </c>
      <c r="AP3" t="s">
        <v>156</v>
      </c>
      <c r="AQ3" t="s">
        <v>156</v>
      </c>
      <c r="AR3" t="s">
        <v>156</v>
      </c>
      <c r="AS3" t="s">
        <v>155</v>
      </c>
      <c r="AT3" t="s">
        <v>156</v>
      </c>
      <c r="AU3" t="s">
        <v>155</v>
      </c>
      <c r="AV3">
        <v>0</v>
      </c>
      <c r="AW3">
        <v>8</v>
      </c>
      <c r="AX3">
        <v>0</v>
      </c>
      <c r="AY3">
        <v>1</v>
      </c>
      <c r="AZ3">
        <v>1</v>
      </c>
      <c r="BA3">
        <v>0</v>
      </c>
      <c r="BB3">
        <v>1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7</v>
      </c>
      <c r="CP3">
        <v>0</v>
      </c>
      <c r="CQ3">
        <v>0.25925925925925902</v>
      </c>
      <c r="CR3">
        <v>2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5</v>
      </c>
      <c r="DH3">
        <v>0</v>
      </c>
      <c r="DI3">
        <v>1</v>
      </c>
      <c r="DJ3">
        <v>0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12</v>
      </c>
      <c r="EY3">
        <v>0.83061767569385103</v>
      </c>
      <c r="EZ3">
        <v>51246.155845314002</v>
      </c>
      <c r="FA3">
        <v>127</v>
      </c>
    </row>
    <row r="4" spans="1:157" x14ac:dyDescent="0.2">
      <c r="A4" t="s">
        <v>169</v>
      </c>
      <c r="B4">
        <v>122.01</v>
      </c>
      <c r="C4" t="s">
        <v>161</v>
      </c>
      <c r="D4">
        <v>22</v>
      </c>
      <c r="E4" t="s">
        <v>167</v>
      </c>
      <c r="F4">
        <v>0.72273324572930397</v>
      </c>
      <c r="G4">
        <v>32.142857142857103</v>
      </c>
      <c r="H4" t="s">
        <v>163</v>
      </c>
      <c r="I4">
        <v>29</v>
      </c>
      <c r="J4">
        <v>840</v>
      </c>
      <c r="K4" t="s">
        <v>170</v>
      </c>
      <c r="L4" t="s">
        <v>165</v>
      </c>
      <c r="M4" t="s">
        <v>159</v>
      </c>
      <c r="N4" t="s">
        <v>2638</v>
      </c>
      <c r="O4" t="s">
        <v>156</v>
      </c>
      <c r="P4" t="s">
        <v>160</v>
      </c>
      <c r="Q4" t="s">
        <v>151</v>
      </c>
      <c r="R4" t="s">
        <v>2639</v>
      </c>
      <c r="S4">
        <v>4</v>
      </c>
      <c r="T4">
        <v>2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 t="s">
        <v>157</v>
      </c>
      <c r="AH4" t="s">
        <v>171</v>
      </c>
      <c r="AI4">
        <v>32</v>
      </c>
      <c r="AJ4">
        <v>1</v>
      </c>
      <c r="AK4">
        <v>0</v>
      </c>
      <c r="AL4" t="s">
        <v>156</v>
      </c>
      <c r="AM4" t="s">
        <v>156</v>
      </c>
      <c r="AN4" t="s">
        <v>156</v>
      </c>
      <c r="AO4" t="s">
        <v>155</v>
      </c>
      <c r="AP4" t="s">
        <v>156</v>
      </c>
      <c r="AQ4" t="s">
        <v>156</v>
      </c>
      <c r="AR4" t="s">
        <v>156</v>
      </c>
      <c r="AS4" t="s">
        <v>155</v>
      </c>
      <c r="AT4" t="s">
        <v>156</v>
      </c>
      <c r="AU4" t="s">
        <v>156</v>
      </c>
      <c r="AV4">
        <v>0</v>
      </c>
      <c r="AW4">
        <v>3</v>
      </c>
      <c r="AX4">
        <v>0</v>
      </c>
      <c r="AY4">
        <v>1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14</v>
      </c>
      <c r="CP4">
        <v>0</v>
      </c>
      <c r="CQ4">
        <v>0.66666666666666496</v>
      </c>
      <c r="CR4">
        <v>2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3</v>
      </c>
      <c r="DH4">
        <v>0</v>
      </c>
      <c r="DI4">
        <v>1</v>
      </c>
      <c r="DJ4">
        <v>0</v>
      </c>
      <c r="DK4">
        <v>0</v>
      </c>
      <c r="DL4">
        <v>1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10</v>
      </c>
      <c r="EY4">
        <v>0.97760738364148003</v>
      </c>
      <c r="EZ4">
        <v>32167.358848337801</v>
      </c>
      <c r="FA4">
        <v>113</v>
      </c>
    </row>
    <row r="5" spans="1:157" x14ac:dyDescent="0.2">
      <c r="A5" t="s">
        <v>172</v>
      </c>
      <c r="B5">
        <v>34.01</v>
      </c>
      <c r="C5" t="s">
        <v>161</v>
      </c>
      <c r="D5">
        <v>30</v>
      </c>
      <c r="E5" t="s">
        <v>167</v>
      </c>
      <c r="F5">
        <v>0.98554533508541398</v>
      </c>
      <c r="G5">
        <v>29.285714285714299</v>
      </c>
      <c r="H5" t="s">
        <v>168</v>
      </c>
      <c r="I5">
        <v>25</v>
      </c>
      <c r="J5">
        <v>960</v>
      </c>
      <c r="K5" t="s">
        <v>170</v>
      </c>
      <c r="L5" t="s">
        <v>165</v>
      </c>
      <c r="M5" t="s">
        <v>159</v>
      </c>
      <c r="N5" t="s">
        <v>2638</v>
      </c>
      <c r="O5" t="s">
        <v>156</v>
      </c>
      <c r="P5" t="s">
        <v>160</v>
      </c>
      <c r="Q5" t="s">
        <v>151</v>
      </c>
      <c r="R5" t="s">
        <v>2639</v>
      </c>
      <c r="S5">
        <v>6</v>
      </c>
      <c r="T5">
        <v>2</v>
      </c>
      <c r="U5">
        <v>2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 t="s">
        <v>157</v>
      </c>
      <c r="AH5" t="s">
        <v>158</v>
      </c>
      <c r="AI5">
        <v>23</v>
      </c>
      <c r="AJ5">
        <v>2</v>
      </c>
      <c r="AK5">
        <v>0</v>
      </c>
      <c r="AL5" t="s">
        <v>155</v>
      </c>
      <c r="AM5" t="s">
        <v>156</v>
      </c>
      <c r="AN5" t="s">
        <v>156</v>
      </c>
      <c r="AO5" t="s">
        <v>156</v>
      </c>
      <c r="AP5" t="s">
        <v>155</v>
      </c>
      <c r="AQ5" t="s">
        <v>155</v>
      </c>
      <c r="AR5" t="s">
        <v>155</v>
      </c>
      <c r="AS5" t="s">
        <v>155</v>
      </c>
      <c r="AT5" t="s">
        <v>156</v>
      </c>
      <c r="AU5" t="s">
        <v>156</v>
      </c>
      <c r="AV5">
        <v>0</v>
      </c>
      <c r="AW5">
        <v>13</v>
      </c>
      <c r="AX5">
        <v>0</v>
      </c>
      <c r="AY5">
        <v>2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3</v>
      </c>
      <c r="BO5">
        <v>0</v>
      </c>
      <c r="BP5">
        <v>1</v>
      </c>
      <c r="BQ5">
        <v>0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7</v>
      </c>
      <c r="CO5">
        <v>5</v>
      </c>
      <c r="CP5">
        <v>0.24137931034482801</v>
      </c>
      <c r="CQ5">
        <v>0.17241379310344801</v>
      </c>
      <c r="CR5">
        <v>2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7</v>
      </c>
      <c r="DH5">
        <v>0</v>
      </c>
      <c r="DI5">
        <v>1</v>
      </c>
      <c r="DJ5">
        <v>0</v>
      </c>
      <c r="DK5">
        <v>0</v>
      </c>
      <c r="DL5">
        <v>1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2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4</v>
      </c>
      <c r="EY5">
        <v>0.98006398556006102</v>
      </c>
      <c r="EZ5">
        <v>71584.070954098293</v>
      </c>
      <c r="FA5">
        <v>169</v>
      </c>
    </row>
    <row r="6" spans="1:157" x14ac:dyDescent="0.2">
      <c r="A6" t="s">
        <v>173</v>
      </c>
      <c r="B6">
        <v>88.01</v>
      </c>
      <c r="C6" t="s">
        <v>161</v>
      </c>
      <c r="D6">
        <v>32</v>
      </c>
      <c r="E6" t="s">
        <v>174</v>
      </c>
      <c r="F6">
        <v>1.05124835742444</v>
      </c>
      <c r="G6">
        <v>32.571428571428598</v>
      </c>
      <c r="H6" t="s">
        <v>163</v>
      </c>
      <c r="I6">
        <v>28</v>
      </c>
      <c r="J6">
        <v>870</v>
      </c>
      <c r="K6" t="s">
        <v>170</v>
      </c>
      <c r="L6" t="s">
        <v>165</v>
      </c>
      <c r="M6" t="s">
        <v>159</v>
      </c>
      <c r="N6" t="s">
        <v>2638</v>
      </c>
      <c r="O6" t="s">
        <v>156</v>
      </c>
      <c r="P6" t="s">
        <v>160</v>
      </c>
      <c r="Q6" t="s">
        <v>151</v>
      </c>
      <c r="R6" t="s">
        <v>2639</v>
      </c>
      <c r="S6">
        <v>6</v>
      </c>
      <c r="T6">
        <v>2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 t="s">
        <v>157</v>
      </c>
      <c r="AH6" t="s">
        <v>171</v>
      </c>
      <c r="AI6">
        <v>21</v>
      </c>
      <c r="AJ6">
        <v>1</v>
      </c>
      <c r="AK6">
        <v>0</v>
      </c>
      <c r="AL6" t="s">
        <v>156</v>
      </c>
      <c r="AM6" t="s">
        <v>156</v>
      </c>
      <c r="AN6" t="s">
        <v>156</v>
      </c>
      <c r="AO6" t="s">
        <v>155</v>
      </c>
      <c r="AP6" t="s">
        <v>156</v>
      </c>
      <c r="AQ6" t="s">
        <v>156</v>
      </c>
      <c r="AR6" t="s">
        <v>155</v>
      </c>
      <c r="AS6" t="s">
        <v>156</v>
      </c>
      <c r="AT6" t="s">
        <v>156</v>
      </c>
      <c r="AU6" t="s">
        <v>156</v>
      </c>
      <c r="AV6">
        <v>0</v>
      </c>
      <c r="AW6">
        <v>11</v>
      </c>
      <c r="AX6">
        <v>0</v>
      </c>
      <c r="AY6">
        <v>2</v>
      </c>
      <c r="AZ6">
        <v>1</v>
      </c>
      <c r="BA6">
        <v>0</v>
      </c>
      <c r="BB6">
        <v>1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7</v>
      </c>
      <c r="CP6">
        <v>0</v>
      </c>
      <c r="CQ6">
        <v>0.225806451612903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3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3</v>
      </c>
      <c r="EY6">
        <v>0.76593021120976501</v>
      </c>
      <c r="EZ6">
        <v>13565.201095710199</v>
      </c>
      <c r="FA6">
        <v>98</v>
      </c>
    </row>
    <row r="7" spans="1:157" x14ac:dyDescent="0.2">
      <c r="A7" t="s">
        <v>175</v>
      </c>
      <c r="B7">
        <v>107.02</v>
      </c>
      <c r="C7" t="s">
        <v>161</v>
      </c>
      <c r="D7">
        <v>31</v>
      </c>
      <c r="E7" t="s">
        <v>174</v>
      </c>
      <c r="F7">
        <v>1.01839684625493</v>
      </c>
      <c r="G7">
        <v>30.428571428571399</v>
      </c>
      <c r="H7" t="s">
        <v>168</v>
      </c>
      <c r="I7">
        <v>26</v>
      </c>
      <c r="J7">
        <v>610</v>
      </c>
      <c r="K7" t="s">
        <v>153</v>
      </c>
      <c r="L7" t="s">
        <v>165</v>
      </c>
      <c r="M7" t="s">
        <v>159</v>
      </c>
      <c r="N7" t="s">
        <v>2638</v>
      </c>
      <c r="O7" t="s">
        <v>156</v>
      </c>
      <c r="P7" t="s">
        <v>166</v>
      </c>
      <c r="Q7" t="s">
        <v>151</v>
      </c>
      <c r="R7" t="s">
        <v>2639</v>
      </c>
      <c r="S7">
        <v>6</v>
      </c>
      <c r="T7">
        <v>3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 t="s">
        <v>157</v>
      </c>
      <c r="AH7" t="s">
        <v>158</v>
      </c>
      <c r="AI7">
        <v>17</v>
      </c>
      <c r="AJ7">
        <v>1</v>
      </c>
      <c r="AK7">
        <v>0</v>
      </c>
      <c r="AL7" t="s">
        <v>156</v>
      </c>
      <c r="AM7" t="s">
        <v>156</v>
      </c>
      <c r="AN7" t="s">
        <v>156</v>
      </c>
      <c r="AO7" t="s">
        <v>156</v>
      </c>
      <c r="AP7" t="s">
        <v>156</v>
      </c>
      <c r="AQ7" t="s">
        <v>156</v>
      </c>
      <c r="AR7" t="s">
        <v>156</v>
      </c>
      <c r="AS7" t="s">
        <v>155</v>
      </c>
      <c r="AT7" t="s">
        <v>156</v>
      </c>
      <c r="AU7" t="s">
        <v>155</v>
      </c>
      <c r="AV7">
        <v>0</v>
      </c>
      <c r="AW7">
        <v>8</v>
      </c>
      <c r="AX7">
        <v>0</v>
      </c>
      <c r="AY7">
        <v>1</v>
      </c>
      <c r="AZ7">
        <v>1</v>
      </c>
      <c r="BA7">
        <v>0</v>
      </c>
      <c r="BB7">
        <v>1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</v>
      </c>
      <c r="CO7">
        <v>9</v>
      </c>
      <c r="CP7">
        <v>0.1</v>
      </c>
      <c r="CQ7">
        <v>0.3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5</v>
      </c>
      <c r="DH7">
        <v>0</v>
      </c>
      <c r="DI7">
        <v>1</v>
      </c>
      <c r="DJ7">
        <v>0</v>
      </c>
      <c r="DK7">
        <v>0</v>
      </c>
      <c r="DL7">
        <v>1</v>
      </c>
      <c r="DM7">
        <v>0</v>
      </c>
      <c r="DN7">
        <v>1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10</v>
      </c>
      <c r="EY7">
        <v>0.56973867398827904</v>
      </c>
      <c r="EZ7">
        <v>49726.290344982597</v>
      </c>
      <c r="FA7">
        <v>120</v>
      </c>
    </row>
    <row r="8" spans="1:157" x14ac:dyDescent="0.2">
      <c r="A8" t="s">
        <v>176</v>
      </c>
      <c r="B8">
        <v>107.02</v>
      </c>
      <c r="C8" t="s">
        <v>161</v>
      </c>
      <c r="D8">
        <v>46</v>
      </c>
      <c r="E8" t="s">
        <v>177</v>
      </c>
      <c r="F8">
        <v>1.51116951379763</v>
      </c>
      <c r="G8">
        <v>32.571428571428598</v>
      </c>
      <c r="H8" t="s">
        <v>163</v>
      </c>
      <c r="I8">
        <v>26</v>
      </c>
      <c r="J8">
        <v>610</v>
      </c>
      <c r="K8" t="s">
        <v>153</v>
      </c>
      <c r="L8" t="s">
        <v>165</v>
      </c>
      <c r="M8" t="s">
        <v>159</v>
      </c>
      <c r="N8" t="s">
        <v>2638</v>
      </c>
      <c r="O8" t="s">
        <v>156</v>
      </c>
      <c r="P8" t="s">
        <v>166</v>
      </c>
      <c r="Q8" t="s">
        <v>151</v>
      </c>
      <c r="R8" t="s">
        <v>2639</v>
      </c>
      <c r="S8">
        <v>8</v>
      </c>
      <c r="T8">
        <v>3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 t="s">
        <v>157</v>
      </c>
      <c r="AH8" t="s">
        <v>158</v>
      </c>
      <c r="AI8">
        <v>17</v>
      </c>
      <c r="AJ8">
        <v>1</v>
      </c>
      <c r="AK8">
        <v>0</v>
      </c>
      <c r="AL8" t="s">
        <v>156</v>
      </c>
      <c r="AM8" t="s">
        <v>156</v>
      </c>
      <c r="AN8" t="s">
        <v>156</v>
      </c>
      <c r="AO8" t="s">
        <v>156</v>
      </c>
      <c r="AP8" t="s">
        <v>156</v>
      </c>
      <c r="AQ8" t="s">
        <v>156</v>
      </c>
      <c r="AR8" t="s">
        <v>156</v>
      </c>
      <c r="AS8" t="s">
        <v>155</v>
      </c>
      <c r="AT8" t="s">
        <v>156</v>
      </c>
      <c r="AU8" t="s">
        <v>155</v>
      </c>
      <c r="AV8">
        <v>0</v>
      </c>
      <c r="AW8">
        <v>10</v>
      </c>
      <c r="AX8">
        <v>0</v>
      </c>
      <c r="AY8">
        <v>1</v>
      </c>
      <c r="AZ8">
        <v>1</v>
      </c>
      <c r="BA8">
        <v>0</v>
      </c>
      <c r="BB8">
        <v>1</v>
      </c>
      <c r="BC8">
        <v>0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18</v>
      </c>
      <c r="CO8">
        <v>10</v>
      </c>
      <c r="CP8">
        <v>0.4</v>
      </c>
      <c r="CQ8">
        <v>0.22222222222221999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4</v>
      </c>
      <c r="DH8">
        <v>0</v>
      </c>
      <c r="DI8">
        <v>1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8</v>
      </c>
      <c r="EY8">
        <v>0.60790074500828795</v>
      </c>
      <c r="EZ8">
        <v>50449.204125157499</v>
      </c>
      <c r="FA8">
        <v>115</v>
      </c>
    </row>
    <row r="9" spans="1:157" x14ac:dyDescent="0.2">
      <c r="A9" t="s">
        <v>178</v>
      </c>
      <c r="B9">
        <v>41.01</v>
      </c>
      <c r="C9" t="s">
        <v>161</v>
      </c>
      <c r="D9">
        <v>28</v>
      </c>
      <c r="E9" t="s">
        <v>167</v>
      </c>
      <c r="F9">
        <v>0.91984231274638595</v>
      </c>
      <c r="G9">
        <v>28</v>
      </c>
      <c r="H9" t="s">
        <v>179</v>
      </c>
      <c r="I9">
        <v>24</v>
      </c>
      <c r="J9">
        <v>800</v>
      </c>
      <c r="K9" t="s">
        <v>170</v>
      </c>
      <c r="L9" t="s">
        <v>165</v>
      </c>
      <c r="M9" t="s">
        <v>159</v>
      </c>
      <c r="N9" t="s">
        <v>2638</v>
      </c>
      <c r="O9" t="s">
        <v>156</v>
      </c>
      <c r="P9" t="s">
        <v>160</v>
      </c>
      <c r="Q9" t="s">
        <v>151</v>
      </c>
      <c r="R9" t="s">
        <v>2639</v>
      </c>
      <c r="S9">
        <v>6</v>
      </c>
      <c r="T9">
        <v>3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1</v>
      </c>
      <c r="AG9" t="s">
        <v>157</v>
      </c>
      <c r="AH9" t="s">
        <v>171</v>
      </c>
      <c r="AI9">
        <v>36</v>
      </c>
      <c r="AJ9">
        <v>2</v>
      </c>
      <c r="AK9">
        <v>1</v>
      </c>
      <c r="AL9" t="s">
        <v>156</v>
      </c>
      <c r="AM9" t="s">
        <v>156</v>
      </c>
      <c r="AN9" t="s">
        <v>156</v>
      </c>
      <c r="AO9" t="s">
        <v>156</v>
      </c>
      <c r="AP9" t="s">
        <v>156</v>
      </c>
      <c r="AQ9" t="s">
        <v>156</v>
      </c>
      <c r="AR9" t="s">
        <v>156</v>
      </c>
      <c r="AS9" t="s">
        <v>156</v>
      </c>
      <c r="AT9" t="s">
        <v>156</v>
      </c>
      <c r="AU9" t="s">
        <v>155</v>
      </c>
      <c r="AV9">
        <v>0</v>
      </c>
      <c r="AW9">
        <v>15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  <c r="BD9">
        <v>1</v>
      </c>
      <c r="BE9">
        <v>0</v>
      </c>
      <c r="BF9">
        <v>0</v>
      </c>
      <c r="BG9">
        <v>0</v>
      </c>
      <c r="BH9">
        <v>3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1</v>
      </c>
      <c r="BQ9">
        <v>0</v>
      </c>
      <c r="BR9">
        <v>0</v>
      </c>
      <c r="BS9">
        <v>1</v>
      </c>
      <c r="BT9">
        <v>0</v>
      </c>
      <c r="BU9">
        <v>1</v>
      </c>
      <c r="BV9">
        <v>2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12</v>
      </c>
      <c r="CP9">
        <v>0</v>
      </c>
      <c r="CQ9">
        <v>0.44444444444444198</v>
      </c>
      <c r="CR9">
        <v>2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4</v>
      </c>
      <c r="DH9">
        <v>0</v>
      </c>
      <c r="DI9">
        <v>1</v>
      </c>
      <c r="DJ9">
        <v>0</v>
      </c>
      <c r="DK9">
        <v>0</v>
      </c>
      <c r="DL9">
        <v>1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3</v>
      </c>
      <c r="EY9">
        <v>0.423823453892816</v>
      </c>
      <c r="EZ9">
        <v>55732.959445514898</v>
      </c>
      <c r="FA9">
        <v>195</v>
      </c>
    </row>
    <row r="10" spans="1:157" x14ac:dyDescent="0.2">
      <c r="A10" t="s">
        <v>180</v>
      </c>
      <c r="B10">
        <v>89.01</v>
      </c>
      <c r="C10" t="s">
        <v>161</v>
      </c>
      <c r="D10">
        <v>59</v>
      </c>
      <c r="E10" t="s">
        <v>162</v>
      </c>
      <c r="F10">
        <v>1.9382391590013099</v>
      </c>
      <c r="G10">
        <v>31.428571428571399</v>
      </c>
      <c r="H10" t="s">
        <v>168</v>
      </c>
      <c r="I10">
        <v>23</v>
      </c>
      <c r="J10">
        <v>636</v>
      </c>
      <c r="K10" t="s">
        <v>170</v>
      </c>
      <c r="L10" t="s">
        <v>154</v>
      </c>
      <c r="M10" t="s">
        <v>159</v>
      </c>
      <c r="N10" t="s">
        <v>2638</v>
      </c>
      <c r="O10" t="s">
        <v>156</v>
      </c>
      <c r="P10" t="s">
        <v>160</v>
      </c>
      <c r="Q10" t="s">
        <v>151</v>
      </c>
      <c r="R10" t="s">
        <v>2639</v>
      </c>
      <c r="S10">
        <v>7</v>
      </c>
      <c r="T10">
        <v>0</v>
      </c>
      <c r="U10">
        <v>2</v>
      </c>
      <c r="V10">
        <v>0</v>
      </c>
      <c r="W10">
        <v>0</v>
      </c>
      <c r="X10">
        <v>0</v>
      </c>
      <c r="Y10">
        <v>2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</v>
      </c>
      <c r="AG10" t="s">
        <v>157</v>
      </c>
      <c r="AH10" t="s">
        <v>171</v>
      </c>
      <c r="AI10">
        <v>20</v>
      </c>
      <c r="AJ10">
        <v>1</v>
      </c>
      <c r="AK10">
        <v>0</v>
      </c>
      <c r="AL10" t="s">
        <v>156</v>
      </c>
      <c r="AM10" t="s">
        <v>156</v>
      </c>
      <c r="AN10" t="s">
        <v>156</v>
      </c>
      <c r="AO10" t="s">
        <v>156</v>
      </c>
      <c r="AP10" t="s">
        <v>156</v>
      </c>
      <c r="AQ10" t="s">
        <v>156</v>
      </c>
      <c r="AR10" t="s">
        <v>156</v>
      </c>
      <c r="AS10" t="s">
        <v>156</v>
      </c>
      <c r="AT10" t="s">
        <v>156</v>
      </c>
      <c r="AU10" t="s">
        <v>156</v>
      </c>
      <c r="AV10">
        <v>0</v>
      </c>
      <c r="AW10">
        <v>11</v>
      </c>
      <c r="AX10">
        <v>0</v>
      </c>
      <c r="AY10">
        <v>3</v>
      </c>
      <c r="AZ10">
        <v>0</v>
      </c>
      <c r="BA10">
        <v>0</v>
      </c>
      <c r="BB10">
        <v>2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5</v>
      </c>
      <c r="CP10">
        <v>0</v>
      </c>
      <c r="CQ10">
        <v>8.6206896551724102E-2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2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10</v>
      </c>
      <c r="EY10">
        <v>1.2879023607074001</v>
      </c>
      <c r="EZ10">
        <v>30205.851715111501</v>
      </c>
      <c r="FA10">
        <v>174</v>
      </c>
    </row>
    <row r="11" spans="1:157" x14ac:dyDescent="0.2">
      <c r="A11" t="s">
        <v>181</v>
      </c>
      <c r="B11">
        <v>107.02</v>
      </c>
      <c r="C11" t="s">
        <v>161</v>
      </c>
      <c r="D11">
        <v>33</v>
      </c>
      <c r="E11" t="s">
        <v>174</v>
      </c>
      <c r="F11">
        <v>1.08409986859396</v>
      </c>
      <c r="G11">
        <v>30.714285714285701</v>
      </c>
      <c r="H11" t="s">
        <v>168</v>
      </c>
      <c r="I11">
        <v>26</v>
      </c>
      <c r="J11">
        <v>610</v>
      </c>
      <c r="K11" t="s">
        <v>153</v>
      </c>
      <c r="L11" t="s">
        <v>165</v>
      </c>
      <c r="M11" t="s">
        <v>159</v>
      </c>
      <c r="N11" t="s">
        <v>2638</v>
      </c>
      <c r="O11" t="s">
        <v>156</v>
      </c>
      <c r="P11" t="s">
        <v>166</v>
      </c>
      <c r="Q11" t="s">
        <v>151</v>
      </c>
      <c r="R11" t="s">
        <v>2639</v>
      </c>
      <c r="S11">
        <v>6</v>
      </c>
      <c r="T11">
        <v>3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 t="s">
        <v>157</v>
      </c>
      <c r="AH11" t="s">
        <v>158</v>
      </c>
      <c r="AI11">
        <v>17</v>
      </c>
      <c r="AJ11">
        <v>1</v>
      </c>
      <c r="AK11">
        <v>0</v>
      </c>
      <c r="AL11" t="s">
        <v>156</v>
      </c>
      <c r="AM11" t="s">
        <v>156</v>
      </c>
      <c r="AN11" t="s">
        <v>156</v>
      </c>
      <c r="AO11" t="s">
        <v>156</v>
      </c>
      <c r="AP11" t="s">
        <v>156</v>
      </c>
      <c r="AQ11" t="s">
        <v>156</v>
      </c>
      <c r="AR11" t="s">
        <v>156</v>
      </c>
      <c r="AS11" t="s">
        <v>155</v>
      </c>
      <c r="AT11" t="s">
        <v>156</v>
      </c>
      <c r="AU11" t="s">
        <v>155</v>
      </c>
      <c r="AV11">
        <v>0</v>
      </c>
      <c r="AW11">
        <v>8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5</v>
      </c>
      <c r="CO11">
        <v>10</v>
      </c>
      <c r="CP11">
        <v>0.15625</v>
      </c>
      <c r="CQ11">
        <v>0.3125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5</v>
      </c>
      <c r="DH11">
        <v>0</v>
      </c>
      <c r="DI11">
        <v>1</v>
      </c>
      <c r="DJ11">
        <v>0</v>
      </c>
      <c r="DK11">
        <v>0</v>
      </c>
      <c r="DL11">
        <v>1</v>
      </c>
      <c r="DM11">
        <v>0</v>
      </c>
      <c r="DN11">
        <v>1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8</v>
      </c>
      <c r="EY11">
        <v>0.90426299262240695</v>
      </c>
      <c r="EZ11">
        <v>49153.8343903645</v>
      </c>
      <c r="FA11">
        <v>122</v>
      </c>
    </row>
    <row r="12" spans="1:157" x14ac:dyDescent="0.2">
      <c r="A12" t="s">
        <v>182</v>
      </c>
      <c r="B12">
        <v>107.02</v>
      </c>
      <c r="C12" t="s">
        <v>161</v>
      </c>
      <c r="D12">
        <v>56</v>
      </c>
      <c r="E12" t="s">
        <v>162</v>
      </c>
      <c r="F12">
        <v>1.8396846254927699</v>
      </c>
      <c r="G12">
        <v>34</v>
      </c>
      <c r="H12" t="s">
        <v>163</v>
      </c>
      <c r="I12">
        <v>26</v>
      </c>
      <c r="J12">
        <v>610</v>
      </c>
      <c r="K12" t="s">
        <v>153</v>
      </c>
      <c r="L12" t="s">
        <v>165</v>
      </c>
      <c r="M12" t="s">
        <v>159</v>
      </c>
      <c r="N12" t="s">
        <v>2638</v>
      </c>
      <c r="O12" t="s">
        <v>156</v>
      </c>
      <c r="P12" t="s">
        <v>166</v>
      </c>
      <c r="Q12" t="s">
        <v>151</v>
      </c>
      <c r="R12" t="s">
        <v>2639</v>
      </c>
      <c r="S12">
        <v>9</v>
      </c>
      <c r="T12">
        <v>3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1</v>
      </c>
      <c r="AE12">
        <v>0</v>
      </c>
      <c r="AF12">
        <v>0</v>
      </c>
      <c r="AG12" t="s">
        <v>157</v>
      </c>
      <c r="AH12" t="s">
        <v>158</v>
      </c>
      <c r="AI12">
        <v>17</v>
      </c>
      <c r="AJ12">
        <v>1</v>
      </c>
      <c r="AK12">
        <v>0</v>
      </c>
      <c r="AL12" t="s">
        <v>156</v>
      </c>
      <c r="AM12" t="s">
        <v>156</v>
      </c>
      <c r="AN12" t="s">
        <v>156</v>
      </c>
      <c r="AO12" t="s">
        <v>156</v>
      </c>
      <c r="AP12" t="s">
        <v>156</v>
      </c>
      <c r="AQ12" t="s">
        <v>156</v>
      </c>
      <c r="AR12" t="s">
        <v>156</v>
      </c>
      <c r="AS12" t="s">
        <v>155</v>
      </c>
      <c r="AT12" t="s">
        <v>156</v>
      </c>
      <c r="AU12" t="s">
        <v>155</v>
      </c>
      <c r="AV12">
        <v>0</v>
      </c>
      <c r="AW12">
        <v>13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2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27</v>
      </c>
      <c r="CO12">
        <v>10</v>
      </c>
      <c r="CP12">
        <v>0.49090909090909102</v>
      </c>
      <c r="CQ12">
        <v>0.18181818181817999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7</v>
      </c>
      <c r="DH12">
        <v>0</v>
      </c>
      <c r="DI12">
        <v>1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9</v>
      </c>
      <c r="EY12">
        <v>1.4573657438469001</v>
      </c>
      <c r="EZ12">
        <v>33219.657255586797</v>
      </c>
      <c r="FA12">
        <v>140</v>
      </c>
    </row>
    <row r="13" spans="1:157" x14ac:dyDescent="0.2">
      <c r="A13" t="s">
        <v>184</v>
      </c>
      <c r="B13">
        <v>126.01</v>
      </c>
      <c r="C13" t="s">
        <v>161</v>
      </c>
      <c r="D13">
        <v>52</v>
      </c>
      <c r="E13" t="s">
        <v>162</v>
      </c>
      <c r="F13">
        <v>1.7082785808147201</v>
      </c>
      <c r="G13">
        <v>32.428571428571402</v>
      </c>
      <c r="H13" t="s">
        <v>163</v>
      </c>
      <c r="I13">
        <v>25</v>
      </c>
      <c r="J13">
        <v>740</v>
      </c>
      <c r="K13" t="s">
        <v>170</v>
      </c>
      <c r="L13" t="s">
        <v>154</v>
      </c>
      <c r="M13" t="s">
        <v>159</v>
      </c>
      <c r="N13" t="s">
        <v>2638</v>
      </c>
      <c r="O13" t="s">
        <v>156</v>
      </c>
      <c r="P13" t="s">
        <v>160</v>
      </c>
      <c r="Q13" t="s">
        <v>183</v>
      </c>
      <c r="R13" t="s">
        <v>2640</v>
      </c>
      <c r="S13">
        <v>4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 t="s">
        <v>157</v>
      </c>
      <c r="AH13" t="s">
        <v>158</v>
      </c>
      <c r="AI13">
        <v>17</v>
      </c>
      <c r="AJ13">
        <v>1</v>
      </c>
      <c r="AK13">
        <v>0</v>
      </c>
      <c r="AL13" t="s">
        <v>156</v>
      </c>
      <c r="AM13" t="s">
        <v>156</v>
      </c>
      <c r="AN13" t="s">
        <v>156</v>
      </c>
      <c r="AO13" t="s">
        <v>156</v>
      </c>
      <c r="AP13" t="s">
        <v>156</v>
      </c>
      <c r="AQ13" t="s">
        <v>155</v>
      </c>
      <c r="AR13" t="s">
        <v>156</v>
      </c>
      <c r="AS13" t="s">
        <v>155</v>
      </c>
      <c r="AT13" t="s">
        <v>156</v>
      </c>
      <c r="AU13" t="s">
        <v>156</v>
      </c>
      <c r="AV13">
        <v>0</v>
      </c>
      <c r="AW13">
        <v>7</v>
      </c>
      <c r="AX13">
        <v>0</v>
      </c>
      <c r="AY13">
        <v>1</v>
      </c>
      <c r="AZ13">
        <v>0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9</v>
      </c>
      <c r="CO13">
        <v>37</v>
      </c>
      <c r="CP13">
        <v>0.17647058823529199</v>
      </c>
      <c r="CQ13">
        <v>0.72549019607843102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3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15</v>
      </c>
      <c r="EY13">
        <v>1.5413535923850501</v>
      </c>
      <c r="EZ13">
        <v>63037.974769797896</v>
      </c>
      <c r="FA13">
        <v>295</v>
      </c>
    </row>
    <row r="14" spans="1:157" x14ac:dyDescent="0.2">
      <c r="A14" t="s">
        <v>185</v>
      </c>
      <c r="B14">
        <v>41.01</v>
      </c>
      <c r="C14" t="s">
        <v>161</v>
      </c>
      <c r="D14">
        <v>32</v>
      </c>
      <c r="E14" t="s">
        <v>174</v>
      </c>
      <c r="F14">
        <v>1.05124835742444</v>
      </c>
      <c r="G14">
        <v>28.571428571428601</v>
      </c>
      <c r="H14" t="s">
        <v>179</v>
      </c>
      <c r="I14">
        <v>24</v>
      </c>
      <c r="J14">
        <v>800</v>
      </c>
      <c r="K14" t="s">
        <v>170</v>
      </c>
      <c r="L14" t="s">
        <v>165</v>
      </c>
      <c r="M14" t="s">
        <v>159</v>
      </c>
      <c r="N14" t="s">
        <v>2638</v>
      </c>
      <c r="O14" t="s">
        <v>156</v>
      </c>
      <c r="P14" t="s">
        <v>160</v>
      </c>
      <c r="Q14" t="s">
        <v>151</v>
      </c>
      <c r="R14" t="s">
        <v>2639</v>
      </c>
      <c r="S14">
        <v>8</v>
      </c>
      <c r="T14">
        <v>4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0</v>
      </c>
      <c r="AF14">
        <v>1</v>
      </c>
      <c r="AG14" t="s">
        <v>157</v>
      </c>
      <c r="AH14" t="s">
        <v>171</v>
      </c>
      <c r="AI14">
        <v>36</v>
      </c>
      <c r="AJ14">
        <v>2</v>
      </c>
      <c r="AK14">
        <v>1</v>
      </c>
      <c r="AL14" t="s">
        <v>156</v>
      </c>
      <c r="AM14" t="s">
        <v>156</v>
      </c>
      <c r="AN14" t="s">
        <v>156</v>
      </c>
      <c r="AO14" t="s">
        <v>156</v>
      </c>
      <c r="AP14" t="s">
        <v>156</v>
      </c>
      <c r="AQ14" t="s">
        <v>156</v>
      </c>
      <c r="AR14" t="s">
        <v>156</v>
      </c>
      <c r="AS14" t="s">
        <v>156</v>
      </c>
      <c r="AT14" t="s">
        <v>156</v>
      </c>
      <c r="AU14" t="s">
        <v>155</v>
      </c>
      <c r="AV14">
        <v>0</v>
      </c>
      <c r="AW14">
        <v>16</v>
      </c>
      <c r="AX14">
        <v>0</v>
      </c>
      <c r="AY14">
        <v>1</v>
      </c>
      <c r="AZ14">
        <v>1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3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1</v>
      </c>
      <c r="BV14">
        <v>2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16</v>
      </c>
      <c r="CP14">
        <v>0</v>
      </c>
      <c r="CQ14">
        <v>0.51612903225806295</v>
      </c>
      <c r="CR14">
        <v>2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5</v>
      </c>
      <c r="DH14">
        <v>0</v>
      </c>
      <c r="DI14">
        <v>1</v>
      </c>
      <c r="DJ14">
        <v>0</v>
      </c>
      <c r="DK14">
        <v>0</v>
      </c>
      <c r="DL14">
        <v>1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0.64824694183696796</v>
      </c>
      <c r="EZ14">
        <v>65975.739868934601</v>
      </c>
      <c r="FA14">
        <v>189</v>
      </c>
    </row>
    <row r="15" spans="1:157" x14ac:dyDescent="0.2">
      <c r="A15" t="s">
        <v>186</v>
      </c>
      <c r="B15">
        <v>107.02</v>
      </c>
      <c r="C15" t="s">
        <v>161</v>
      </c>
      <c r="D15">
        <v>34</v>
      </c>
      <c r="E15" t="s">
        <v>174</v>
      </c>
      <c r="F15">
        <v>1.11695137976347</v>
      </c>
      <c r="G15">
        <v>30.8571428571429</v>
      </c>
      <c r="H15" t="s">
        <v>168</v>
      </c>
      <c r="I15">
        <v>26</v>
      </c>
      <c r="J15">
        <v>610</v>
      </c>
      <c r="K15" t="s">
        <v>153</v>
      </c>
      <c r="L15" t="s">
        <v>165</v>
      </c>
      <c r="M15" t="s">
        <v>159</v>
      </c>
      <c r="N15" t="s">
        <v>2638</v>
      </c>
      <c r="O15" t="s">
        <v>156</v>
      </c>
      <c r="P15" t="s">
        <v>166</v>
      </c>
      <c r="Q15" t="s">
        <v>151</v>
      </c>
      <c r="R15" t="s">
        <v>2639</v>
      </c>
      <c r="S15">
        <v>6</v>
      </c>
      <c r="T15">
        <v>3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 t="s">
        <v>157</v>
      </c>
      <c r="AH15" t="s">
        <v>158</v>
      </c>
      <c r="AI15">
        <v>17</v>
      </c>
      <c r="AJ15">
        <v>1</v>
      </c>
      <c r="AK15">
        <v>0</v>
      </c>
      <c r="AL15" t="s">
        <v>156</v>
      </c>
      <c r="AM15" t="s">
        <v>156</v>
      </c>
      <c r="AN15" t="s">
        <v>156</v>
      </c>
      <c r="AO15" t="s">
        <v>156</v>
      </c>
      <c r="AP15" t="s">
        <v>156</v>
      </c>
      <c r="AQ15" t="s">
        <v>156</v>
      </c>
      <c r="AR15" t="s">
        <v>156</v>
      </c>
      <c r="AS15" t="s">
        <v>155</v>
      </c>
      <c r="AT15" t="s">
        <v>156</v>
      </c>
      <c r="AU15" t="s">
        <v>155</v>
      </c>
      <c r="AV15">
        <v>0</v>
      </c>
      <c r="AW15">
        <v>8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6</v>
      </c>
      <c r="CO15">
        <v>10</v>
      </c>
      <c r="CP15">
        <v>0.18181818181817999</v>
      </c>
      <c r="CQ15">
        <v>0.30303030303030098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5</v>
      </c>
      <c r="DH15">
        <v>0</v>
      </c>
      <c r="DI15">
        <v>1</v>
      </c>
      <c r="DJ15">
        <v>0</v>
      </c>
      <c r="DK15">
        <v>0</v>
      </c>
      <c r="DL15">
        <v>1</v>
      </c>
      <c r="DM15">
        <v>0</v>
      </c>
      <c r="DN15">
        <v>1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6</v>
      </c>
      <c r="EY15">
        <v>0.71766779744623499</v>
      </c>
      <c r="EZ15">
        <v>50569.210051663104</v>
      </c>
      <c r="FA15">
        <v>115</v>
      </c>
    </row>
    <row r="16" spans="1:157" x14ac:dyDescent="0.2">
      <c r="A16" t="s">
        <v>187</v>
      </c>
      <c r="B16">
        <v>107.02</v>
      </c>
      <c r="C16" t="s">
        <v>161</v>
      </c>
      <c r="D16">
        <v>57</v>
      </c>
      <c r="E16" t="s">
        <v>162</v>
      </c>
      <c r="F16">
        <v>1.8725361366622899</v>
      </c>
      <c r="G16">
        <v>34.142857142857103</v>
      </c>
      <c r="H16" t="s">
        <v>163</v>
      </c>
      <c r="I16">
        <v>26</v>
      </c>
      <c r="J16">
        <v>610</v>
      </c>
      <c r="K16" t="s">
        <v>153</v>
      </c>
      <c r="L16" t="s">
        <v>165</v>
      </c>
      <c r="M16" t="s">
        <v>159</v>
      </c>
      <c r="N16" t="s">
        <v>2638</v>
      </c>
      <c r="O16" t="s">
        <v>156</v>
      </c>
      <c r="P16" t="s">
        <v>166</v>
      </c>
      <c r="Q16" t="s">
        <v>151</v>
      </c>
      <c r="R16" t="s">
        <v>2639</v>
      </c>
      <c r="S16">
        <v>11</v>
      </c>
      <c r="T16">
        <v>4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1</v>
      </c>
      <c r="AE16">
        <v>0</v>
      </c>
      <c r="AF16">
        <v>0</v>
      </c>
      <c r="AG16" t="s">
        <v>157</v>
      </c>
      <c r="AH16" t="s">
        <v>158</v>
      </c>
      <c r="AI16">
        <v>17</v>
      </c>
      <c r="AJ16">
        <v>1</v>
      </c>
      <c r="AK16">
        <v>0</v>
      </c>
      <c r="AL16" t="s">
        <v>156</v>
      </c>
      <c r="AM16" t="s">
        <v>156</v>
      </c>
      <c r="AN16" t="s">
        <v>156</v>
      </c>
      <c r="AO16" t="s">
        <v>156</v>
      </c>
      <c r="AP16" t="s">
        <v>156</v>
      </c>
      <c r="AQ16" t="s">
        <v>156</v>
      </c>
      <c r="AR16" t="s">
        <v>156</v>
      </c>
      <c r="AS16" t="s">
        <v>155</v>
      </c>
      <c r="AT16" t="s">
        <v>156</v>
      </c>
      <c r="AU16" t="s">
        <v>155</v>
      </c>
      <c r="AV16">
        <v>0</v>
      </c>
      <c r="AW16">
        <v>13</v>
      </c>
      <c r="AX16">
        <v>0</v>
      </c>
      <c r="AY16">
        <v>1</v>
      </c>
      <c r="AZ16">
        <v>1</v>
      </c>
      <c r="BA16">
        <v>0</v>
      </c>
      <c r="BB16">
        <v>1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2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28</v>
      </c>
      <c r="CO16">
        <v>10</v>
      </c>
      <c r="CP16">
        <v>0.5</v>
      </c>
      <c r="CQ16">
        <v>0.17857142857142699</v>
      </c>
      <c r="CR16">
        <v>3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0</v>
      </c>
      <c r="DF16">
        <v>0</v>
      </c>
      <c r="DG16">
        <v>7</v>
      </c>
      <c r="DH16">
        <v>0</v>
      </c>
      <c r="DI16">
        <v>1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1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7</v>
      </c>
      <c r="EY16">
        <v>1.0991121519413001</v>
      </c>
      <c r="EZ16">
        <v>35457.264490683599</v>
      </c>
      <c r="FA16">
        <v>107</v>
      </c>
    </row>
    <row r="17" spans="1:157" x14ac:dyDescent="0.2">
      <c r="A17" t="s">
        <v>188</v>
      </c>
      <c r="B17">
        <v>126.01</v>
      </c>
      <c r="C17" t="s">
        <v>161</v>
      </c>
      <c r="D17">
        <v>57</v>
      </c>
      <c r="E17" t="s">
        <v>162</v>
      </c>
      <c r="F17">
        <v>1.8725361366622899</v>
      </c>
      <c r="G17">
        <v>33.142857142857103</v>
      </c>
      <c r="H17" t="s">
        <v>163</v>
      </c>
      <c r="I17">
        <v>25</v>
      </c>
      <c r="J17">
        <v>740</v>
      </c>
      <c r="K17" t="s">
        <v>170</v>
      </c>
      <c r="L17" t="s">
        <v>154</v>
      </c>
      <c r="M17" t="s">
        <v>159</v>
      </c>
      <c r="N17" t="s">
        <v>2638</v>
      </c>
      <c r="O17" t="s">
        <v>156</v>
      </c>
      <c r="P17" t="s">
        <v>160</v>
      </c>
      <c r="Q17" t="s">
        <v>151</v>
      </c>
      <c r="R17" t="s">
        <v>2639</v>
      </c>
      <c r="S17">
        <v>6</v>
      </c>
      <c r="T17">
        <v>2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1</v>
      </c>
      <c r="AF17">
        <v>2</v>
      </c>
      <c r="AG17" t="s">
        <v>157</v>
      </c>
      <c r="AH17" t="s">
        <v>158</v>
      </c>
      <c r="AI17">
        <v>17</v>
      </c>
      <c r="AJ17">
        <v>1</v>
      </c>
      <c r="AK17">
        <v>0</v>
      </c>
      <c r="AL17" t="s">
        <v>156</v>
      </c>
      <c r="AM17" t="s">
        <v>156</v>
      </c>
      <c r="AN17" t="s">
        <v>156</v>
      </c>
      <c r="AO17" t="s">
        <v>156</v>
      </c>
      <c r="AP17" t="s">
        <v>156</v>
      </c>
      <c r="AQ17" t="s">
        <v>155</v>
      </c>
      <c r="AR17" t="s">
        <v>156</v>
      </c>
      <c r="AS17" t="s">
        <v>155</v>
      </c>
      <c r="AT17" t="s">
        <v>156</v>
      </c>
      <c r="AU17" t="s">
        <v>156</v>
      </c>
      <c r="AV17">
        <v>0</v>
      </c>
      <c r="AW17">
        <v>9</v>
      </c>
      <c r="AX17">
        <v>0</v>
      </c>
      <c r="AY17">
        <v>2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14</v>
      </c>
      <c r="CO17">
        <v>37</v>
      </c>
      <c r="CP17">
        <v>0.25</v>
      </c>
      <c r="CQ17">
        <v>0.66071428571428603</v>
      </c>
      <c r="CR17">
        <v>2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1</v>
      </c>
      <c r="DF17">
        <v>1</v>
      </c>
      <c r="DG17">
        <v>5</v>
      </c>
      <c r="DH17">
        <v>0</v>
      </c>
      <c r="DI17">
        <v>1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13</v>
      </c>
      <c r="EY17">
        <v>1.52047633489071</v>
      </c>
      <c r="EZ17">
        <v>64227.240616183699</v>
      </c>
      <c r="FA17">
        <v>280</v>
      </c>
    </row>
    <row r="18" spans="1:157" x14ac:dyDescent="0.2">
      <c r="A18" t="s">
        <v>190</v>
      </c>
      <c r="B18">
        <v>190.01</v>
      </c>
      <c r="C18" t="s">
        <v>161</v>
      </c>
      <c r="D18">
        <v>8</v>
      </c>
      <c r="E18" t="s">
        <v>191</v>
      </c>
      <c r="F18">
        <v>0.26281208935611</v>
      </c>
      <c r="G18">
        <v>32.142857142857103</v>
      </c>
      <c r="H18" t="s">
        <v>163</v>
      </c>
      <c r="I18">
        <v>31</v>
      </c>
      <c r="J18">
        <v>1270</v>
      </c>
      <c r="K18" t="s">
        <v>170</v>
      </c>
      <c r="L18" t="s">
        <v>165</v>
      </c>
      <c r="M18" t="s">
        <v>159</v>
      </c>
      <c r="N18" t="s">
        <v>2638</v>
      </c>
      <c r="O18" t="s">
        <v>156</v>
      </c>
      <c r="P18" t="s">
        <v>160</v>
      </c>
      <c r="Q18" t="s">
        <v>189</v>
      </c>
      <c r="R18" t="s">
        <v>2641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157</v>
      </c>
      <c r="AH18" t="s">
        <v>171</v>
      </c>
      <c r="AI18">
        <v>22</v>
      </c>
      <c r="AJ18">
        <v>1</v>
      </c>
      <c r="AK18">
        <v>0</v>
      </c>
      <c r="AL18" t="s">
        <v>156</v>
      </c>
      <c r="AM18" t="s">
        <v>156</v>
      </c>
      <c r="AN18" t="s">
        <v>156</v>
      </c>
      <c r="AO18" t="s">
        <v>156</v>
      </c>
      <c r="AP18" t="s">
        <v>156</v>
      </c>
      <c r="AQ18" t="s">
        <v>156</v>
      </c>
      <c r="AR18" t="s">
        <v>156</v>
      </c>
      <c r="AS18" t="s">
        <v>155</v>
      </c>
      <c r="AT18" t="s">
        <v>156</v>
      </c>
      <c r="AU18" t="s">
        <v>155</v>
      </c>
      <c r="AV18">
        <v>0</v>
      </c>
      <c r="AW18">
        <v>2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4</v>
      </c>
      <c r="CO18">
        <v>1</v>
      </c>
      <c r="CP18">
        <v>0.57142857142856895</v>
      </c>
      <c r="CQ18">
        <v>0.14285714285714099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2</v>
      </c>
      <c r="DH18">
        <v>0</v>
      </c>
      <c r="DI18">
        <v>1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11</v>
      </c>
      <c r="EY18">
        <v>0.72834586560090497</v>
      </c>
      <c r="EZ18">
        <v>74533.792374463403</v>
      </c>
      <c r="FA18">
        <v>201</v>
      </c>
    </row>
    <row r="19" spans="1:157" x14ac:dyDescent="0.2">
      <c r="A19" t="s">
        <v>192</v>
      </c>
      <c r="B19">
        <v>55.01</v>
      </c>
      <c r="C19" t="s">
        <v>161</v>
      </c>
      <c r="D19">
        <v>11</v>
      </c>
      <c r="E19" t="s">
        <v>193</v>
      </c>
      <c r="F19">
        <v>0.36136662286465199</v>
      </c>
      <c r="G19">
        <v>25.571428571428601</v>
      </c>
      <c r="H19" t="s">
        <v>194</v>
      </c>
      <c r="I19">
        <v>24</v>
      </c>
      <c r="J19">
        <v>760</v>
      </c>
      <c r="K19" t="s">
        <v>170</v>
      </c>
      <c r="L19" t="s">
        <v>154</v>
      </c>
      <c r="M19" t="s">
        <v>159</v>
      </c>
      <c r="N19" t="s">
        <v>2638</v>
      </c>
      <c r="O19" t="s">
        <v>156</v>
      </c>
      <c r="P19" t="s">
        <v>160</v>
      </c>
      <c r="Q19" t="s">
        <v>151</v>
      </c>
      <c r="R19" t="s">
        <v>2639</v>
      </c>
      <c r="S19">
        <v>4</v>
      </c>
      <c r="T19">
        <v>2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 t="s">
        <v>157</v>
      </c>
      <c r="AH19" t="s">
        <v>158</v>
      </c>
      <c r="AI19">
        <v>28</v>
      </c>
      <c r="AJ19">
        <v>5</v>
      </c>
      <c r="AK19">
        <v>1</v>
      </c>
      <c r="AL19" t="s">
        <v>156</v>
      </c>
      <c r="AM19" t="s">
        <v>156</v>
      </c>
      <c r="AN19" t="s">
        <v>156</v>
      </c>
      <c r="AO19" t="s">
        <v>156</v>
      </c>
      <c r="AP19" t="s">
        <v>156</v>
      </c>
      <c r="AQ19" t="s">
        <v>156</v>
      </c>
      <c r="AR19" t="s">
        <v>156</v>
      </c>
      <c r="AS19" t="s">
        <v>155</v>
      </c>
      <c r="AT19" t="s">
        <v>156</v>
      </c>
      <c r="AU19" t="s">
        <v>156</v>
      </c>
      <c r="AV19">
        <v>0</v>
      </c>
      <c r="AW19">
        <v>6</v>
      </c>
      <c r="AX19">
        <v>0</v>
      </c>
      <c r="AY19">
        <v>1</v>
      </c>
      <c r="AZ19">
        <v>1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8</v>
      </c>
      <c r="CP19">
        <v>0</v>
      </c>
      <c r="CQ19">
        <v>0.8</v>
      </c>
      <c r="CR19">
        <v>2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4</v>
      </c>
      <c r="DH19">
        <v>0</v>
      </c>
      <c r="DI19">
        <v>1</v>
      </c>
      <c r="DJ19">
        <v>0</v>
      </c>
      <c r="DK19">
        <v>0</v>
      </c>
      <c r="DL19">
        <v>1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6</v>
      </c>
      <c r="EY19">
        <v>0.71112331202569801</v>
      </c>
      <c r="EZ19">
        <v>45209.578770997898</v>
      </c>
      <c r="FA19">
        <v>107</v>
      </c>
    </row>
    <row r="20" spans="1:157" x14ac:dyDescent="0.2">
      <c r="A20" t="s">
        <v>195</v>
      </c>
      <c r="B20">
        <v>107.02</v>
      </c>
      <c r="C20" t="s">
        <v>161</v>
      </c>
      <c r="D20">
        <v>37</v>
      </c>
      <c r="E20" t="s">
        <v>174</v>
      </c>
      <c r="F20">
        <v>1.2155059132720101</v>
      </c>
      <c r="G20">
        <v>31.285714285714299</v>
      </c>
      <c r="H20" t="s">
        <v>168</v>
      </c>
      <c r="I20">
        <v>26</v>
      </c>
      <c r="J20">
        <v>610</v>
      </c>
      <c r="K20" t="s">
        <v>153</v>
      </c>
      <c r="L20" t="s">
        <v>165</v>
      </c>
      <c r="M20" t="s">
        <v>159</v>
      </c>
      <c r="N20" t="s">
        <v>2638</v>
      </c>
      <c r="O20" t="s">
        <v>156</v>
      </c>
      <c r="P20" t="s">
        <v>166</v>
      </c>
      <c r="Q20" t="s">
        <v>151</v>
      </c>
      <c r="R20" t="s">
        <v>2639</v>
      </c>
      <c r="S20">
        <v>8</v>
      </c>
      <c r="T20">
        <v>3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 t="s">
        <v>157</v>
      </c>
      <c r="AH20" t="s">
        <v>158</v>
      </c>
      <c r="AI20">
        <v>17</v>
      </c>
      <c r="AJ20">
        <v>1</v>
      </c>
      <c r="AK20">
        <v>0</v>
      </c>
      <c r="AL20" t="s">
        <v>156</v>
      </c>
      <c r="AM20" t="s">
        <v>156</v>
      </c>
      <c r="AN20" t="s">
        <v>156</v>
      </c>
      <c r="AO20" t="s">
        <v>156</v>
      </c>
      <c r="AP20" t="s">
        <v>156</v>
      </c>
      <c r="AQ20" t="s">
        <v>156</v>
      </c>
      <c r="AR20" t="s">
        <v>156</v>
      </c>
      <c r="AS20" t="s">
        <v>155</v>
      </c>
      <c r="AT20" t="s">
        <v>156</v>
      </c>
      <c r="AU20" t="s">
        <v>155</v>
      </c>
      <c r="AV20">
        <v>0</v>
      </c>
      <c r="AW20">
        <v>9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9</v>
      </c>
      <c r="CO20">
        <v>10</v>
      </c>
      <c r="CP20">
        <v>0.25</v>
      </c>
      <c r="CQ20">
        <v>0.27777777777777801</v>
      </c>
      <c r="CR20">
        <v>2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5</v>
      </c>
      <c r="DH20">
        <v>0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3</v>
      </c>
      <c r="EY20">
        <v>0.38772112058902197</v>
      </c>
      <c r="EZ20">
        <v>52219.421269894403</v>
      </c>
      <c r="FA20">
        <v>92</v>
      </c>
    </row>
    <row r="21" spans="1:157" x14ac:dyDescent="0.2">
      <c r="A21" t="s">
        <v>196</v>
      </c>
      <c r="B21">
        <v>55.01</v>
      </c>
      <c r="C21" t="s">
        <v>161</v>
      </c>
      <c r="D21">
        <v>12</v>
      </c>
      <c r="E21" t="s">
        <v>193</v>
      </c>
      <c r="F21">
        <v>0.394218134034166</v>
      </c>
      <c r="G21">
        <v>25.714285714285701</v>
      </c>
      <c r="H21" t="s">
        <v>194</v>
      </c>
      <c r="I21">
        <v>24</v>
      </c>
      <c r="J21">
        <v>760</v>
      </c>
      <c r="K21" t="s">
        <v>170</v>
      </c>
      <c r="L21" t="s">
        <v>154</v>
      </c>
      <c r="M21" t="s">
        <v>159</v>
      </c>
      <c r="N21" t="s">
        <v>2638</v>
      </c>
      <c r="O21" t="s">
        <v>156</v>
      </c>
      <c r="P21" t="s">
        <v>160</v>
      </c>
      <c r="Q21" t="s">
        <v>151</v>
      </c>
      <c r="R21" t="s">
        <v>2639</v>
      </c>
      <c r="S21">
        <v>4</v>
      </c>
      <c r="T21">
        <v>2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 t="s">
        <v>157</v>
      </c>
      <c r="AH21" t="s">
        <v>158</v>
      </c>
      <c r="AI21">
        <v>28</v>
      </c>
      <c r="AJ21">
        <v>5</v>
      </c>
      <c r="AK21">
        <v>1</v>
      </c>
      <c r="AL21" t="s">
        <v>156</v>
      </c>
      <c r="AM21" t="s">
        <v>156</v>
      </c>
      <c r="AN21" t="s">
        <v>156</v>
      </c>
      <c r="AO21" t="s">
        <v>156</v>
      </c>
      <c r="AP21" t="s">
        <v>156</v>
      </c>
      <c r="AQ21" t="s">
        <v>156</v>
      </c>
      <c r="AR21" t="s">
        <v>156</v>
      </c>
      <c r="AS21" t="s">
        <v>155</v>
      </c>
      <c r="AT21" t="s">
        <v>156</v>
      </c>
      <c r="AU21" t="s">
        <v>156</v>
      </c>
      <c r="AV21">
        <v>0</v>
      </c>
      <c r="AW21">
        <v>6</v>
      </c>
      <c r="AX21">
        <v>0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0</v>
      </c>
      <c r="CQ21">
        <v>0.81818181818181801</v>
      </c>
      <c r="CR21">
        <v>2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2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6</v>
      </c>
      <c r="EY21">
        <v>0.95116636062200599</v>
      </c>
      <c r="EZ21">
        <v>42292.034024190703</v>
      </c>
      <c r="FA21">
        <v>104</v>
      </c>
    </row>
    <row r="22" spans="1:157" x14ac:dyDescent="0.2">
      <c r="A22" t="s">
        <v>197</v>
      </c>
      <c r="B22">
        <v>98.01</v>
      </c>
      <c r="C22" t="s">
        <v>161</v>
      </c>
      <c r="D22">
        <v>40</v>
      </c>
      <c r="E22" t="s">
        <v>174</v>
      </c>
      <c r="F22">
        <v>1.3140604467805499</v>
      </c>
      <c r="G22">
        <v>30.714285714285701</v>
      </c>
      <c r="H22" t="s">
        <v>168</v>
      </c>
      <c r="I22">
        <v>25</v>
      </c>
      <c r="J22">
        <v>860</v>
      </c>
      <c r="K22" t="s">
        <v>170</v>
      </c>
      <c r="L22" t="s">
        <v>165</v>
      </c>
      <c r="M22" t="s">
        <v>159</v>
      </c>
      <c r="N22" t="s">
        <v>2638</v>
      </c>
      <c r="O22" t="s">
        <v>156</v>
      </c>
      <c r="P22" t="s">
        <v>160</v>
      </c>
      <c r="Q22" t="s">
        <v>151</v>
      </c>
      <c r="R22" t="s">
        <v>2639</v>
      </c>
      <c r="S22">
        <v>7</v>
      </c>
      <c r="T22">
        <v>2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1</v>
      </c>
      <c r="AG22" t="s">
        <v>157</v>
      </c>
      <c r="AH22" t="s">
        <v>158</v>
      </c>
      <c r="AI22">
        <v>39</v>
      </c>
      <c r="AJ22">
        <v>14</v>
      </c>
      <c r="AK22">
        <v>13</v>
      </c>
      <c r="AL22" t="s">
        <v>155</v>
      </c>
      <c r="AM22" t="s">
        <v>156</v>
      </c>
      <c r="AN22" t="s">
        <v>156</v>
      </c>
      <c r="AO22" t="s">
        <v>156</v>
      </c>
      <c r="AP22" t="s">
        <v>156</v>
      </c>
      <c r="AQ22" t="s">
        <v>156</v>
      </c>
      <c r="AR22" t="s">
        <v>156</v>
      </c>
      <c r="AS22" t="s">
        <v>155</v>
      </c>
      <c r="AT22" t="s">
        <v>156</v>
      </c>
      <c r="AU22" t="s">
        <v>156</v>
      </c>
      <c r="AV22">
        <v>0</v>
      </c>
      <c r="AW22">
        <v>17</v>
      </c>
      <c r="AX22">
        <v>1</v>
      </c>
      <c r="AY22">
        <v>4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2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7</v>
      </c>
      <c r="CO22">
        <v>9</v>
      </c>
      <c r="CP22">
        <v>0.17948717948717699</v>
      </c>
      <c r="CQ22">
        <v>0.230769230769231</v>
      </c>
      <c r="CR22">
        <v>2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1</v>
      </c>
      <c r="DG22">
        <v>7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7</v>
      </c>
      <c r="EY22">
        <v>0.18900865041975401</v>
      </c>
      <c r="EZ22">
        <v>38251.1194026464</v>
      </c>
      <c r="FA22">
        <v>121</v>
      </c>
    </row>
    <row r="23" spans="1:157" x14ac:dyDescent="0.2">
      <c r="A23" t="s">
        <v>198</v>
      </c>
      <c r="B23">
        <v>107.02</v>
      </c>
      <c r="C23" t="s">
        <v>161</v>
      </c>
      <c r="D23">
        <v>38</v>
      </c>
      <c r="E23" t="s">
        <v>174</v>
      </c>
      <c r="F23">
        <v>1.2483574244415201</v>
      </c>
      <c r="G23">
        <v>31.428571428571399</v>
      </c>
      <c r="H23" t="s">
        <v>168</v>
      </c>
      <c r="I23">
        <v>26</v>
      </c>
      <c r="J23">
        <v>610</v>
      </c>
      <c r="K23" t="s">
        <v>153</v>
      </c>
      <c r="L23" t="s">
        <v>165</v>
      </c>
      <c r="M23" t="s">
        <v>159</v>
      </c>
      <c r="N23" t="s">
        <v>2638</v>
      </c>
      <c r="O23" t="s">
        <v>156</v>
      </c>
      <c r="P23" t="s">
        <v>166</v>
      </c>
      <c r="Q23" t="s">
        <v>151</v>
      </c>
      <c r="R23" t="s">
        <v>2639</v>
      </c>
      <c r="S23">
        <v>8</v>
      </c>
      <c r="T23">
        <v>3</v>
      </c>
      <c r="U23">
        <v>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 t="s">
        <v>157</v>
      </c>
      <c r="AH23" t="s">
        <v>158</v>
      </c>
      <c r="AI23">
        <v>17</v>
      </c>
      <c r="AJ23">
        <v>1</v>
      </c>
      <c r="AK23">
        <v>0</v>
      </c>
      <c r="AL23" t="s">
        <v>156</v>
      </c>
      <c r="AM23" t="s">
        <v>156</v>
      </c>
      <c r="AN23" t="s">
        <v>156</v>
      </c>
      <c r="AO23" t="s">
        <v>156</v>
      </c>
      <c r="AP23" t="s">
        <v>156</v>
      </c>
      <c r="AQ23" t="s">
        <v>156</v>
      </c>
      <c r="AR23" t="s">
        <v>156</v>
      </c>
      <c r="AS23" t="s">
        <v>155</v>
      </c>
      <c r="AT23" t="s">
        <v>156</v>
      </c>
      <c r="AU23" t="s">
        <v>155</v>
      </c>
      <c r="AV23">
        <v>0</v>
      </c>
      <c r="AW23">
        <v>10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10</v>
      </c>
      <c r="CO23">
        <v>10</v>
      </c>
      <c r="CP23">
        <v>0.27027027027027001</v>
      </c>
      <c r="CQ23">
        <v>0.27027027027027001</v>
      </c>
      <c r="CR23">
        <v>2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6</v>
      </c>
      <c r="DH23">
        <v>0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2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4</v>
      </c>
      <c r="EY23">
        <v>0.41125726439478999</v>
      </c>
      <c r="EZ23">
        <v>52420.438383290399</v>
      </c>
      <c r="FA23">
        <v>90</v>
      </c>
    </row>
    <row r="24" spans="1:157" x14ac:dyDescent="0.2">
      <c r="A24" t="s">
        <v>199</v>
      </c>
      <c r="B24">
        <v>111.01</v>
      </c>
      <c r="C24" t="s">
        <v>161</v>
      </c>
      <c r="D24">
        <v>31</v>
      </c>
      <c r="E24" t="s">
        <v>174</v>
      </c>
      <c r="F24">
        <v>1.01839684625493</v>
      </c>
      <c r="G24">
        <v>32.428571428571402</v>
      </c>
      <c r="H24" t="s">
        <v>163</v>
      </c>
      <c r="I24">
        <v>28</v>
      </c>
      <c r="J24">
        <v>960</v>
      </c>
      <c r="K24" t="s">
        <v>170</v>
      </c>
      <c r="L24" t="s">
        <v>165</v>
      </c>
      <c r="M24" t="s">
        <v>159</v>
      </c>
      <c r="N24" t="s">
        <v>2638</v>
      </c>
      <c r="O24" t="s">
        <v>156</v>
      </c>
      <c r="P24" t="s">
        <v>160</v>
      </c>
      <c r="Q24" t="s">
        <v>151</v>
      </c>
      <c r="R24" t="s">
        <v>2639</v>
      </c>
      <c r="S24">
        <v>5</v>
      </c>
      <c r="T24">
        <v>3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 t="s">
        <v>157</v>
      </c>
      <c r="AH24" t="s">
        <v>158</v>
      </c>
      <c r="AI24">
        <v>30</v>
      </c>
      <c r="AJ24">
        <v>11</v>
      </c>
      <c r="AK24">
        <v>5</v>
      </c>
      <c r="AL24" t="s">
        <v>155</v>
      </c>
      <c r="AM24" t="s">
        <v>156</v>
      </c>
      <c r="AN24" t="s">
        <v>155</v>
      </c>
      <c r="AO24" t="s">
        <v>155</v>
      </c>
      <c r="AP24" t="s">
        <v>156</v>
      </c>
      <c r="AQ24" t="s">
        <v>156</v>
      </c>
      <c r="AR24" t="s">
        <v>156</v>
      </c>
      <c r="AS24" t="s">
        <v>155</v>
      </c>
      <c r="AT24" t="s">
        <v>156</v>
      </c>
      <c r="AU24" t="s">
        <v>156</v>
      </c>
      <c r="AV24">
        <v>0</v>
      </c>
      <c r="AW24">
        <v>12</v>
      </c>
      <c r="AX24">
        <v>0</v>
      </c>
      <c r="AY24">
        <v>2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16</v>
      </c>
      <c r="CP24">
        <v>3.3333333333333201E-2</v>
      </c>
      <c r="CQ24">
        <v>0.53333333333333099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7</v>
      </c>
      <c r="DH24">
        <v>0</v>
      </c>
      <c r="DI24">
        <v>1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2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10</v>
      </c>
      <c r="EY24">
        <v>1.01305164167906</v>
      </c>
      <c r="EZ24">
        <v>38898.576669074602</v>
      </c>
      <c r="FA24">
        <v>126</v>
      </c>
    </row>
    <row r="25" spans="1:157" x14ac:dyDescent="0.2">
      <c r="A25" t="s">
        <v>200</v>
      </c>
      <c r="B25">
        <v>55.01</v>
      </c>
      <c r="C25" t="s">
        <v>161</v>
      </c>
      <c r="D25">
        <v>34</v>
      </c>
      <c r="E25" t="s">
        <v>174</v>
      </c>
      <c r="F25">
        <v>1.11695137976347</v>
      </c>
      <c r="G25">
        <v>28.8571428571429</v>
      </c>
      <c r="H25" t="s">
        <v>179</v>
      </c>
      <c r="I25">
        <v>24</v>
      </c>
      <c r="J25">
        <v>760</v>
      </c>
      <c r="K25" t="s">
        <v>170</v>
      </c>
      <c r="L25" t="s">
        <v>154</v>
      </c>
      <c r="M25" t="s">
        <v>159</v>
      </c>
      <c r="N25" t="s">
        <v>2638</v>
      </c>
      <c r="O25" t="s">
        <v>156</v>
      </c>
      <c r="P25" t="s">
        <v>160</v>
      </c>
      <c r="Q25" t="s">
        <v>151</v>
      </c>
      <c r="R25" t="s">
        <v>2639</v>
      </c>
      <c r="S25">
        <v>11</v>
      </c>
      <c r="T25">
        <v>4</v>
      </c>
      <c r="U25">
        <v>2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3</v>
      </c>
      <c r="AD25">
        <v>0</v>
      </c>
      <c r="AE25">
        <v>0</v>
      </c>
      <c r="AF25">
        <v>0</v>
      </c>
      <c r="AG25" t="s">
        <v>157</v>
      </c>
      <c r="AH25" t="s">
        <v>158</v>
      </c>
      <c r="AI25">
        <v>28</v>
      </c>
      <c r="AJ25">
        <v>5</v>
      </c>
      <c r="AK25">
        <v>1</v>
      </c>
      <c r="AL25" t="s">
        <v>156</v>
      </c>
      <c r="AM25" t="s">
        <v>156</v>
      </c>
      <c r="AN25" t="s">
        <v>156</v>
      </c>
      <c r="AO25" t="s">
        <v>156</v>
      </c>
      <c r="AP25" t="s">
        <v>156</v>
      </c>
      <c r="AQ25" t="s">
        <v>156</v>
      </c>
      <c r="AR25" t="s">
        <v>156</v>
      </c>
      <c r="AS25" t="s">
        <v>155</v>
      </c>
      <c r="AT25" t="s">
        <v>156</v>
      </c>
      <c r="AU25" t="s">
        <v>156</v>
      </c>
      <c r="AV25">
        <v>1</v>
      </c>
      <c r="AW25">
        <v>13</v>
      </c>
      <c r="AX25">
        <v>1</v>
      </c>
      <c r="AY25">
        <v>4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23</v>
      </c>
      <c r="CP25">
        <v>0</v>
      </c>
      <c r="CQ25">
        <v>0.69696969696969702</v>
      </c>
      <c r="CR25">
        <v>3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5</v>
      </c>
      <c r="DH25">
        <v>1</v>
      </c>
      <c r="DI25">
        <v>2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3</v>
      </c>
      <c r="EY25">
        <v>0.54301264559024198</v>
      </c>
      <c r="EZ25">
        <v>59316.559197835901</v>
      </c>
      <c r="FA25">
        <v>95</v>
      </c>
    </row>
    <row r="26" spans="1:157" x14ac:dyDescent="0.2">
      <c r="A26" t="s">
        <v>201</v>
      </c>
      <c r="B26">
        <v>107.01</v>
      </c>
      <c r="C26" t="s">
        <v>161</v>
      </c>
      <c r="D26">
        <v>31</v>
      </c>
      <c r="E26" t="s">
        <v>174</v>
      </c>
      <c r="F26">
        <v>1.01839684625493</v>
      </c>
      <c r="G26">
        <v>30.428571428571399</v>
      </c>
      <c r="H26" t="s">
        <v>168</v>
      </c>
      <c r="I26">
        <v>26</v>
      </c>
      <c r="J26">
        <v>740</v>
      </c>
      <c r="K26" t="s">
        <v>153</v>
      </c>
      <c r="L26" t="s">
        <v>165</v>
      </c>
      <c r="M26" t="s">
        <v>159</v>
      </c>
      <c r="N26" t="s">
        <v>2638</v>
      </c>
      <c r="O26" t="s">
        <v>156</v>
      </c>
      <c r="P26" t="s">
        <v>166</v>
      </c>
      <c r="Q26" t="s">
        <v>151</v>
      </c>
      <c r="R26" t="s">
        <v>2639</v>
      </c>
      <c r="S26">
        <v>6</v>
      </c>
      <c r="T26">
        <v>2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2</v>
      </c>
      <c r="AG26" t="s">
        <v>157</v>
      </c>
      <c r="AH26" t="s">
        <v>158</v>
      </c>
      <c r="AI26">
        <v>17</v>
      </c>
      <c r="AJ26">
        <v>1</v>
      </c>
      <c r="AK26">
        <v>0</v>
      </c>
      <c r="AL26" t="s">
        <v>156</v>
      </c>
      <c r="AM26" t="s">
        <v>156</v>
      </c>
      <c r="AN26" t="s">
        <v>156</v>
      </c>
      <c r="AO26" t="s">
        <v>156</v>
      </c>
      <c r="AP26" t="s">
        <v>156</v>
      </c>
      <c r="AQ26" t="s">
        <v>156</v>
      </c>
      <c r="AR26" t="s">
        <v>156</v>
      </c>
      <c r="AS26" t="s">
        <v>155</v>
      </c>
      <c r="AT26" t="s">
        <v>156</v>
      </c>
      <c r="AU26" t="s">
        <v>155</v>
      </c>
      <c r="AV26">
        <v>0</v>
      </c>
      <c r="AW26">
        <v>10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</v>
      </c>
      <c r="CO26">
        <v>13</v>
      </c>
      <c r="CP26">
        <v>0.1</v>
      </c>
      <c r="CQ26">
        <v>0.43333333333333302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1</v>
      </c>
      <c r="DG26">
        <v>6</v>
      </c>
      <c r="DH26">
        <v>0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6</v>
      </c>
      <c r="EY26">
        <v>0.64689429127643805</v>
      </c>
      <c r="EZ26">
        <v>46441.813873257503</v>
      </c>
      <c r="FA26">
        <v>106</v>
      </c>
    </row>
    <row r="27" spans="1:157" x14ac:dyDescent="0.2">
      <c r="A27" t="s">
        <v>202</v>
      </c>
      <c r="B27">
        <v>205.01</v>
      </c>
      <c r="C27" t="s">
        <v>161</v>
      </c>
      <c r="D27">
        <v>36</v>
      </c>
      <c r="E27" t="s">
        <v>174</v>
      </c>
      <c r="F27">
        <v>1.1826544021025001</v>
      </c>
      <c r="G27">
        <v>31.1428571428571</v>
      </c>
      <c r="H27" t="s">
        <v>168</v>
      </c>
      <c r="I27">
        <v>26</v>
      </c>
      <c r="J27">
        <v>800</v>
      </c>
      <c r="K27" t="s">
        <v>170</v>
      </c>
      <c r="L27" t="s">
        <v>165</v>
      </c>
      <c r="M27" t="s">
        <v>159</v>
      </c>
      <c r="N27" t="s">
        <v>2638</v>
      </c>
      <c r="O27" t="s">
        <v>156</v>
      </c>
      <c r="P27" t="s">
        <v>160</v>
      </c>
      <c r="Q27" t="s">
        <v>151</v>
      </c>
      <c r="R27" t="s">
        <v>2639</v>
      </c>
      <c r="S27">
        <v>8</v>
      </c>
      <c r="T27">
        <v>3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</v>
      </c>
      <c r="AD27">
        <v>0</v>
      </c>
      <c r="AE27">
        <v>0</v>
      </c>
      <c r="AF27">
        <v>0</v>
      </c>
      <c r="AG27" t="s">
        <v>157</v>
      </c>
      <c r="AH27" t="s">
        <v>158</v>
      </c>
      <c r="AI27">
        <v>25</v>
      </c>
      <c r="AJ27">
        <v>5</v>
      </c>
      <c r="AK27">
        <v>4</v>
      </c>
      <c r="AL27" t="s">
        <v>156</v>
      </c>
      <c r="AM27" t="s">
        <v>156</v>
      </c>
      <c r="AN27" t="s">
        <v>156</v>
      </c>
      <c r="AO27" t="s">
        <v>155</v>
      </c>
      <c r="AP27" t="s">
        <v>156</v>
      </c>
      <c r="AQ27" t="s">
        <v>156</v>
      </c>
      <c r="AR27" t="s">
        <v>156</v>
      </c>
      <c r="AS27" t="s">
        <v>155</v>
      </c>
      <c r="AT27" t="s">
        <v>156</v>
      </c>
      <c r="AU27" t="s">
        <v>156</v>
      </c>
      <c r="AV27">
        <v>0</v>
      </c>
      <c r="AW27">
        <v>11</v>
      </c>
      <c r="AX27">
        <v>0</v>
      </c>
      <c r="AY27">
        <v>5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13</v>
      </c>
      <c r="CO27">
        <v>13</v>
      </c>
      <c r="CP27">
        <v>0.371428571428571</v>
      </c>
      <c r="CQ27">
        <v>0.371428571428571</v>
      </c>
      <c r="CR27">
        <v>2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2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9</v>
      </c>
      <c r="EY27">
        <v>1.09275329589125</v>
      </c>
      <c r="EZ27">
        <v>34283.378397394699</v>
      </c>
      <c r="FA27">
        <v>120</v>
      </c>
    </row>
    <row r="28" spans="1:157" x14ac:dyDescent="0.2">
      <c r="A28" t="s">
        <v>203</v>
      </c>
      <c r="B28">
        <v>58.01</v>
      </c>
      <c r="C28" t="s">
        <v>161</v>
      </c>
      <c r="D28">
        <v>43</v>
      </c>
      <c r="E28" t="s">
        <v>177</v>
      </c>
      <c r="F28">
        <v>1.4126149802890899</v>
      </c>
      <c r="G28">
        <v>31.1428571428571</v>
      </c>
      <c r="H28" t="s">
        <v>168</v>
      </c>
      <c r="I28">
        <v>25</v>
      </c>
      <c r="J28">
        <v>850</v>
      </c>
      <c r="K28" t="s">
        <v>153</v>
      </c>
      <c r="L28" t="s">
        <v>154</v>
      </c>
      <c r="M28" t="s">
        <v>159</v>
      </c>
      <c r="N28" t="s">
        <v>2638</v>
      </c>
      <c r="O28" t="s">
        <v>156</v>
      </c>
      <c r="P28" t="s">
        <v>160</v>
      </c>
      <c r="Q28" t="s">
        <v>151</v>
      </c>
      <c r="R28" t="s">
        <v>2639</v>
      </c>
      <c r="S28">
        <v>10</v>
      </c>
      <c r="T28">
        <v>4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3</v>
      </c>
      <c r="AD28">
        <v>0</v>
      </c>
      <c r="AE28">
        <v>0</v>
      </c>
      <c r="AF28">
        <v>1</v>
      </c>
      <c r="AG28" t="s">
        <v>157</v>
      </c>
      <c r="AH28" t="s">
        <v>158</v>
      </c>
      <c r="AI28">
        <v>15</v>
      </c>
      <c r="AJ28">
        <v>1</v>
      </c>
      <c r="AK28">
        <v>0</v>
      </c>
      <c r="AL28" t="s">
        <v>156</v>
      </c>
      <c r="AM28" t="s">
        <v>156</v>
      </c>
      <c r="AN28" t="s">
        <v>156</v>
      </c>
      <c r="AO28" t="s">
        <v>156</v>
      </c>
      <c r="AP28" t="s">
        <v>156</v>
      </c>
      <c r="AQ28" t="s">
        <v>156</v>
      </c>
      <c r="AR28" t="s">
        <v>156</v>
      </c>
      <c r="AS28" t="s">
        <v>156</v>
      </c>
      <c r="AT28" t="s">
        <v>156</v>
      </c>
      <c r="AU28" t="s">
        <v>156</v>
      </c>
      <c r="AV28">
        <v>1</v>
      </c>
      <c r="AW28">
        <v>18</v>
      </c>
      <c r="AX28">
        <v>0</v>
      </c>
      <c r="AY28">
        <v>2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</v>
      </c>
      <c r="CP28">
        <v>0</v>
      </c>
      <c r="CQ28">
        <v>4.7619047619047603E-2</v>
      </c>
      <c r="CR28">
        <v>2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1</v>
      </c>
      <c r="DD28">
        <v>0</v>
      </c>
      <c r="DE28">
        <v>0</v>
      </c>
      <c r="DF28">
        <v>0</v>
      </c>
      <c r="DG28">
        <v>3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6</v>
      </c>
      <c r="EY28">
        <v>1.1304205675310199</v>
      </c>
      <c r="EZ28">
        <v>14224.0945426136</v>
      </c>
      <c r="FA28">
        <v>86</v>
      </c>
    </row>
    <row r="29" spans="1:157" x14ac:dyDescent="0.2">
      <c r="A29" t="s">
        <v>204</v>
      </c>
      <c r="B29">
        <v>107.02</v>
      </c>
      <c r="C29" t="s">
        <v>161</v>
      </c>
      <c r="D29">
        <v>24</v>
      </c>
      <c r="E29" t="s">
        <v>167</v>
      </c>
      <c r="F29">
        <v>0.788436268068331</v>
      </c>
      <c r="G29">
        <v>29.428571428571399</v>
      </c>
      <c r="H29" t="s">
        <v>168</v>
      </c>
      <c r="I29">
        <v>26</v>
      </c>
      <c r="J29">
        <v>610</v>
      </c>
      <c r="K29" t="s">
        <v>153</v>
      </c>
      <c r="L29" t="s">
        <v>165</v>
      </c>
      <c r="M29" t="s">
        <v>159</v>
      </c>
      <c r="N29" t="s">
        <v>2638</v>
      </c>
      <c r="O29" t="s">
        <v>156</v>
      </c>
      <c r="P29" t="s">
        <v>166</v>
      </c>
      <c r="Q29" t="s">
        <v>151</v>
      </c>
      <c r="R29" t="s">
        <v>2639</v>
      </c>
      <c r="S29">
        <v>6</v>
      </c>
      <c r="T29">
        <v>3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 t="s">
        <v>157</v>
      </c>
      <c r="AH29" t="s">
        <v>158</v>
      </c>
      <c r="AI29">
        <v>17</v>
      </c>
      <c r="AJ29">
        <v>1</v>
      </c>
      <c r="AK29">
        <v>0</v>
      </c>
      <c r="AL29" t="s">
        <v>156</v>
      </c>
      <c r="AM29" t="s">
        <v>156</v>
      </c>
      <c r="AN29" t="s">
        <v>156</v>
      </c>
      <c r="AO29" t="s">
        <v>156</v>
      </c>
      <c r="AP29" t="s">
        <v>156</v>
      </c>
      <c r="AQ29" t="s">
        <v>156</v>
      </c>
      <c r="AR29" t="s">
        <v>156</v>
      </c>
      <c r="AS29" t="s">
        <v>155</v>
      </c>
      <c r="AT29" t="s">
        <v>156</v>
      </c>
      <c r="AU29" t="s">
        <v>155</v>
      </c>
      <c r="AV29">
        <v>0</v>
      </c>
      <c r="AW29">
        <v>8</v>
      </c>
      <c r="AX29">
        <v>0</v>
      </c>
      <c r="AY29">
        <v>1</v>
      </c>
      <c r="AZ29">
        <v>1</v>
      </c>
      <c r="BA29">
        <v>0</v>
      </c>
      <c r="BB29">
        <v>1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3</v>
      </c>
      <c r="CP29">
        <v>0</v>
      </c>
      <c r="CQ29">
        <v>0.13043478260869601</v>
      </c>
      <c r="CR29">
        <v>3</v>
      </c>
      <c r="CS29">
        <v>1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5</v>
      </c>
      <c r="DH29">
        <v>0</v>
      </c>
      <c r="DI29">
        <v>1</v>
      </c>
      <c r="DJ29">
        <v>0</v>
      </c>
      <c r="DK29">
        <v>0</v>
      </c>
      <c r="DL29">
        <v>1</v>
      </c>
      <c r="DM29">
        <v>0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7</v>
      </c>
      <c r="EY29">
        <v>1.05433635991684</v>
      </c>
      <c r="EZ29">
        <v>22990.006978210498</v>
      </c>
      <c r="FA29">
        <v>93</v>
      </c>
    </row>
    <row r="30" spans="1:157" x14ac:dyDescent="0.2">
      <c r="A30" t="s">
        <v>205</v>
      </c>
      <c r="B30">
        <v>107.02</v>
      </c>
      <c r="C30" t="s">
        <v>161</v>
      </c>
      <c r="D30">
        <v>41</v>
      </c>
      <c r="E30" t="s">
        <v>177</v>
      </c>
      <c r="F30">
        <v>1.3469119579500699</v>
      </c>
      <c r="G30">
        <v>31.8571428571429</v>
      </c>
      <c r="H30" t="s">
        <v>168</v>
      </c>
      <c r="I30">
        <v>26</v>
      </c>
      <c r="J30">
        <v>610</v>
      </c>
      <c r="K30" t="s">
        <v>153</v>
      </c>
      <c r="L30" t="s">
        <v>165</v>
      </c>
      <c r="M30" t="s">
        <v>159</v>
      </c>
      <c r="N30" t="s">
        <v>2638</v>
      </c>
      <c r="O30" t="s">
        <v>156</v>
      </c>
      <c r="P30" t="s">
        <v>166</v>
      </c>
      <c r="Q30" t="s">
        <v>151</v>
      </c>
      <c r="R30" t="s">
        <v>2639</v>
      </c>
      <c r="S30">
        <v>8</v>
      </c>
      <c r="T30">
        <v>3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 t="s">
        <v>157</v>
      </c>
      <c r="AH30" t="s">
        <v>158</v>
      </c>
      <c r="AI30">
        <v>17</v>
      </c>
      <c r="AJ30">
        <v>1</v>
      </c>
      <c r="AK30">
        <v>0</v>
      </c>
      <c r="AL30" t="s">
        <v>156</v>
      </c>
      <c r="AM30" t="s">
        <v>156</v>
      </c>
      <c r="AN30" t="s">
        <v>156</v>
      </c>
      <c r="AO30" t="s">
        <v>156</v>
      </c>
      <c r="AP30" t="s">
        <v>156</v>
      </c>
      <c r="AQ30" t="s">
        <v>156</v>
      </c>
      <c r="AR30" t="s">
        <v>156</v>
      </c>
      <c r="AS30" t="s">
        <v>155</v>
      </c>
      <c r="AT30" t="s">
        <v>156</v>
      </c>
      <c r="AU30" t="s">
        <v>155</v>
      </c>
      <c r="AV30">
        <v>0</v>
      </c>
      <c r="AW30">
        <v>10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13</v>
      </c>
      <c r="CO30">
        <v>10</v>
      </c>
      <c r="CP30">
        <v>0.32500000000000001</v>
      </c>
      <c r="CQ30">
        <v>0.25</v>
      </c>
      <c r="CR30">
        <v>2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5</v>
      </c>
      <c r="DH30">
        <v>0</v>
      </c>
      <c r="DI30">
        <v>1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2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5</v>
      </c>
      <c r="EY30">
        <v>0.55733497082475403</v>
      </c>
      <c r="EZ30">
        <v>45853.200462004497</v>
      </c>
      <c r="FA30">
        <v>97</v>
      </c>
    </row>
    <row r="31" spans="1:157" x14ac:dyDescent="0.2">
      <c r="A31" t="s">
        <v>206</v>
      </c>
      <c r="B31">
        <v>1002.01</v>
      </c>
      <c r="C31">
        <v>1002010044</v>
      </c>
      <c r="D31">
        <v>30</v>
      </c>
      <c r="E31" t="s">
        <v>167</v>
      </c>
      <c r="F31">
        <v>0.98554533508541398</v>
      </c>
      <c r="G31">
        <v>32.285714285714299</v>
      </c>
      <c r="H31" t="s">
        <v>163</v>
      </c>
      <c r="I31">
        <v>28</v>
      </c>
      <c r="J31">
        <v>630</v>
      </c>
      <c r="K31" t="s">
        <v>153</v>
      </c>
      <c r="L31" t="s">
        <v>165</v>
      </c>
      <c r="M31" t="s">
        <v>208</v>
      </c>
      <c r="N31" t="s">
        <v>2638</v>
      </c>
      <c r="O31" t="s">
        <v>156</v>
      </c>
      <c r="P31" t="s">
        <v>160</v>
      </c>
      <c r="Q31" t="s">
        <v>151</v>
      </c>
      <c r="R31" t="s">
        <v>2639</v>
      </c>
      <c r="S31">
        <v>8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2</v>
      </c>
      <c r="AD31">
        <v>1</v>
      </c>
      <c r="AE31">
        <v>0</v>
      </c>
      <c r="AF31">
        <v>1</v>
      </c>
      <c r="AG31" t="s">
        <v>207</v>
      </c>
      <c r="AH31" t="s">
        <v>171</v>
      </c>
      <c r="AI31">
        <v>22</v>
      </c>
      <c r="AJ31">
        <v>2</v>
      </c>
      <c r="AK31">
        <v>0</v>
      </c>
      <c r="AL31" t="s">
        <v>155</v>
      </c>
      <c r="AM31" t="s">
        <v>156</v>
      </c>
      <c r="AN31" t="s">
        <v>155</v>
      </c>
      <c r="AO31" t="s">
        <v>156</v>
      </c>
      <c r="AP31" t="s">
        <v>156</v>
      </c>
      <c r="AQ31" t="s">
        <v>156</v>
      </c>
      <c r="AR31" t="s">
        <v>156</v>
      </c>
      <c r="AS31" t="s">
        <v>155</v>
      </c>
      <c r="AT31" t="s">
        <v>156</v>
      </c>
      <c r="AU31" t="s">
        <v>156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</v>
      </c>
      <c r="CO31">
        <v>10</v>
      </c>
      <c r="CP31">
        <v>0.10344827586206901</v>
      </c>
      <c r="CQ31">
        <v>0.34482758620689702</v>
      </c>
      <c r="CR31">
        <v>4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</v>
      </c>
      <c r="DB31">
        <v>0</v>
      </c>
      <c r="DC31">
        <v>1</v>
      </c>
      <c r="DD31">
        <v>1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10</v>
      </c>
      <c r="EY31">
        <v>0.925021481597879</v>
      </c>
      <c r="EZ31">
        <v>21280.0780504719</v>
      </c>
      <c r="FA31">
        <v>109</v>
      </c>
    </row>
    <row r="32" spans="1:157" x14ac:dyDescent="0.2">
      <c r="A32" t="s">
        <v>209</v>
      </c>
      <c r="B32">
        <v>1002.01</v>
      </c>
      <c r="C32">
        <v>1002010022</v>
      </c>
      <c r="D32">
        <v>34</v>
      </c>
      <c r="E32" t="s">
        <v>174</v>
      </c>
      <c r="F32">
        <v>1.11695137976347</v>
      </c>
      <c r="G32">
        <v>32.857142857142897</v>
      </c>
      <c r="H32" t="s">
        <v>163</v>
      </c>
      <c r="I32">
        <v>28</v>
      </c>
      <c r="J32">
        <v>630</v>
      </c>
      <c r="K32" t="s">
        <v>153</v>
      </c>
      <c r="L32" t="s">
        <v>165</v>
      </c>
      <c r="M32" t="s">
        <v>208</v>
      </c>
      <c r="N32" t="s">
        <v>2638</v>
      </c>
      <c r="O32" t="s">
        <v>156</v>
      </c>
      <c r="P32" t="s">
        <v>160</v>
      </c>
      <c r="Q32" t="s">
        <v>151</v>
      </c>
      <c r="R32" t="s">
        <v>2639</v>
      </c>
      <c r="S32">
        <v>8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2</v>
      </c>
      <c r="AD32">
        <v>1</v>
      </c>
      <c r="AE32">
        <v>0</v>
      </c>
      <c r="AF32">
        <v>1</v>
      </c>
      <c r="AG32" t="s">
        <v>207</v>
      </c>
      <c r="AH32" t="s">
        <v>171</v>
      </c>
      <c r="AI32">
        <v>22</v>
      </c>
      <c r="AJ32">
        <v>2</v>
      </c>
      <c r="AK32">
        <v>0</v>
      </c>
      <c r="AL32" t="s">
        <v>155</v>
      </c>
      <c r="AM32" t="s">
        <v>156</v>
      </c>
      <c r="AN32" t="s">
        <v>155</v>
      </c>
      <c r="AO32" t="s">
        <v>156</v>
      </c>
      <c r="AP32" t="s">
        <v>156</v>
      </c>
      <c r="AQ32" t="s">
        <v>156</v>
      </c>
      <c r="AR32" t="s">
        <v>156</v>
      </c>
      <c r="AS32" t="s">
        <v>155</v>
      </c>
      <c r="AT32" t="s">
        <v>156</v>
      </c>
      <c r="AU32" t="s">
        <v>156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7</v>
      </c>
      <c r="CO32">
        <v>10</v>
      </c>
      <c r="CP32">
        <v>0.21212121212120999</v>
      </c>
      <c r="CQ32">
        <v>0.30303030303030098</v>
      </c>
      <c r="CR32">
        <v>3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6</v>
      </c>
      <c r="EY32">
        <v>0.79023373926678797</v>
      </c>
      <c r="EZ32">
        <v>16004.9158805115</v>
      </c>
      <c r="FA32">
        <v>90</v>
      </c>
    </row>
    <row r="33" spans="1:157" x14ac:dyDescent="0.2">
      <c r="A33" t="s">
        <v>210</v>
      </c>
      <c r="B33">
        <v>1002.01</v>
      </c>
      <c r="C33">
        <v>1002010078</v>
      </c>
      <c r="D33">
        <v>37</v>
      </c>
      <c r="E33" t="s">
        <v>174</v>
      </c>
      <c r="F33">
        <v>1.2155059132720101</v>
      </c>
      <c r="G33">
        <v>33.285714285714299</v>
      </c>
      <c r="H33" t="s">
        <v>163</v>
      </c>
      <c r="I33">
        <v>28</v>
      </c>
      <c r="J33">
        <v>630</v>
      </c>
      <c r="K33" t="s">
        <v>153</v>
      </c>
      <c r="L33" t="s">
        <v>165</v>
      </c>
      <c r="M33" t="s">
        <v>208</v>
      </c>
      <c r="N33" t="s">
        <v>2638</v>
      </c>
      <c r="O33" t="s">
        <v>156</v>
      </c>
      <c r="P33" t="s">
        <v>160</v>
      </c>
      <c r="Q33" t="s">
        <v>151</v>
      </c>
      <c r="R33" t="s">
        <v>2639</v>
      </c>
      <c r="S33">
        <v>8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2</v>
      </c>
      <c r="AD33">
        <v>1</v>
      </c>
      <c r="AE33">
        <v>0</v>
      </c>
      <c r="AF33">
        <v>1</v>
      </c>
      <c r="AG33" t="s">
        <v>207</v>
      </c>
      <c r="AH33" t="s">
        <v>171</v>
      </c>
      <c r="AI33">
        <v>22</v>
      </c>
      <c r="AJ33">
        <v>2</v>
      </c>
      <c r="AK33">
        <v>0</v>
      </c>
      <c r="AL33" t="s">
        <v>155</v>
      </c>
      <c r="AM33" t="s">
        <v>156</v>
      </c>
      <c r="AN33" t="s">
        <v>155</v>
      </c>
      <c r="AO33" t="s">
        <v>156</v>
      </c>
      <c r="AP33" t="s">
        <v>156</v>
      </c>
      <c r="AQ33" t="s">
        <v>156</v>
      </c>
      <c r="AR33" t="s">
        <v>156</v>
      </c>
      <c r="AS33" t="s">
        <v>155</v>
      </c>
      <c r="AT33" t="s">
        <v>156</v>
      </c>
      <c r="AU33" t="s">
        <v>156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10</v>
      </c>
      <c r="CO33">
        <v>10</v>
      </c>
      <c r="CP33">
        <v>0.27777777777777801</v>
      </c>
      <c r="CQ33">
        <v>0.27777777777777801</v>
      </c>
      <c r="CR33">
        <v>3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4</v>
      </c>
      <c r="EY33">
        <v>0.20486203552434501</v>
      </c>
      <c r="EZ33">
        <v>10665.0542150571</v>
      </c>
      <c r="FA33">
        <v>77</v>
      </c>
    </row>
    <row r="34" spans="1:157" x14ac:dyDescent="0.2">
      <c r="A34" t="s">
        <v>211</v>
      </c>
      <c r="B34">
        <v>1002.01</v>
      </c>
      <c r="C34">
        <v>1002010071</v>
      </c>
      <c r="D34">
        <v>39</v>
      </c>
      <c r="E34" t="s">
        <v>174</v>
      </c>
      <c r="F34">
        <v>1.2812089356110401</v>
      </c>
      <c r="G34">
        <v>33.571428571428598</v>
      </c>
      <c r="H34" t="s">
        <v>163</v>
      </c>
      <c r="I34">
        <v>28</v>
      </c>
      <c r="J34">
        <v>630</v>
      </c>
      <c r="K34" t="s">
        <v>153</v>
      </c>
      <c r="L34" t="s">
        <v>165</v>
      </c>
      <c r="M34" t="s">
        <v>208</v>
      </c>
      <c r="N34" t="s">
        <v>2638</v>
      </c>
      <c r="O34" t="s">
        <v>156</v>
      </c>
      <c r="P34" t="s">
        <v>160</v>
      </c>
      <c r="Q34" t="s">
        <v>151</v>
      </c>
      <c r="R34" t="s">
        <v>2639</v>
      </c>
      <c r="S34">
        <v>8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</v>
      </c>
      <c r="AC34">
        <v>2</v>
      </c>
      <c r="AD34">
        <v>1</v>
      </c>
      <c r="AE34">
        <v>0</v>
      </c>
      <c r="AF34">
        <v>1</v>
      </c>
      <c r="AG34" t="s">
        <v>207</v>
      </c>
      <c r="AH34" t="s">
        <v>171</v>
      </c>
      <c r="AI34">
        <v>22</v>
      </c>
      <c r="AJ34">
        <v>2</v>
      </c>
      <c r="AK34">
        <v>0</v>
      </c>
      <c r="AL34" t="s">
        <v>155</v>
      </c>
      <c r="AM34" t="s">
        <v>156</v>
      </c>
      <c r="AN34" t="s">
        <v>155</v>
      </c>
      <c r="AO34" t="s">
        <v>156</v>
      </c>
      <c r="AP34" t="s">
        <v>156</v>
      </c>
      <c r="AQ34" t="s">
        <v>156</v>
      </c>
      <c r="AR34" t="s">
        <v>156</v>
      </c>
      <c r="AS34" t="s">
        <v>155</v>
      </c>
      <c r="AT34" t="s">
        <v>156</v>
      </c>
      <c r="AU34" t="s">
        <v>156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12</v>
      </c>
      <c r="CO34">
        <v>10</v>
      </c>
      <c r="CP34">
        <v>0.31578947368421101</v>
      </c>
      <c r="CQ34">
        <v>0.26315789473683998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8</v>
      </c>
      <c r="EY34">
        <v>0.49061420414655699</v>
      </c>
      <c r="EZ34">
        <v>12996.8860473969</v>
      </c>
      <c r="FA34">
        <v>75</v>
      </c>
    </row>
    <row r="35" spans="1:157" x14ac:dyDescent="0.2">
      <c r="A35" t="s">
        <v>212</v>
      </c>
      <c r="B35">
        <v>1002.01</v>
      </c>
      <c r="C35">
        <v>1002010035</v>
      </c>
      <c r="D35">
        <v>40</v>
      </c>
      <c r="E35" t="s">
        <v>174</v>
      </c>
      <c r="F35">
        <v>1.3140604467805499</v>
      </c>
      <c r="G35">
        <v>33.714285714285701</v>
      </c>
      <c r="H35" t="s">
        <v>163</v>
      </c>
      <c r="I35">
        <v>28</v>
      </c>
      <c r="J35">
        <v>630</v>
      </c>
      <c r="K35" t="s">
        <v>153</v>
      </c>
      <c r="L35" t="s">
        <v>165</v>
      </c>
      <c r="M35" t="s">
        <v>208</v>
      </c>
      <c r="N35" t="s">
        <v>2638</v>
      </c>
      <c r="O35" t="s">
        <v>156</v>
      </c>
      <c r="P35" t="s">
        <v>160</v>
      </c>
      <c r="Q35" t="s">
        <v>151</v>
      </c>
      <c r="R35" t="s">
        <v>2639</v>
      </c>
      <c r="S35">
        <v>8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2</v>
      </c>
      <c r="AD35">
        <v>1</v>
      </c>
      <c r="AE35">
        <v>0</v>
      </c>
      <c r="AF35">
        <v>1</v>
      </c>
      <c r="AG35" t="s">
        <v>207</v>
      </c>
      <c r="AH35" t="s">
        <v>171</v>
      </c>
      <c r="AI35">
        <v>22</v>
      </c>
      <c r="AJ35">
        <v>2</v>
      </c>
      <c r="AK35">
        <v>0</v>
      </c>
      <c r="AL35" t="s">
        <v>155</v>
      </c>
      <c r="AM35" t="s">
        <v>156</v>
      </c>
      <c r="AN35" t="s">
        <v>155</v>
      </c>
      <c r="AO35" t="s">
        <v>156</v>
      </c>
      <c r="AP35" t="s">
        <v>156</v>
      </c>
      <c r="AQ35" t="s">
        <v>156</v>
      </c>
      <c r="AR35" t="s">
        <v>156</v>
      </c>
      <c r="AS35" t="s">
        <v>155</v>
      </c>
      <c r="AT35" t="s">
        <v>156</v>
      </c>
      <c r="AU35" t="s">
        <v>156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13</v>
      </c>
      <c r="CO35">
        <v>10</v>
      </c>
      <c r="CP35">
        <v>0.33333333333333098</v>
      </c>
      <c r="CQ35">
        <v>0.256410256410256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10</v>
      </c>
      <c r="EY35">
        <v>0.97642342331091403</v>
      </c>
      <c r="EZ35">
        <v>7558.3213833119498</v>
      </c>
      <c r="FA35">
        <v>77</v>
      </c>
    </row>
    <row r="36" spans="1:157" x14ac:dyDescent="0.2">
      <c r="A36" t="s">
        <v>213</v>
      </c>
      <c r="B36">
        <v>1002.01</v>
      </c>
      <c r="C36">
        <v>1002010068</v>
      </c>
      <c r="D36">
        <v>41</v>
      </c>
      <c r="E36" t="s">
        <v>177</v>
      </c>
      <c r="F36">
        <v>1.3469119579500699</v>
      </c>
      <c r="G36">
        <v>33.857142857142897</v>
      </c>
      <c r="H36" t="s">
        <v>163</v>
      </c>
      <c r="I36">
        <v>28</v>
      </c>
      <c r="J36">
        <v>630</v>
      </c>
      <c r="K36" t="s">
        <v>153</v>
      </c>
      <c r="L36" t="s">
        <v>165</v>
      </c>
      <c r="M36" t="s">
        <v>208</v>
      </c>
      <c r="N36" t="s">
        <v>2638</v>
      </c>
      <c r="O36" t="s">
        <v>156</v>
      </c>
      <c r="P36" t="s">
        <v>160</v>
      </c>
      <c r="Q36" t="s">
        <v>151</v>
      </c>
      <c r="R36" t="s">
        <v>2639</v>
      </c>
      <c r="S36">
        <v>8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2</v>
      </c>
      <c r="AD36">
        <v>1</v>
      </c>
      <c r="AE36">
        <v>0</v>
      </c>
      <c r="AF36">
        <v>1</v>
      </c>
      <c r="AG36" t="s">
        <v>207</v>
      </c>
      <c r="AH36" t="s">
        <v>171</v>
      </c>
      <c r="AI36">
        <v>22</v>
      </c>
      <c r="AJ36">
        <v>2</v>
      </c>
      <c r="AK36">
        <v>0</v>
      </c>
      <c r="AL36" t="s">
        <v>155</v>
      </c>
      <c r="AM36" t="s">
        <v>156</v>
      </c>
      <c r="AN36" t="s">
        <v>155</v>
      </c>
      <c r="AO36" t="s">
        <v>156</v>
      </c>
      <c r="AP36" t="s">
        <v>156</v>
      </c>
      <c r="AQ36" t="s">
        <v>156</v>
      </c>
      <c r="AR36" t="s">
        <v>156</v>
      </c>
      <c r="AS36" t="s">
        <v>155</v>
      </c>
      <c r="AT36" t="s">
        <v>156</v>
      </c>
      <c r="AU36" t="s">
        <v>156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14</v>
      </c>
      <c r="CO36">
        <v>10</v>
      </c>
      <c r="CP36">
        <v>0.35</v>
      </c>
      <c r="CQ36">
        <v>0.25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3</v>
      </c>
      <c r="EY36">
        <v>0.13897898926188301</v>
      </c>
      <c r="EZ36">
        <v>48516.091499766</v>
      </c>
      <c r="FA36">
        <v>157</v>
      </c>
    </row>
    <row r="37" spans="1:157" x14ac:dyDescent="0.2">
      <c r="A37" t="s">
        <v>214</v>
      </c>
      <c r="B37">
        <v>1002.01</v>
      </c>
      <c r="C37">
        <v>1002010065</v>
      </c>
      <c r="D37">
        <v>42</v>
      </c>
      <c r="E37" t="s">
        <v>177</v>
      </c>
      <c r="F37">
        <v>1.3797634691195799</v>
      </c>
      <c r="G37">
        <v>34</v>
      </c>
      <c r="H37" t="s">
        <v>163</v>
      </c>
      <c r="I37">
        <v>28</v>
      </c>
      <c r="J37">
        <v>630</v>
      </c>
      <c r="K37" t="s">
        <v>153</v>
      </c>
      <c r="L37" t="s">
        <v>165</v>
      </c>
      <c r="M37" t="s">
        <v>208</v>
      </c>
      <c r="N37" t="s">
        <v>2638</v>
      </c>
      <c r="O37" t="s">
        <v>156</v>
      </c>
      <c r="P37" t="s">
        <v>160</v>
      </c>
      <c r="Q37" t="s">
        <v>151</v>
      </c>
      <c r="R37" t="s">
        <v>2639</v>
      </c>
      <c r="S37">
        <v>10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</v>
      </c>
      <c r="AC37">
        <v>3</v>
      </c>
      <c r="AD37">
        <v>1</v>
      </c>
      <c r="AE37">
        <v>0</v>
      </c>
      <c r="AF37">
        <v>1</v>
      </c>
      <c r="AG37" t="s">
        <v>207</v>
      </c>
      <c r="AH37" t="s">
        <v>171</v>
      </c>
      <c r="AI37">
        <v>22</v>
      </c>
      <c r="AJ37">
        <v>2</v>
      </c>
      <c r="AK37">
        <v>0</v>
      </c>
      <c r="AL37" t="s">
        <v>155</v>
      </c>
      <c r="AM37" t="s">
        <v>156</v>
      </c>
      <c r="AN37" t="s">
        <v>155</v>
      </c>
      <c r="AO37" t="s">
        <v>156</v>
      </c>
      <c r="AP37" t="s">
        <v>156</v>
      </c>
      <c r="AQ37" t="s">
        <v>156</v>
      </c>
      <c r="AR37" t="s">
        <v>156</v>
      </c>
      <c r="AS37" t="s">
        <v>155</v>
      </c>
      <c r="AT37" t="s">
        <v>156</v>
      </c>
      <c r="AU37" t="s">
        <v>156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15</v>
      </c>
      <c r="CO37">
        <v>10</v>
      </c>
      <c r="CP37">
        <v>0.36585365853658502</v>
      </c>
      <c r="CQ37">
        <v>0.24390243902438799</v>
      </c>
      <c r="CR37">
        <v>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11</v>
      </c>
      <c r="EY37">
        <v>1.2935559944533499</v>
      </c>
      <c r="EZ37">
        <v>18105.002628987299</v>
      </c>
      <c r="FA37">
        <v>209</v>
      </c>
    </row>
    <row r="38" spans="1:157" x14ac:dyDescent="0.2">
      <c r="A38" t="s">
        <v>215</v>
      </c>
      <c r="B38">
        <v>1002.01</v>
      </c>
      <c r="C38">
        <v>1002010064</v>
      </c>
      <c r="D38">
        <v>43</v>
      </c>
      <c r="E38" t="s">
        <v>177</v>
      </c>
      <c r="F38">
        <v>1.4126149802890899</v>
      </c>
      <c r="G38">
        <v>34.142857142857103</v>
      </c>
      <c r="H38" t="s">
        <v>163</v>
      </c>
      <c r="I38">
        <v>28</v>
      </c>
      <c r="J38">
        <v>630</v>
      </c>
      <c r="K38" t="s">
        <v>153</v>
      </c>
      <c r="L38" t="s">
        <v>165</v>
      </c>
      <c r="M38" t="s">
        <v>208</v>
      </c>
      <c r="N38" t="s">
        <v>2638</v>
      </c>
      <c r="O38" t="s">
        <v>156</v>
      </c>
      <c r="P38" t="s">
        <v>160</v>
      </c>
      <c r="Q38" t="s">
        <v>151</v>
      </c>
      <c r="R38" t="s">
        <v>2639</v>
      </c>
      <c r="S38">
        <v>10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  <c r="AC38">
        <v>3</v>
      </c>
      <c r="AD38">
        <v>1</v>
      </c>
      <c r="AE38">
        <v>0</v>
      </c>
      <c r="AF38">
        <v>1</v>
      </c>
      <c r="AG38" t="s">
        <v>207</v>
      </c>
      <c r="AH38" t="s">
        <v>171</v>
      </c>
      <c r="AI38">
        <v>22</v>
      </c>
      <c r="AJ38">
        <v>2</v>
      </c>
      <c r="AK38">
        <v>0</v>
      </c>
      <c r="AL38" t="s">
        <v>155</v>
      </c>
      <c r="AM38" t="s">
        <v>156</v>
      </c>
      <c r="AN38" t="s">
        <v>155</v>
      </c>
      <c r="AO38" t="s">
        <v>156</v>
      </c>
      <c r="AP38" t="s">
        <v>156</v>
      </c>
      <c r="AQ38" t="s">
        <v>156</v>
      </c>
      <c r="AR38" t="s">
        <v>156</v>
      </c>
      <c r="AS38" t="s">
        <v>155</v>
      </c>
      <c r="AT38" t="s">
        <v>156</v>
      </c>
      <c r="AU38" t="s">
        <v>156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16</v>
      </c>
      <c r="CO38">
        <v>10</v>
      </c>
      <c r="CP38">
        <v>0.38095238095237899</v>
      </c>
      <c r="CQ38">
        <v>0.238095238095238</v>
      </c>
      <c r="CR38">
        <v>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6</v>
      </c>
      <c r="EY38">
        <v>0.98262290293270604</v>
      </c>
      <c r="EZ38">
        <v>27907.693289417799</v>
      </c>
      <c r="FA38">
        <v>112</v>
      </c>
    </row>
    <row r="39" spans="1:157" x14ac:dyDescent="0.2">
      <c r="A39" t="s">
        <v>216</v>
      </c>
      <c r="B39">
        <v>1002.01</v>
      </c>
      <c r="C39">
        <v>1002010062</v>
      </c>
      <c r="D39">
        <v>44</v>
      </c>
      <c r="E39" t="s">
        <v>177</v>
      </c>
      <c r="F39">
        <v>1.4454664914586099</v>
      </c>
      <c r="G39">
        <v>34.285714285714299</v>
      </c>
      <c r="H39" t="s">
        <v>163</v>
      </c>
      <c r="I39">
        <v>28</v>
      </c>
      <c r="J39">
        <v>630</v>
      </c>
      <c r="K39" t="s">
        <v>153</v>
      </c>
      <c r="L39" t="s">
        <v>165</v>
      </c>
      <c r="M39" t="s">
        <v>208</v>
      </c>
      <c r="N39" t="s">
        <v>2638</v>
      </c>
      <c r="O39" t="s">
        <v>156</v>
      </c>
      <c r="P39" t="s">
        <v>160</v>
      </c>
      <c r="Q39" t="s">
        <v>151</v>
      </c>
      <c r="R39" t="s">
        <v>2639</v>
      </c>
      <c r="S39">
        <v>10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</v>
      </c>
      <c r="AC39">
        <v>3</v>
      </c>
      <c r="AD39">
        <v>1</v>
      </c>
      <c r="AE39">
        <v>0</v>
      </c>
      <c r="AF39">
        <v>1</v>
      </c>
      <c r="AG39" t="s">
        <v>207</v>
      </c>
      <c r="AH39" t="s">
        <v>171</v>
      </c>
      <c r="AI39">
        <v>22</v>
      </c>
      <c r="AJ39">
        <v>2</v>
      </c>
      <c r="AK39">
        <v>0</v>
      </c>
      <c r="AL39" t="s">
        <v>155</v>
      </c>
      <c r="AM39" t="s">
        <v>156</v>
      </c>
      <c r="AN39" t="s">
        <v>155</v>
      </c>
      <c r="AO39" t="s">
        <v>156</v>
      </c>
      <c r="AP39" t="s">
        <v>156</v>
      </c>
      <c r="AQ39" t="s">
        <v>156</v>
      </c>
      <c r="AR39" t="s">
        <v>156</v>
      </c>
      <c r="AS39" t="s">
        <v>155</v>
      </c>
      <c r="AT39" t="s">
        <v>156</v>
      </c>
      <c r="AU39" t="s">
        <v>156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17</v>
      </c>
      <c r="CO39">
        <v>10</v>
      </c>
      <c r="CP39">
        <v>0.39534883720929997</v>
      </c>
      <c r="CQ39">
        <v>0.232558139534884</v>
      </c>
      <c r="CR39">
        <v>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5</v>
      </c>
      <c r="EY39">
        <v>0.70303432896063101</v>
      </c>
      <c r="EZ39">
        <v>9722.15625067787</v>
      </c>
      <c r="FA39">
        <v>49</v>
      </c>
    </row>
    <row r="40" spans="1:157" x14ac:dyDescent="0.2">
      <c r="A40" t="s">
        <v>217</v>
      </c>
      <c r="B40">
        <v>1002.01</v>
      </c>
      <c r="C40">
        <v>1002010006</v>
      </c>
      <c r="D40">
        <v>48</v>
      </c>
      <c r="E40" t="s">
        <v>177</v>
      </c>
      <c r="F40">
        <v>1.57687253613666</v>
      </c>
      <c r="G40">
        <v>34.857142857142897</v>
      </c>
      <c r="H40" t="s">
        <v>163</v>
      </c>
      <c r="I40">
        <v>28</v>
      </c>
      <c r="J40">
        <v>630</v>
      </c>
      <c r="K40" t="s">
        <v>153</v>
      </c>
      <c r="L40" t="s">
        <v>165</v>
      </c>
      <c r="M40" t="s">
        <v>208</v>
      </c>
      <c r="N40" t="s">
        <v>2638</v>
      </c>
      <c r="O40" t="s">
        <v>156</v>
      </c>
      <c r="P40" t="s">
        <v>160</v>
      </c>
      <c r="Q40" t="s">
        <v>151</v>
      </c>
      <c r="R40" t="s">
        <v>2639</v>
      </c>
      <c r="S40">
        <v>11</v>
      </c>
      <c r="T40">
        <v>1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3</v>
      </c>
      <c r="AD40">
        <v>1</v>
      </c>
      <c r="AE40">
        <v>0</v>
      </c>
      <c r="AF40">
        <v>1</v>
      </c>
      <c r="AG40" t="s">
        <v>207</v>
      </c>
      <c r="AH40" t="s">
        <v>171</v>
      </c>
      <c r="AI40">
        <v>22</v>
      </c>
      <c r="AJ40">
        <v>2</v>
      </c>
      <c r="AK40">
        <v>0</v>
      </c>
      <c r="AL40" t="s">
        <v>155</v>
      </c>
      <c r="AM40" t="s">
        <v>156</v>
      </c>
      <c r="AN40" t="s">
        <v>155</v>
      </c>
      <c r="AO40" t="s">
        <v>156</v>
      </c>
      <c r="AP40" t="s">
        <v>156</v>
      </c>
      <c r="AQ40" t="s">
        <v>156</v>
      </c>
      <c r="AR40" t="s">
        <v>156</v>
      </c>
      <c r="AS40" t="s">
        <v>155</v>
      </c>
      <c r="AT40" t="s">
        <v>156</v>
      </c>
      <c r="AU40" t="s">
        <v>156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18</v>
      </c>
      <c r="CO40">
        <v>10</v>
      </c>
      <c r="CP40">
        <v>0.38297872340425299</v>
      </c>
      <c r="CQ40">
        <v>0.21276595744680901</v>
      </c>
      <c r="CR40">
        <v>3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4</v>
      </c>
      <c r="EY40">
        <v>0.119901660682115</v>
      </c>
      <c r="EZ40">
        <v>8559.3399153045793</v>
      </c>
      <c r="FA40">
        <v>76</v>
      </c>
    </row>
    <row r="41" spans="1:157" x14ac:dyDescent="0.2">
      <c r="A41" t="s">
        <v>218</v>
      </c>
      <c r="B41">
        <v>1002.01</v>
      </c>
      <c r="C41">
        <v>1002010015</v>
      </c>
      <c r="D41">
        <v>50</v>
      </c>
      <c r="E41" t="s">
        <v>177</v>
      </c>
      <c r="F41">
        <v>1.64257555847569</v>
      </c>
      <c r="G41">
        <v>35.142857142857103</v>
      </c>
      <c r="H41" t="s">
        <v>219</v>
      </c>
      <c r="I41">
        <v>28</v>
      </c>
      <c r="J41">
        <v>630</v>
      </c>
      <c r="K41" t="s">
        <v>153</v>
      </c>
      <c r="L41" t="s">
        <v>165</v>
      </c>
      <c r="M41" t="s">
        <v>208</v>
      </c>
      <c r="N41" t="s">
        <v>2638</v>
      </c>
      <c r="O41" t="s">
        <v>156</v>
      </c>
      <c r="P41" t="s">
        <v>160</v>
      </c>
      <c r="Q41" t="s">
        <v>151</v>
      </c>
      <c r="R41" t="s">
        <v>2639</v>
      </c>
      <c r="S41">
        <v>11</v>
      </c>
      <c r="T41">
        <v>1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</v>
      </c>
      <c r="AC41">
        <v>3</v>
      </c>
      <c r="AD41">
        <v>1</v>
      </c>
      <c r="AE41">
        <v>0</v>
      </c>
      <c r="AF41">
        <v>1</v>
      </c>
      <c r="AG41" t="s">
        <v>207</v>
      </c>
      <c r="AH41" t="s">
        <v>171</v>
      </c>
      <c r="AI41">
        <v>22</v>
      </c>
      <c r="AJ41">
        <v>2</v>
      </c>
      <c r="AK41">
        <v>0</v>
      </c>
      <c r="AL41" t="s">
        <v>155</v>
      </c>
      <c r="AM41" t="s">
        <v>156</v>
      </c>
      <c r="AN41" t="s">
        <v>155</v>
      </c>
      <c r="AO41" t="s">
        <v>156</v>
      </c>
      <c r="AP41" t="s">
        <v>156</v>
      </c>
      <c r="AQ41" t="s">
        <v>156</v>
      </c>
      <c r="AR41" t="s">
        <v>156</v>
      </c>
      <c r="AS41" t="s">
        <v>155</v>
      </c>
      <c r="AT41" t="s">
        <v>156</v>
      </c>
      <c r="AU41" t="s">
        <v>156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20</v>
      </c>
      <c r="CO41">
        <v>10</v>
      </c>
      <c r="CP41">
        <v>0.40816326530612201</v>
      </c>
      <c r="CQ41">
        <v>0.20408163265306101</v>
      </c>
      <c r="CR41">
        <v>3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8</v>
      </c>
      <c r="EY41">
        <v>0.70329890170828802</v>
      </c>
      <c r="EZ41">
        <v>5044.8811305514</v>
      </c>
      <c r="FA41">
        <v>70</v>
      </c>
    </row>
    <row r="42" spans="1:157" x14ac:dyDescent="0.2">
      <c r="A42" t="s">
        <v>220</v>
      </c>
      <c r="B42">
        <v>1002.01</v>
      </c>
      <c r="C42">
        <v>1002010086</v>
      </c>
      <c r="D42">
        <v>52</v>
      </c>
      <c r="E42" t="s">
        <v>162</v>
      </c>
      <c r="F42">
        <v>1.7082785808147201</v>
      </c>
      <c r="G42">
        <v>35.428571428571402</v>
      </c>
      <c r="H42" t="s">
        <v>219</v>
      </c>
      <c r="I42">
        <v>28</v>
      </c>
      <c r="J42">
        <v>630</v>
      </c>
      <c r="K42" t="s">
        <v>153</v>
      </c>
      <c r="L42" t="s">
        <v>165</v>
      </c>
      <c r="M42" t="s">
        <v>208</v>
      </c>
      <c r="N42" t="s">
        <v>2638</v>
      </c>
      <c r="O42" t="s">
        <v>156</v>
      </c>
      <c r="P42" t="s">
        <v>160</v>
      </c>
      <c r="Q42" t="s">
        <v>151</v>
      </c>
      <c r="R42" t="s">
        <v>2639</v>
      </c>
      <c r="S42">
        <v>11</v>
      </c>
      <c r="T42">
        <v>1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4</v>
      </c>
      <c r="AC42">
        <v>3</v>
      </c>
      <c r="AD42">
        <v>1</v>
      </c>
      <c r="AE42">
        <v>0</v>
      </c>
      <c r="AF42">
        <v>1</v>
      </c>
      <c r="AG42" t="s">
        <v>207</v>
      </c>
      <c r="AH42" t="s">
        <v>171</v>
      </c>
      <c r="AI42">
        <v>22</v>
      </c>
      <c r="AJ42">
        <v>2</v>
      </c>
      <c r="AK42">
        <v>0</v>
      </c>
      <c r="AL42" t="s">
        <v>155</v>
      </c>
      <c r="AM42" t="s">
        <v>156</v>
      </c>
      <c r="AN42" t="s">
        <v>155</v>
      </c>
      <c r="AO42" t="s">
        <v>156</v>
      </c>
      <c r="AP42" t="s">
        <v>156</v>
      </c>
      <c r="AQ42" t="s">
        <v>156</v>
      </c>
      <c r="AR42" t="s">
        <v>156</v>
      </c>
      <c r="AS42" t="s">
        <v>155</v>
      </c>
      <c r="AT42" t="s">
        <v>156</v>
      </c>
      <c r="AU42" t="s">
        <v>156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22</v>
      </c>
      <c r="CO42">
        <v>10</v>
      </c>
      <c r="CP42">
        <v>0.43137254901960598</v>
      </c>
      <c r="CQ42">
        <v>0.19607843137254699</v>
      </c>
      <c r="CR42">
        <v>3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9</v>
      </c>
      <c r="EY42">
        <v>1.21395317465063</v>
      </c>
      <c r="EZ42">
        <v>23503.7915094665</v>
      </c>
      <c r="FA42">
        <v>123</v>
      </c>
    </row>
    <row r="43" spans="1:157" x14ac:dyDescent="0.2">
      <c r="A43" t="s">
        <v>221</v>
      </c>
      <c r="B43">
        <v>1002.01</v>
      </c>
      <c r="C43">
        <v>1002010096</v>
      </c>
      <c r="D43">
        <v>55</v>
      </c>
      <c r="E43" t="s">
        <v>162</v>
      </c>
      <c r="F43">
        <v>1.8068331143232601</v>
      </c>
      <c r="G43">
        <v>35.857142857142897</v>
      </c>
      <c r="H43" t="s">
        <v>219</v>
      </c>
      <c r="I43">
        <v>28</v>
      </c>
      <c r="J43">
        <v>630</v>
      </c>
      <c r="K43" t="s">
        <v>153</v>
      </c>
      <c r="L43" t="s">
        <v>165</v>
      </c>
      <c r="M43" t="s">
        <v>208</v>
      </c>
      <c r="N43" t="s">
        <v>2638</v>
      </c>
      <c r="O43" t="s">
        <v>156</v>
      </c>
      <c r="P43" t="s">
        <v>160</v>
      </c>
      <c r="Q43" t="s">
        <v>151</v>
      </c>
      <c r="R43" t="s">
        <v>2639</v>
      </c>
      <c r="S43">
        <v>11</v>
      </c>
      <c r="T43">
        <v>1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  <c r="AC43">
        <v>3</v>
      </c>
      <c r="AD43">
        <v>1</v>
      </c>
      <c r="AE43">
        <v>0</v>
      </c>
      <c r="AF43">
        <v>1</v>
      </c>
      <c r="AG43" t="s">
        <v>207</v>
      </c>
      <c r="AH43" t="s">
        <v>171</v>
      </c>
      <c r="AI43">
        <v>22</v>
      </c>
      <c r="AJ43">
        <v>2</v>
      </c>
      <c r="AK43">
        <v>0</v>
      </c>
      <c r="AL43" t="s">
        <v>155</v>
      </c>
      <c r="AM43" t="s">
        <v>156</v>
      </c>
      <c r="AN43" t="s">
        <v>155</v>
      </c>
      <c r="AO43" t="s">
        <v>156</v>
      </c>
      <c r="AP43" t="s">
        <v>156</v>
      </c>
      <c r="AQ43" t="s">
        <v>156</v>
      </c>
      <c r="AR43" t="s">
        <v>156</v>
      </c>
      <c r="AS43" t="s">
        <v>155</v>
      </c>
      <c r="AT43" t="s">
        <v>156</v>
      </c>
      <c r="AU43" t="s">
        <v>156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25</v>
      </c>
      <c r="CO43">
        <v>10</v>
      </c>
      <c r="CP43">
        <v>0.46296296296296302</v>
      </c>
      <c r="CQ43">
        <v>0.18518518518518501</v>
      </c>
      <c r="CR43">
        <v>1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5</v>
      </c>
      <c r="EY43">
        <v>0.11058130496117601</v>
      </c>
      <c r="EZ43">
        <v>8917.4822150981599</v>
      </c>
      <c r="FA43">
        <v>70</v>
      </c>
    </row>
    <row r="44" spans="1:157" x14ac:dyDescent="0.2">
      <c r="A44" t="s">
        <v>222</v>
      </c>
      <c r="B44">
        <v>1002.01</v>
      </c>
      <c r="C44">
        <v>1002010239</v>
      </c>
      <c r="D44">
        <v>57</v>
      </c>
      <c r="E44" t="s">
        <v>162</v>
      </c>
      <c r="F44">
        <v>1.8725361366622899</v>
      </c>
      <c r="G44">
        <v>36.142857142857103</v>
      </c>
      <c r="H44" t="s">
        <v>219</v>
      </c>
      <c r="I44">
        <v>28</v>
      </c>
      <c r="J44">
        <v>630</v>
      </c>
      <c r="K44" t="s">
        <v>153</v>
      </c>
      <c r="L44" t="s">
        <v>165</v>
      </c>
      <c r="M44" t="s">
        <v>208</v>
      </c>
      <c r="N44" t="s">
        <v>2638</v>
      </c>
      <c r="O44" t="s">
        <v>156</v>
      </c>
      <c r="P44" t="s">
        <v>160</v>
      </c>
      <c r="Q44" t="s">
        <v>151</v>
      </c>
      <c r="R44" t="s">
        <v>2639</v>
      </c>
      <c r="S44">
        <v>11</v>
      </c>
      <c r="T44">
        <v>1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4</v>
      </c>
      <c r="AC44">
        <v>3</v>
      </c>
      <c r="AD44">
        <v>1</v>
      </c>
      <c r="AE44">
        <v>0</v>
      </c>
      <c r="AF44">
        <v>1</v>
      </c>
      <c r="AG44" t="s">
        <v>207</v>
      </c>
      <c r="AH44" t="s">
        <v>171</v>
      </c>
      <c r="AI44">
        <v>22</v>
      </c>
      <c r="AJ44">
        <v>2</v>
      </c>
      <c r="AK44">
        <v>0</v>
      </c>
      <c r="AL44" t="s">
        <v>155</v>
      </c>
      <c r="AM44" t="s">
        <v>156</v>
      </c>
      <c r="AN44" t="s">
        <v>155</v>
      </c>
      <c r="AO44" t="s">
        <v>156</v>
      </c>
      <c r="AP44" t="s">
        <v>156</v>
      </c>
      <c r="AQ44" t="s">
        <v>156</v>
      </c>
      <c r="AR44" t="s">
        <v>156</v>
      </c>
      <c r="AS44" t="s">
        <v>155</v>
      </c>
      <c r="AT44" t="s">
        <v>156</v>
      </c>
      <c r="AU44" t="s">
        <v>156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27</v>
      </c>
      <c r="CO44">
        <v>10</v>
      </c>
      <c r="CP44">
        <v>0.48214285714285499</v>
      </c>
      <c r="CQ44">
        <v>0.17857142857142699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7</v>
      </c>
      <c r="EY44">
        <v>0.76981006644077299</v>
      </c>
      <c r="EZ44">
        <v>9065.7145674269905</v>
      </c>
      <c r="FA44">
        <v>72</v>
      </c>
    </row>
    <row r="45" spans="1:157" x14ac:dyDescent="0.2">
      <c r="A45" t="s">
        <v>223</v>
      </c>
      <c r="B45">
        <v>1004.01</v>
      </c>
      <c r="C45">
        <v>1004010013</v>
      </c>
      <c r="D45">
        <v>12</v>
      </c>
      <c r="E45" t="s">
        <v>193</v>
      </c>
      <c r="F45">
        <v>0.394218134034166</v>
      </c>
      <c r="G45">
        <v>27.714285714285701</v>
      </c>
      <c r="H45" t="s">
        <v>179</v>
      </c>
      <c r="I45">
        <v>26</v>
      </c>
      <c r="J45">
        <v>845</v>
      </c>
      <c r="K45" t="s">
        <v>153</v>
      </c>
      <c r="L45" t="s">
        <v>154</v>
      </c>
      <c r="M45" t="s">
        <v>208</v>
      </c>
      <c r="N45" t="s">
        <v>2638</v>
      </c>
      <c r="O45" t="s">
        <v>156</v>
      </c>
      <c r="P45" t="s">
        <v>160</v>
      </c>
      <c r="Q45" t="s">
        <v>151</v>
      </c>
      <c r="R45" t="s">
        <v>2639</v>
      </c>
      <c r="S45">
        <v>3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 t="s">
        <v>207</v>
      </c>
      <c r="AH45" t="s">
        <v>158</v>
      </c>
      <c r="AI45">
        <v>30</v>
      </c>
      <c r="AJ45">
        <v>1</v>
      </c>
      <c r="AK45">
        <v>0</v>
      </c>
      <c r="AL45" t="s">
        <v>156</v>
      </c>
      <c r="AM45" t="s">
        <v>156</v>
      </c>
      <c r="AN45" t="s">
        <v>156</v>
      </c>
      <c r="AO45" t="s">
        <v>156</v>
      </c>
      <c r="AP45" t="s">
        <v>156</v>
      </c>
      <c r="AQ45" t="s">
        <v>155</v>
      </c>
      <c r="AR45" t="s">
        <v>224</v>
      </c>
      <c r="AS45" t="s">
        <v>156</v>
      </c>
      <c r="AT45" t="s">
        <v>156</v>
      </c>
      <c r="AU45" t="s">
        <v>156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3</v>
      </c>
      <c r="CO45">
        <v>8</v>
      </c>
      <c r="CP45">
        <v>0.27272727272727099</v>
      </c>
      <c r="CQ45">
        <v>0.72727272727272496</v>
      </c>
      <c r="CR45">
        <v>3</v>
      </c>
      <c r="CS45">
        <v>1</v>
      </c>
      <c r="CT45">
        <v>1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10</v>
      </c>
      <c r="EY45">
        <v>1.63554586888828</v>
      </c>
      <c r="EZ45">
        <v>3237.1410341135702</v>
      </c>
      <c r="FA45">
        <v>27</v>
      </c>
    </row>
    <row r="46" spans="1:157" x14ac:dyDescent="0.2">
      <c r="A46" t="s">
        <v>225</v>
      </c>
      <c r="B46">
        <v>1004.01</v>
      </c>
      <c r="C46">
        <v>1004010019</v>
      </c>
      <c r="D46">
        <v>14</v>
      </c>
      <c r="E46" t="s">
        <v>193</v>
      </c>
      <c r="F46">
        <v>0.45992115637319297</v>
      </c>
      <c r="G46">
        <v>28</v>
      </c>
      <c r="H46" t="s">
        <v>179</v>
      </c>
      <c r="I46">
        <v>26</v>
      </c>
      <c r="J46">
        <v>845</v>
      </c>
      <c r="K46" t="s">
        <v>153</v>
      </c>
      <c r="L46" t="s">
        <v>154</v>
      </c>
      <c r="M46" t="s">
        <v>208</v>
      </c>
      <c r="N46" t="s">
        <v>2638</v>
      </c>
      <c r="O46" t="s">
        <v>156</v>
      </c>
      <c r="P46" t="s">
        <v>160</v>
      </c>
      <c r="Q46" t="s">
        <v>151</v>
      </c>
      <c r="R46" t="s">
        <v>2639</v>
      </c>
      <c r="S46">
        <v>3</v>
      </c>
      <c r="T46">
        <v>1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 t="s">
        <v>207</v>
      </c>
      <c r="AH46" t="s">
        <v>158</v>
      </c>
      <c r="AI46">
        <v>30</v>
      </c>
      <c r="AJ46">
        <v>1</v>
      </c>
      <c r="AK46">
        <v>0</v>
      </c>
      <c r="AL46" t="s">
        <v>156</v>
      </c>
      <c r="AM46" t="s">
        <v>156</v>
      </c>
      <c r="AN46" t="s">
        <v>156</v>
      </c>
      <c r="AO46" t="s">
        <v>156</v>
      </c>
      <c r="AP46" t="s">
        <v>156</v>
      </c>
      <c r="AQ46" t="s">
        <v>155</v>
      </c>
      <c r="AR46" t="s">
        <v>224</v>
      </c>
      <c r="AS46" t="s">
        <v>156</v>
      </c>
      <c r="AT46" t="s">
        <v>156</v>
      </c>
      <c r="AU46" t="s">
        <v>156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3</v>
      </c>
      <c r="CO46">
        <v>10</v>
      </c>
      <c r="CP46">
        <v>0.230769230769231</v>
      </c>
      <c r="CQ46">
        <v>0.76923076923076905</v>
      </c>
      <c r="CR46">
        <v>3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4</v>
      </c>
      <c r="EY46">
        <v>0.30183373164537203</v>
      </c>
      <c r="EZ46">
        <v>13501.4568501791</v>
      </c>
      <c r="FA46">
        <v>42</v>
      </c>
    </row>
    <row r="47" spans="1:157" x14ac:dyDescent="0.2">
      <c r="A47" t="s">
        <v>226</v>
      </c>
      <c r="B47">
        <v>1004.01</v>
      </c>
      <c r="C47">
        <v>1004010026</v>
      </c>
      <c r="D47">
        <v>20</v>
      </c>
      <c r="E47" t="s">
        <v>193</v>
      </c>
      <c r="F47">
        <v>0.65703022339027595</v>
      </c>
      <c r="G47">
        <v>28.8571428571429</v>
      </c>
      <c r="H47" t="s">
        <v>179</v>
      </c>
      <c r="I47">
        <v>26</v>
      </c>
      <c r="J47">
        <v>845</v>
      </c>
      <c r="K47" t="s">
        <v>153</v>
      </c>
      <c r="L47" t="s">
        <v>154</v>
      </c>
      <c r="M47" t="s">
        <v>208</v>
      </c>
      <c r="N47" t="s">
        <v>2638</v>
      </c>
      <c r="O47" t="s">
        <v>156</v>
      </c>
      <c r="P47" t="s">
        <v>160</v>
      </c>
      <c r="Q47" t="s">
        <v>151</v>
      </c>
      <c r="R47" t="s">
        <v>2639</v>
      </c>
      <c r="S47">
        <v>5</v>
      </c>
      <c r="T47">
        <v>2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2</v>
      </c>
      <c r="AG47" t="s">
        <v>207</v>
      </c>
      <c r="AH47" t="s">
        <v>158</v>
      </c>
      <c r="AI47">
        <v>30</v>
      </c>
      <c r="AJ47">
        <v>1</v>
      </c>
      <c r="AK47">
        <v>0</v>
      </c>
      <c r="AL47" t="s">
        <v>156</v>
      </c>
      <c r="AM47" t="s">
        <v>156</v>
      </c>
      <c r="AN47" t="s">
        <v>156</v>
      </c>
      <c r="AO47" t="s">
        <v>156</v>
      </c>
      <c r="AP47" t="s">
        <v>156</v>
      </c>
      <c r="AQ47" t="s">
        <v>155</v>
      </c>
      <c r="AR47" t="s">
        <v>224</v>
      </c>
      <c r="AS47" t="s">
        <v>156</v>
      </c>
      <c r="AT47" t="s">
        <v>156</v>
      </c>
      <c r="AU47" t="s">
        <v>156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3</v>
      </c>
      <c r="CO47">
        <v>16</v>
      </c>
      <c r="CP47">
        <v>0.157894736842105</v>
      </c>
      <c r="CQ47">
        <v>0.84210526315789502</v>
      </c>
      <c r="CR47">
        <v>3</v>
      </c>
      <c r="CS47">
        <v>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2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4</v>
      </c>
      <c r="EY47">
        <v>0.550783089491793</v>
      </c>
      <c r="EZ47">
        <v>24504.118812066099</v>
      </c>
      <c r="FA47">
        <v>115</v>
      </c>
    </row>
    <row r="48" spans="1:157" x14ac:dyDescent="0.2">
      <c r="A48" t="s">
        <v>227</v>
      </c>
      <c r="B48">
        <v>1004.01</v>
      </c>
      <c r="C48">
        <v>1004010032</v>
      </c>
      <c r="D48">
        <v>23</v>
      </c>
      <c r="E48" t="s">
        <v>167</v>
      </c>
      <c r="F48">
        <v>0.75558475689881699</v>
      </c>
      <c r="G48">
        <v>29.285714285714299</v>
      </c>
      <c r="H48" t="s">
        <v>168</v>
      </c>
      <c r="I48">
        <v>26</v>
      </c>
      <c r="J48">
        <v>845</v>
      </c>
      <c r="K48" t="s">
        <v>153</v>
      </c>
      <c r="L48" t="s">
        <v>154</v>
      </c>
      <c r="M48" t="s">
        <v>208</v>
      </c>
      <c r="N48" t="s">
        <v>2638</v>
      </c>
      <c r="O48" t="s">
        <v>156</v>
      </c>
      <c r="P48" t="s">
        <v>160</v>
      </c>
      <c r="Q48" t="s">
        <v>151</v>
      </c>
      <c r="R48" t="s">
        <v>2639</v>
      </c>
      <c r="S48">
        <v>5</v>
      </c>
      <c r="T48">
        <v>2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2</v>
      </c>
      <c r="AG48" t="s">
        <v>207</v>
      </c>
      <c r="AH48" t="s">
        <v>158</v>
      </c>
      <c r="AI48">
        <v>30</v>
      </c>
      <c r="AJ48">
        <v>1</v>
      </c>
      <c r="AK48">
        <v>0</v>
      </c>
      <c r="AL48" t="s">
        <v>156</v>
      </c>
      <c r="AM48" t="s">
        <v>156</v>
      </c>
      <c r="AN48" t="s">
        <v>156</v>
      </c>
      <c r="AO48" t="s">
        <v>156</v>
      </c>
      <c r="AP48" t="s">
        <v>156</v>
      </c>
      <c r="AQ48" t="s">
        <v>155</v>
      </c>
      <c r="AR48" t="s">
        <v>224</v>
      </c>
      <c r="AS48" t="s">
        <v>156</v>
      </c>
      <c r="AT48" t="s">
        <v>156</v>
      </c>
      <c r="AU48" t="s">
        <v>156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3</v>
      </c>
      <c r="CO48">
        <v>19</v>
      </c>
      <c r="CP48">
        <v>0.13636363636363399</v>
      </c>
      <c r="CQ48">
        <v>0.86363636363636198</v>
      </c>
      <c r="CR48">
        <v>2</v>
      </c>
      <c r="CS48">
        <v>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11</v>
      </c>
      <c r="EY48">
        <v>0.57184208078438004</v>
      </c>
      <c r="EZ48">
        <v>10924.731671813999</v>
      </c>
      <c r="FA48">
        <v>143</v>
      </c>
    </row>
    <row r="49" spans="1:157" x14ac:dyDescent="0.2">
      <c r="A49" t="s">
        <v>228</v>
      </c>
      <c r="B49">
        <v>1004.01</v>
      </c>
      <c r="C49">
        <v>1004010034</v>
      </c>
      <c r="D49">
        <v>26</v>
      </c>
      <c r="E49" t="s">
        <v>167</v>
      </c>
      <c r="F49">
        <v>0.85413929040735903</v>
      </c>
      <c r="G49">
        <v>29.714285714285701</v>
      </c>
      <c r="H49" t="s">
        <v>168</v>
      </c>
      <c r="I49">
        <v>26</v>
      </c>
      <c r="J49">
        <v>845</v>
      </c>
      <c r="K49" t="s">
        <v>153</v>
      </c>
      <c r="L49" t="s">
        <v>154</v>
      </c>
      <c r="M49" t="s">
        <v>208</v>
      </c>
      <c r="N49" t="s">
        <v>2638</v>
      </c>
      <c r="O49" t="s">
        <v>156</v>
      </c>
      <c r="P49" t="s">
        <v>160</v>
      </c>
      <c r="Q49" t="s">
        <v>151</v>
      </c>
      <c r="R49" t="s">
        <v>2639</v>
      </c>
      <c r="S49">
        <v>5</v>
      </c>
      <c r="T49">
        <v>2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2</v>
      </c>
      <c r="AG49" t="s">
        <v>207</v>
      </c>
      <c r="AH49" t="s">
        <v>158</v>
      </c>
      <c r="AI49">
        <v>30</v>
      </c>
      <c r="AJ49">
        <v>1</v>
      </c>
      <c r="AK49">
        <v>0</v>
      </c>
      <c r="AL49" t="s">
        <v>156</v>
      </c>
      <c r="AM49" t="s">
        <v>156</v>
      </c>
      <c r="AN49" t="s">
        <v>156</v>
      </c>
      <c r="AO49" t="s">
        <v>156</v>
      </c>
      <c r="AP49" t="s">
        <v>156</v>
      </c>
      <c r="AQ49" t="s">
        <v>155</v>
      </c>
      <c r="AR49" t="s">
        <v>224</v>
      </c>
      <c r="AS49" t="s">
        <v>156</v>
      </c>
      <c r="AT49" t="s">
        <v>156</v>
      </c>
      <c r="AU49" t="s">
        <v>156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3</v>
      </c>
      <c r="CO49">
        <v>22</v>
      </c>
      <c r="CP49">
        <v>0.12</v>
      </c>
      <c r="CQ49">
        <v>0.88</v>
      </c>
      <c r="CR49">
        <v>2</v>
      </c>
      <c r="CS49">
        <v>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9</v>
      </c>
      <c r="EY49">
        <v>1.30362716188274</v>
      </c>
      <c r="EZ49">
        <v>27296.416202668199</v>
      </c>
      <c r="FA49">
        <v>183</v>
      </c>
    </row>
    <row r="50" spans="1:157" x14ac:dyDescent="0.2">
      <c r="A50" t="s">
        <v>229</v>
      </c>
      <c r="B50">
        <v>1004.01</v>
      </c>
      <c r="C50">
        <v>1004010049</v>
      </c>
      <c r="D50">
        <v>31</v>
      </c>
      <c r="E50" t="s">
        <v>174</v>
      </c>
      <c r="F50">
        <v>1.01839684625493</v>
      </c>
      <c r="G50">
        <v>30.428571428571399</v>
      </c>
      <c r="H50" t="s">
        <v>168</v>
      </c>
      <c r="I50">
        <v>26</v>
      </c>
      <c r="J50">
        <v>845</v>
      </c>
      <c r="K50" t="s">
        <v>153</v>
      </c>
      <c r="L50" t="s">
        <v>154</v>
      </c>
      <c r="M50" t="s">
        <v>208</v>
      </c>
      <c r="N50" t="s">
        <v>2638</v>
      </c>
      <c r="O50" t="s">
        <v>156</v>
      </c>
      <c r="P50" t="s">
        <v>160</v>
      </c>
      <c r="Q50" t="s">
        <v>151</v>
      </c>
      <c r="R50" t="s">
        <v>2639</v>
      </c>
      <c r="S50">
        <v>5</v>
      </c>
      <c r="T50">
        <v>2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2</v>
      </c>
      <c r="AG50" t="s">
        <v>207</v>
      </c>
      <c r="AH50" t="s">
        <v>158</v>
      </c>
      <c r="AI50">
        <v>30</v>
      </c>
      <c r="AJ50">
        <v>1</v>
      </c>
      <c r="AK50">
        <v>0</v>
      </c>
      <c r="AL50" t="s">
        <v>156</v>
      </c>
      <c r="AM50" t="s">
        <v>156</v>
      </c>
      <c r="AN50" t="s">
        <v>156</v>
      </c>
      <c r="AO50" t="s">
        <v>156</v>
      </c>
      <c r="AP50" t="s">
        <v>156</v>
      </c>
      <c r="AQ50" t="s">
        <v>155</v>
      </c>
      <c r="AR50" t="s">
        <v>224</v>
      </c>
      <c r="AS50" t="s">
        <v>156</v>
      </c>
      <c r="AT50" t="s">
        <v>156</v>
      </c>
      <c r="AU50" t="s">
        <v>156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3</v>
      </c>
      <c r="CO50">
        <v>27</v>
      </c>
      <c r="CP50">
        <v>0.1</v>
      </c>
      <c r="CQ50">
        <v>0.9</v>
      </c>
      <c r="CR50">
        <v>1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9</v>
      </c>
      <c r="EY50">
        <v>1.5810674974971299</v>
      </c>
      <c r="EZ50">
        <v>24400.9566854898</v>
      </c>
      <c r="FA50">
        <v>182</v>
      </c>
    </row>
    <row r="51" spans="1:157" x14ac:dyDescent="0.2">
      <c r="A51" t="s">
        <v>230</v>
      </c>
      <c r="B51">
        <v>1004.01</v>
      </c>
      <c r="C51">
        <v>1004010056</v>
      </c>
      <c r="D51">
        <v>35</v>
      </c>
      <c r="E51" t="s">
        <v>174</v>
      </c>
      <c r="F51">
        <v>1.14980289093298</v>
      </c>
      <c r="G51">
        <v>31</v>
      </c>
      <c r="H51" t="s">
        <v>168</v>
      </c>
      <c r="I51">
        <v>26</v>
      </c>
      <c r="J51">
        <v>845</v>
      </c>
      <c r="K51" t="s">
        <v>153</v>
      </c>
      <c r="L51" t="s">
        <v>154</v>
      </c>
      <c r="M51" t="s">
        <v>208</v>
      </c>
      <c r="N51" t="s">
        <v>2638</v>
      </c>
      <c r="O51" t="s">
        <v>156</v>
      </c>
      <c r="P51" t="s">
        <v>160</v>
      </c>
      <c r="Q51" t="s">
        <v>151</v>
      </c>
      <c r="R51" t="s">
        <v>2639</v>
      </c>
      <c r="S51">
        <v>5</v>
      </c>
      <c r="T51">
        <v>2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2</v>
      </c>
      <c r="AG51" t="s">
        <v>207</v>
      </c>
      <c r="AH51" t="s">
        <v>158</v>
      </c>
      <c r="AI51">
        <v>30</v>
      </c>
      <c r="AJ51">
        <v>1</v>
      </c>
      <c r="AK51">
        <v>0</v>
      </c>
      <c r="AL51" t="s">
        <v>156</v>
      </c>
      <c r="AM51" t="s">
        <v>156</v>
      </c>
      <c r="AN51" t="s">
        <v>156</v>
      </c>
      <c r="AO51" t="s">
        <v>156</v>
      </c>
      <c r="AP51" t="s">
        <v>156</v>
      </c>
      <c r="AQ51" t="s">
        <v>155</v>
      </c>
      <c r="AR51" t="s">
        <v>224</v>
      </c>
      <c r="AS51" t="s">
        <v>156</v>
      </c>
      <c r="AT51" t="s">
        <v>156</v>
      </c>
      <c r="AU51" t="s">
        <v>156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3</v>
      </c>
      <c r="CO51">
        <v>31</v>
      </c>
      <c r="CP51">
        <v>8.8235294117647106E-2</v>
      </c>
      <c r="CQ51">
        <v>0.91176470588235303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5</v>
      </c>
      <c r="EY51">
        <v>0.44374408531688703</v>
      </c>
      <c r="EZ51">
        <v>11252.200232616</v>
      </c>
      <c r="FA51">
        <v>53</v>
      </c>
    </row>
    <row r="52" spans="1:157" x14ac:dyDescent="0.2">
      <c r="A52" t="s">
        <v>231</v>
      </c>
      <c r="B52">
        <v>1004.01</v>
      </c>
      <c r="C52">
        <v>1004010005</v>
      </c>
      <c r="D52">
        <v>9</v>
      </c>
      <c r="E52" t="s">
        <v>191</v>
      </c>
      <c r="F52">
        <v>0.29566360052562402</v>
      </c>
      <c r="G52">
        <v>27.285714285714299</v>
      </c>
      <c r="H52" t="s">
        <v>179</v>
      </c>
      <c r="I52">
        <v>26</v>
      </c>
      <c r="J52">
        <v>845</v>
      </c>
      <c r="K52" t="s">
        <v>153</v>
      </c>
      <c r="L52" t="s">
        <v>154</v>
      </c>
      <c r="M52" t="s">
        <v>208</v>
      </c>
      <c r="N52" t="s">
        <v>2638</v>
      </c>
      <c r="O52" t="s">
        <v>156</v>
      </c>
      <c r="P52" t="s">
        <v>160</v>
      </c>
      <c r="Q52" t="s">
        <v>151</v>
      </c>
      <c r="R52" t="s">
        <v>2639</v>
      </c>
      <c r="S52">
        <v>3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 t="s">
        <v>207</v>
      </c>
      <c r="AH52" t="s">
        <v>158</v>
      </c>
      <c r="AI52">
        <v>30</v>
      </c>
      <c r="AJ52">
        <v>1</v>
      </c>
      <c r="AK52">
        <v>0</v>
      </c>
      <c r="AL52" t="s">
        <v>156</v>
      </c>
      <c r="AM52" t="s">
        <v>156</v>
      </c>
      <c r="AN52" t="s">
        <v>156</v>
      </c>
      <c r="AO52" t="s">
        <v>156</v>
      </c>
      <c r="AP52" t="s">
        <v>156</v>
      </c>
      <c r="AQ52" t="s">
        <v>155</v>
      </c>
      <c r="AR52" t="s">
        <v>224</v>
      </c>
      <c r="AS52" t="s">
        <v>156</v>
      </c>
      <c r="AT52" t="s">
        <v>156</v>
      </c>
      <c r="AU52" t="s">
        <v>156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>
        <v>5</v>
      </c>
      <c r="CP52">
        <v>0.375</v>
      </c>
      <c r="CQ52">
        <v>0.625</v>
      </c>
      <c r="CR52">
        <v>3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193.395168215117</v>
      </c>
      <c r="FA52">
        <v>1</v>
      </c>
    </row>
    <row r="53" spans="1:157" x14ac:dyDescent="0.2">
      <c r="A53" t="s">
        <v>232</v>
      </c>
      <c r="B53">
        <v>1005.01</v>
      </c>
      <c r="C53">
        <v>1005010051</v>
      </c>
      <c r="D53">
        <v>27</v>
      </c>
      <c r="E53" t="s">
        <v>167</v>
      </c>
      <c r="F53">
        <v>0.88699080157687205</v>
      </c>
      <c r="G53">
        <v>35.857142857142897</v>
      </c>
      <c r="H53" t="s">
        <v>219</v>
      </c>
      <c r="I53">
        <v>32</v>
      </c>
      <c r="J53">
        <v>1040</v>
      </c>
      <c r="K53" t="s">
        <v>153</v>
      </c>
      <c r="L53" t="s">
        <v>165</v>
      </c>
      <c r="M53" t="s">
        <v>208</v>
      </c>
      <c r="N53" t="s">
        <v>2642</v>
      </c>
      <c r="O53" t="s">
        <v>156</v>
      </c>
      <c r="P53" t="s">
        <v>160</v>
      </c>
      <c r="Q53" t="s">
        <v>151</v>
      </c>
      <c r="R53" t="s">
        <v>2639</v>
      </c>
      <c r="S53">
        <v>2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 t="s">
        <v>207</v>
      </c>
      <c r="AH53" t="s">
        <v>158</v>
      </c>
      <c r="AI53">
        <v>18</v>
      </c>
      <c r="AJ53">
        <v>1</v>
      </c>
      <c r="AK53">
        <v>0</v>
      </c>
      <c r="AL53" t="s">
        <v>156</v>
      </c>
      <c r="AM53" t="s">
        <v>156</v>
      </c>
      <c r="AN53" t="s">
        <v>156</v>
      </c>
      <c r="AO53" t="s">
        <v>156</v>
      </c>
      <c r="AP53" t="s">
        <v>156</v>
      </c>
      <c r="AQ53" t="s">
        <v>156</v>
      </c>
      <c r="AR53" t="s">
        <v>156</v>
      </c>
      <c r="AS53" t="s">
        <v>156</v>
      </c>
      <c r="AT53" t="s">
        <v>156</v>
      </c>
      <c r="AU53" t="s">
        <v>156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17</v>
      </c>
      <c r="CO53">
        <v>16</v>
      </c>
      <c r="CP53">
        <v>0.65384615384615197</v>
      </c>
      <c r="CQ53">
        <v>0.61538461538461298</v>
      </c>
      <c r="CR53">
        <v>2</v>
      </c>
      <c r="CS53">
        <v>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11</v>
      </c>
      <c r="EY53">
        <v>1.4426010355383501</v>
      </c>
      <c r="EZ53">
        <v>14196.1421501759</v>
      </c>
      <c r="FA53">
        <v>82</v>
      </c>
    </row>
    <row r="54" spans="1:157" x14ac:dyDescent="0.2">
      <c r="A54" t="s">
        <v>233</v>
      </c>
      <c r="B54">
        <v>1006.01</v>
      </c>
      <c r="C54">
        <v>1006010060</v>
      </c>
      <c r="D54">
        <v>25</v>
      </c>
      <c r="E54" t="s">
        <v>167</v>
      </c>
      <c r="F54">
        <v>0.82128777923784502</v>
      </c>
      <c r="G54">
        <v>30.571428571428601</v>
      </c>
      <c r="H54" t="s">
        <v>168</v>
      </c>
      <c r="I54">
        <v>27</v>
      </c>
      <c r="J54">
        <v>1095</v>
      </c>
      <c r="K54" t="s">
        <v>153</v>
      </c>
      <c r="L54" t="s">
        <v>154</v>
      </c>
      <c r="M54" t="s">
        <v>208</v>
      </c>
      <c r="N54" t="s">
        <v>2642</v>
      </c>
      <c r="O54" t="s">
        <v>156</v>
      </c>
      <c r="P54" t="s">
        <v>160</v>
      </c>
      <c r="Q54" t="s">
        <v>151</v>
      </c>
      <c r="R54" t="s">
        <v>2639</v>
      </c>
      <c r="S54">
        <v>5</v>
      </c>
      <c r="T54">
        <v>2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 t="s">
        <v>207</v>
      </c>
      <c r="AH54" t="s">
        <v>171</v>
      </c>
      <c r="AI54">
        <v>27</v>
      </c>
      <c r="AJ54">
        <v>1</v>
      </c>
      <c r="AK54">
        <v>0</v>
      </c>
      <c r="AL54" t="s">
        <v>156</v>
      </c>
      <c r="AM54" t="s">
        <v>224</v>
      </c>
      <c r="AN54" t="s">
        <v>224</v>
      </c>
      <c r="AO54" t="s">
        <v>156</v>
      </c>
      <c r="AP54" t="s">
        <v>156</v>
      </c>
      <c r="AQ54" t="s">
        <v>156</v>
      </c>
      <c r="AR54" t="s">
        <v>156</v>
      </c>
      <c r="AS54" t="s">
        <v>155</v>
      </c>
      <c r="AT54" t="s">
        <v>224</v>
      </c>
      <c r="AU54" t="s">
        <v>156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22</v>
      </c>
      <c r="CP54">
        <v>0</v>
      </c>
      <c r="CQ54">
        <v>0.91666666666666496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12</v>
      </c>
      <c r="EY54">
        <v>1.5780332657754199</v>
      </c>
      <c r="EZ54">
        <v>7484.7808788951797</v>
      </c>
      <c r="FA54">
        <v>100</v>
      </c>
    </row>
    <row r="55" spans="1:157" x14ac:dyDescent="0.2">
      <c r="A55" t="s">
        <v>234</v>
      </c>
      <c r="B55">
        <v>1009.01</v>
      </c>
      <c r="C55">
        <v>1009010042</v>
      </c>
      <c r="D55">
        <v>26</v>
      </c>
      <c r="E55" t="s">
        <v>167</v>
      </c>
      <c r="F55">
        <v>0.85413929040735903</v>
      </c>
      <c r="G55">
        <v>31.714285714285701</v>
      </c>
      <c r="H55" t="s">
        <v>168</v>
      </c>
      <c r="I55">
        <v>28</v>
      </c>
      <c r="J55">
        <v>1170</v>
      </c>
      <c r="K55" t="s">
        <v>170</v>
      </c>
      <c r="L55" t="s">
        <v>165</v>
      </c>
      <c r="M55" t="s">
        <v>208</v>
      </c>
      <c r="N55" t="s">
        <v>2642</v>
      </c>
      <c r="O55" t="s">
        <v>156</v>
      </c>
      <c r="P55" t="s">
        <v>160</v>
      </c>
      <c r="Q55" t="s">
        <v>183</v>
      </c>
      <c r="R55" t="s">
        <v>2640</v>
      </c>
      <c r="S55">
        <v>2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207</v>
      </c>
      <c r="AH55" t="s">
        <v>171</v>
      </c>
      <c r="AI55">
        <v>20</v>
      </c>
      <c r="AJ55">
        <v>1</v>
      </c>
      <c r="AK55">
        <v>0</v>
      </c>
      <c r="AL55" t="s">
        <v>156</v>
      </c>
      <c r="AM55" t="s">
        <v>224</v>
      </c>
      <c r="AN55" t="s">
        <v>224</v>
      </c>
      <c r="AO55" t="s">
        <v>156</v>
      </c>
      <c r="AP55" t="s">
        <v>156</v>
      </c>
      <c r="AQ55" t="s">
        <v>156</v>
      </c>
      <c r="AR55" t="s">
        <v>156</v>
      </c>
      <c r="AS55" t="s">
        <v>156</v>
      </c>
      <c r="AT55" t="s">
        <v>224</v>
      </c>
      <c r="AU55" t="s">
        <v>155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5</v>
      </c>
      <c r="CO55">
        <v>20</v>
      </c>
      <c r="CP55">
        <v>0.2</v>
      </c>
      <c r="CQ55">
        <v>0.8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</v>
      </c>
      <c r="EY55">
        <v>1.47051270567779</v>
      </c>
      <c r="EZ55">
        <v>10703.7666916912</v>
      </c>
      <c r="FA55">
        <v>147</v>
      </c>
    </row>
    <row r="56" spans="1:157" x14ac:dyDescent="0.2">
      <c r="A56" t="s">
        <v>235</v>
      </c>
      <c r="B56">
        <v>1016.01</v>
      </c>
      <c r="C56">
        <v>1016010009</v>
      </c>
      <c r="D56">
        <v>25</v>
      </c>
      <c r="E56" t="s">
        <v>167</v>
      </c>
      <c r="F56">
        <v>0.82128777923784502</v>
      </c>
      <c r="G56">
        <v>27.571428571428601</v>
      </c>
      <c r="H56" t="s">
        <v>179</v>
      </c>
      <c r="I56">
        <v>24</v>
      </c>
      <c r="J56">
        <v>690</v>
      </c>
      <c r="K56" t="s">
        <v>170</v>
      </c>
      <c r="L56" t="s">
        <v>165</v>
      </c>
      <c r="M56" t="s">
        <v>208</v>
      </c>
      <c r="N56" t="s">
        <v>2642</v>
      </c>
      <c r="O56" t="s">
        <v>156</v>
      </c>
      <c r="P56" t="s">
        <v>160</v>
      </c>
      <c r="Q56" t="s">
        <v>151</v>
      </c>
      <c r="R56" t="s">
        <v>2639</v>
      </c>
      <c r="S56">
        <v>5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1</v>
      </c>
      <c r="AG56" t="s">
        <v>207</v>
      </c>
      <c r="AH56" t="s">
        <v>171</v>
      </c>
      <c r="AI56">
        <v>27</v>
      </c>
      <c r="AJ56">
        <v>2</v>
      </c>
      <c r="AK56">
        <v>0</v>
      </c>
      <c r="AL56" t="s">
        <v>156</v>
      </c>
      <c r="AM56" t="s">
        <v>156</v>
      </c>
      <c r="AN56" t="s">
        <v>156</v>
      </c>
      <c r="AO56" t="s">
        <v>156</v>
      </c>
      <c r="AP56" t="s">
        <v>156</v>
      </c>
      <c r="AQ56" t="s">
        <v>156</v>
      </c>
      <c r="AR56" t="s">
        <v>156</v>
      </c>
      <c r="AS56" t="s">
        <v>155</v>
      </c>
      <c r="AT56" t="s">
        <v>224</v>
      </c>
      <c r="AU56" t="s">
        <v>156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13</v>
      </c>
      <c r="CP56">
        <v>0</v>
      </c>
      <c r="CQ56">
        <v>0.54166666666666496</v>
      </c>
      <c r="CR56">
        <v>2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4</v>
      </c>
      <c r="EY56">
        <v>0.32967763653655602</v>
      </c>
      <c r="EZ56">
        <v>3330.4178619347699</v>
      </c>
      <c r="FA56">
        <v>16</v>
      </c>
    </row>
    <row r="57" spans="1:157" x14ac:dyDescent="0.2">
      <c r="A57" t="s">
        <v>236</v>
      </c>
      <c r="B57">
        <v>1018.01</v>
      </c>
      <c r="C57">
        <v>1018010061</v>
      </c>
      <c r="D57">
        <v>25</v>
      </c>
      <c r="E57" t="s">
        <v>167</v>
      </c>
      <c r="F57">
        <v>0.82128777923784502</v>
      </c>
      <c r="G57">
        <v>35.571428571428598</v>
      </c>
      <c r="H57" t="s">
        <v>219</v>
      </c>
      <c r="I57">
        <v>32</v>
      </c>
      <c r="J57">
        <v>1300</v>
      </c>
      <c r="K57" t="s">
        <v>170</v>
      </c>
      <c r="L57" t="s">
        <v>165</v>
      </c>
      <c r="M57" t="s">
        <v>208</v>
      </c>
      <c r="N57" t="s">
        <v>2642</v>
      </c>
      <c r="O57" t="s">
        <v>156</v>
      </c>
      <c r="P57" t="s">
        <v>160</v>
      </c>
      <c r="Q57" t="s">
        <v>151</v>
      </c>
      <c r="R57" t="s">
        <v>2639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207</v>
      </c>
      <c r="AH57" t="s">
        <v>171</v>
      </c>
      <c r="AI57">
        <v>21</v>
      </c>
      <c r="AJ57">
        <v>1</v>
      </c>
      <c r="AK57">
        <v>0</v>
      </c>
      <c r="AL57" t="s">
        <v>156</v>
      </c>
      <c r="AM57" t="s">
        <v>156</v>
      </c>
      <c r="AN57" t="s">
        <v>156</v>
      </c>
      <c r="AO57" t="s">
        <v>155</v>
      </c>
      <c r="AP57" t="s">
        <v>156</v>
      </c>
      <c r="AQ57" t="s">
        <v>156</v>
      </c>
      <c r="AR57" t="s">
        <v>156</v>
      </c>
      <c r="AS57" t="s">
        <v>155</v>
      </c>
      <c r="AT57" t="s">
        <v>224</v>
      </c>
      <c r="AU57" t="s">
        <v>156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</v>
      </c>
      <c r="CO57">
        <v>22</v>
      </c>
      <c r="CP57">
        <v>0.125</v>
      </c>
      <c r="CQ57">
        <v>0.91666666666666496</v>
      </c>
      <c r="CR57">
        <v>1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13</v>
      </c>
      <c r="EY57">
        <v>1.3256147604972199</v>
      </c>
      <c r="EZ57">
        <v>30168.738126501099</v>
      </c>
      <c r="FA57">
        <v>157</v>
      </c>
    </row>
    <row r="58" spans="1:157" x14ac:dyDescent="0.2">
      <c r="A58" t="s">
        <v>237</v>
      </c>
      <c r="B58">
        <v>1021.01</v>
      </c>
      <c r="C58">
        <v>1021010082</v>
      </c>
      <c r="D58">
        <v>25</v>
      </c>
      <c r="E58" t="s">
        <v>167</v>
      </c>
      <c r="F58">
        <v>0.82128777923784502</v>
      </c>
      <c r="G58">
        <v>29.571428571428601</v>
      </c>
      <c r="H58" t="s">
        <v>168</v>
      </c>
      <c r="I58">
        <v>26</v>
      </c>
      <c r="J58">
        <v>1000</v>
      </c>
      <c r="K58" t="s">
        <v>170</v>
      </c>
      <c r="L58" t="s">
        <v>165</v>
      </c>
      <c r="M58" t="s">
        <v>208</v>
      </c>
      <c r="N58" t="s">
        <v>2642</v>
      </c>
      <c r="O58" t="s">
        <v>156</v>
      </c>
      <c r="P58" t="s">
        <v>160</v>
      </c>
      <c r="Q58" t="s">
        <v>151</v>
      </c>
      <c r="R58" t="s">
        <v>2639</v>
      </c>
      <c r="S58">
        <v>2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 t="s">
        <v>207</v>
      </c>
      <c r="AH58" t="s">
        <v>158</v>
      </c>
      <c r="AI58">
        <v>37</v>
      </c>
      <c r="AJ58">
        <v>8</v>
      </c>
      <c r="AK58">
        <v>7</v>
      </c>
      <c r="AL58" t="s">
        <v>156</v>
      </c>
      <c r="AM58" t="s">
        <v>156</v>
      </c>
      <c r="AN58" t="s">
        <v>156</v>
      </c>
      <c r="AO58" t="s">
        <v>156</v>
      </c>
      <c r="AP58" t="s">
        <v>156</v>
      </c>
      <c r="AQ58" t="s">
        <v>156</v>
      </c>
      <c r="AR58" t="s">
        <v>156</v>
      </c>
      <c r="AS58" t="s">
        <v>155</v>
      </c>
      <c r="AT58" t="s">
        <v>156</v>
      </c>
      <c r="AU58" t="s">
        <v>155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17</v>
      </c>
      <c r="CO58">
        <v>8</v>
      </c>
      <c r="CP58">
        <v>0.70833333333333304</v>
      </c>
      <c r="CQ58">
        <v>0.33333333333333098</v>
      </c>
      <c r="CR58">
        <v>1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7</v>
      </c>
      <c r="EY58">
        <v>0.939745394143917</v>
      </c>
      <c r="EZ58">
        <v>52610.085250822798</v>
      </c>
      <c r="FA58">
        <v>186</v>
      </c>
    </row>
    <row r="59" spans="1:157" x14ac:dyDescent="0.2">
      <c r="A59" t="s">
        <v>238</v>
      </c>
      <c r="B59">
        <v>1021.02</v>
      </c>
      <c r="C59">
        <v>1021020020</v>
      </c>
      <c r="D59">
        <v>12</v>
      </c>
      <c r="E59" t="s">
        <v>193</v>
      </c>
      <c r="F59">
        <v>0.394218134034166</v>
      </c>
      <c r="G59">
        <v>27.714285714285701</v>
      </c>
      <c r="H59" t="s">
        <v>179</v>
      </c>
      <c r="I59">
        <v>26</v>
      </c>
      <c r="J59">
        <v>980</v>
      </c>
      <c r="K59" t="s">
        <v>170</v>
      </c>
      <c r="L59" t="s">
        <v>165</v>
      </c>
      <c r="M59" t="s">
        <v>208</v>
      </c>
      <c r="N59" t="s">
        <v>2638</v>
      </c>
      <c r="O59" t="s">
        <v>156</v>
      </c>
      <c r="P59" t="s">
        <v>160</v>
      </c>
      <c r="Q59" t="s">
        <v>151</v>
      </c>
      <c r="R59" t="s">
        <v>2639</v>
      </c>
      <c r="S59">
        <v>2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 t="s">
        <v>207</v>
      </c>
      <c r="AH59" t="s">
        <v>158</v>
      </c>
      <c r="AI59">
        <v>37</v>
      </c>
      <c r="AJ59">
        <v>10</v>
      </c>
      <c r="AK59">
        <v>7</v>
      </c>
      <c r="AL59" t="s">
        <v>156</v>
      </c>
      <c r="AM59" t="s">
        <v>156</v>
      </c>
      <c r="AN59" t="s">
        <v>156</v>
      </c>
      <c r="AO59" t="s">
        <v>224</v>
      </c>
      <c r="AP59" t="s">
        <v>224</v>
      </c>
      <c r="AQ59" t="s">
        <v>156</v>
      </c>
      <c r="AR59" t="s">
        <v>224</v>
      </c>
      <c r="AS59" t="s">
        <v>155</v>
      </c>
      <c r="AT59" t="s">
        <v>224</v>
      </c>
      <c r="AU59" t="s">
        <v>155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10</v>
      </c>
      <c r="CO59">
        <v>0</v>
      </c>
      <c r="CP59">
        <v>0.90909090909090695</v>
      </c>
      <c r="CQ59">
        <v>0</v>
      </c>
      <c r="CR59">
        <v>1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3</v>
      </c>
      <c r="EY59">
        <v>0.457198749492157</v>
      </c>
      <c r="EZ59">
        <v>13541.2588796487</v>
      </c>
      <c r="FA59">
        <v>44</v>
      </c>
    </row>
    <row r="60" spans="1:157" x14ac:dyDescent="0.2">
      <c r="A60" t="s">
        <v>239</v>
      </c>
      <c r="B60">
        <v>1021.02</v>
      </c>
      <c r="C60">
        <v>1021020030</v>
      </c>
      <c r="D60">
        <v>15</v>
      </c>
      <c r="E60" t="s">
        <v>193</v>
      </c>
      <c r="F60">
        <v>0.49277266754270699</v>
      </c>
      <c r="G60">
        <v>28.1428571428571</v>
      </c>
      <c r="H60" t="s">
        <v>179</v>
      </c>
      <c r="I60">
        <v>26</v>
      </c>
      <c r="J60">
        <v>980</v>
      </c>
      <c r="K60" t="s">
        <v>170</v>
      </c>
      <c r="L60" t="s">
        <v>165</v>
      </c>
      <c r="M60" t="s">
        <v>208</v>
      </c>
      <c r="N60" t="s">
        <v>2638</v>
      </c>
      <c r="O60" t="s">
        <v>156</v>
      </c>
      <c r="P60" t="s">
        <v>160</v>
      </c>
      <c r="Q60" t="s">
        <v>151</v>
      </c>
      <c r="R60" t="s">
        <v>2639</v>
      </c>
      <c r="S60">
        <v>2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 t="s">
        <v>207</v>
      </c>
      <c r="AH60" t="s">
        <v>158</v>
      </c>
      <c r="AI60">
        <v>37</v>
      </c>
      <c r="AJ60">
        <v>10</v>
      </c>
      <c r="AK60">
        <v>7</v>
      </c>
      <c r="AL60" t="s">
        <v>156</v>
      </c>
      <c r="AM60" t="s">
        <v>156</v>
      </c>
      <c r="AN60" t="s">
        <v>156</v>
      </c>
      <c r="AO60" t="s">
        <v>224</v>
      </c>
      <c r="AP60" t="s">
        <v>224</v>
      </c>
      <c r="AQ60" t="s">
        <v>156</v>
      </c>
      <c r="AR60" t="s">
        <v>224</v>
      </c>
      <c r="AS60" t="s">
        <v>155</v>
      </c>
      <c r="AT60" t="s">
        <v>224</v>
      </c>
      <c r="AU60" t="s">
        <v>155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13</v>
      </c>
      <c r="CO60">
        <v>0</v>
      </c>
      <c r="CP60">
        <v>0.92857142857142905</v>
      </c>
      <c r="CQ60">
        <v>0</v>
      </c>
      <c r="CR60">
        <v>1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5</v>
      </c>
      <c r="EY60">
        <v>0.40019107634165801</v>
      </c>
      <c r="EZ60">
        <v>17217.268357871199</v>
      </c>
      <c r="FA60">
        <v>167</v>
      </c>
    </row>
    <row r="61" spans="1:157" x14ac:dyDescent="0.2">
      <c r="A61" t="s">
        <v>240</v>
      </c>
      <c r="B61">
        <v>1021.02</v>
      </c>
      <c r="C61">
        <v>1021020022</v>
      </c>
      <c r="D61">
        <v>18</v>
      </c>
      <c r="E61" t="s">
        <v>193</v>
      </c>
      <c r="F61">
        <v>0.59132720105124803</v>
      </c>
      <c r="G61">
        <v>28.571428571428601</v>
      </c>
      <c r="H61" t="s">
        <v>179</v>
      </c>
      <c r="I61">
        <v>26</v>
      </c>
      <c r="J61">
        <v>980</v>
      </c>
      <c r="K61" t="s">
        <v>170</v>
      </c>
      <c r="L61" t="s">
        <v>165</v>
      </c>
      <c r="M61" t="s">
        <v>208</v>
      </c>
      <c r="N61" t="s">
        <v>2638</v>
      </c>
      <c r="O61" t="s">
        <v>156</v>
      </c>
      <c r="P61" t="s">
        <v>160</v>
      </c>
      <c r="Q61" t="s">
        <v>151</v>
      </c>
      <c r="R61" t="s">
        <v>2639</v>
      </c>
      <c r="S61">
        <v>2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 t="s">
        <v>207</v>
      </c>
      <c r="AH61" t="s">
        <v>158</v>
      </c>
      <c r="AI61">
        <v>37</v>
      </c>
      <c r="AJ61">
        <v>10</v>
      </c>
      <c r="AK61">
        <v>7</v>
      </c>
      <c r="AL61" t="s">
        <v>156</v>
      </c>
      <c r="AM61" t="s">
        <v>156</v>
      </c>
      <c r="AN61" t="s">
        <v>156</v>
      </c>
      <c r="AO61" t="s">
        <v>224</v>
      </c>
      <c r="AP61" t="s">
        <v>224</v>
      </c>
      <c r="AQ61" t="s">
        <v>156</v>
      </c>
      <c r="AR61" t="s">
        <v>224</v>
      </c>
      <c r="AS61" t="s">
        <v>155</v>
      </c>
      <c r="AT61" t="s">
        <v>224</v>
      </c>
      <c r="AU61" t="s">
        <v>155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16</v>
      </c>
      <c r="CO61">
        <v>1</v>
      </c>
      <c r="CP61">
        <v>0.94117647058823295</v>
      </c>
      <c r="CQ61">
        <v>5.8823529411764601E-2</v>
      </c>
      <c r="CR61">
        <v>1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5</v>
      </c>
      <c r="EY61">
        <v>0.66861948488948897</v>
      </c>
      <c r="EZ61">
        <v>31723.358477175501</v>
      </c>
      <c r="FA61">
        <v>166</v>
      </c>
    </row>
    <row r="62" spans="1:157" x14ac:dyDescent="0.2">
      <c r="A62" t="s">
        <v>241</v>
      </c>
      <c r="B62">
        <v>1021.02</v>
      </c>
      <c r="C62">
        <v>1021020087</v>
      </c>
      <c r="D62">
        <v>22</v>
      </c>
      <c r="E62" t="s">
        <v>167</v>
      </c>
      <c r="F62">
        <v>0.72273324572930397</v>
      </c>
      <c r="G62">
        <v>29.1428571428571</v>
      </c>
      <c r="H62" t="s">
        <v>168</v>
      </c>
      <c r="I62">
        <v>26</v>
      </c>
      <c r="J62">
        <v>980</v>
      </c>
      <c r="K62" t="s">
        <v>170</v>
      </c>
      <c r="L62" t="s">
        <v>165</v>
      </c>
      <c r="M62" t="s">
        <v>208</v>
      </c>
      <c r="N62" t="s">
        <v>2638</v>
      </c>
      <c r="O62" t="s">
        <v>156</v>
      </c>
      <c r="P62" t="s">
        <v>160</v>
      </c>
      <c r="Q62" t="s">
        <v>151</v>
      </c>
      <c r="R62" t="s">
        <v>2639</v>
      </c>
      <c r="S62">
        <v>2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 t="s">
        <v>207</v>
      </c>
      <c r="AH62" t="s">
        <v>158</v>
      </c>
      <c r="AI62">
        <v>37</v>
      </c>
      <c r="AJ62">
        <v>10</v>
      </c>
      <c r="AK62">
        <v>7</v>
      </c>
      <c r="AL62" t="s">
        <v>156</v>
      </c>
      <c r="AM62" t="s">
        <v>156</v>
      </c>
      <c r="AN62" t="s">
        <v>156</v>
      </c>
      <c r="AO62" t="s">
        <v>224</v>
      </c>
      <c r="AP62" t="s">
        <v>224</v>
      </c>
      <c r="AQ62" t="s">
        <v>156</v>
      </c>
      <c r="AR62" t="s">
        <v>224</v>
      </c>
      <c r="AS62" t="s">
        <v>155</v>
      </c>
      <c r="AT62" t="s">
        <v>224</v>
      </c>
      <c r="AU62" t="s">
        <v>155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17</v>
      </c>
      <c r="CO62">
        <v>4</v>
      </c>
      <c r="CP62">
        <v>0.80952380952380798</v>
      </c>
      <c r="CQ62">
        <v>0.190476190476188</v>
      </c>
      <c r="CR62">
        <v>1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4</v>
      </c>
      <c r="EY62">
        <v>0.63147854862152597</v>
      </c>
      <c r="EZ62">
        <v>61148.540754818503</v>
      </c>
      <c r="FA62">
        <v>167</v>
      </c>
    </row>
    <row r="63" spans="1:157" x14ac:dyDescent="0.2">
      <c r="A63" t="s">
        <v>242</v>
      </c>
      <c r="B63">
        <v>1021.02</v>
      </c>
      <c r="C63">
        <v>1021020091</v>
      </c>
      <c r="D63">
        <v>25</v>
      </c>
      <c r="E63" t="s">
        <v>167</v>
      </c>
      <c r="F63">
        <v>0.82128777923784502</v>
      </c>
      <c r="G63">
        <v>29.571428571428601</v>
      </c>
      <c r="H63" t="s">
        <v>168</v>
      </c>
      <c r="I63">
        <v>26</v>
      </c>
      <c r="J63">
        <v>980</v>
      </c>
      <c r="K63" t="s">
        <v>170</v>
      </c>
      <c r="L63" t="s">
        <v>165</v>
      </c>
      <c r="M63" t="s">
        <v>208</v>
      </c>
      <c r="N63" t="s">
        <v>2638</v>
      </c>
      <c r="O63" t="s">
        <v>156</v>
      </c>
      <c r="P63" t="s">
        <v>160</v>
      </c>
      <c r="Q63" t="s">
        <v>151</v>
      </c>
      <c r="R63" t="s">
        <v>2639</v>
      </c>
      <c r="S63">
        <v>2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 t="s">
        <v>207</v>
      </c>
      <c r="AH63" t="s">
        <v>158</v>
      </c>
      <c r="AI63">
        <v>37</v>
      </c>
      <c r="AJ63">
        <v>10</v>
      </c>
      <c r="AK63">
        <v>7</v>
      </c>
      <c r="AL63" t="s">
        <v>156</v>
      </c>
      <c r="AM63" t="s">
        <v>156</v>
      </c>
      <c r="AN63" t="s">
        <v>156</v>
      </c>
      <c r="AO63" t="s">
        <v>224</v>
      </c>
      <c r="AP63" t="s">
        <v>224</v>
      </c>
      <c r="AQ63" t="s">
        <v>156</v>
      </c>
      <c r="AR63" t="s">
        <v>224</v>
      </c>
      <c r="AS63" t="s">
        <v>155</v>
      </c>
      <c r="AT63" t="s">
        <v>224</v>
      </c>
      <c r="AU63" t="s">
        <v>155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19</v>
      </c>
      <c r="CO63">
        <v>7</v>
      </c>
      <c r="CP63">
        <v>0.79166666666666496</v>
      </c>
      <c r="CQ63">
        <v>0.29166666666666702</v>
      </c>
      <c r="CR63">
        <v>1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5</v>
      </c>
      <c r="EY63">
        <v>0.96103313109770006</v>
      </c>
      <c r="EZ63">
        <v>45888.883896507497</v>
      </c>
      <c r="FA63">
        <v>162</v>
      </c>
    </row>
    <row r="64" spans="1:157" x14ac:dyDescent="0.2">
      <c r="A64" t="s">
        <v>243</v>
      </c>
      <c r="B64">
        <v>1021.02</v>
      </c>
      <c r="C64">
        <v>1021020024</v>
      </c>
      <c r="D64">
        <v>28</v>
      </c>
      <c r="E64" t="s">
        <v>167</v>
      </c>
      <c r="F64">
        <v>0.91984231274638595</v>
      </c>
      <c r="G64">
        <v>30</v>
      </c>
      <c r="H64" t="s">
        <v>168</v>
      </c>
      <c r="I64">
        <v>26</v>
      </c>
      <c r="J64">
        <v>980</v>
      </c>
      <c r="K64" t="s">
        <v>170</v>
      </c>
      <c r="L64" t="s">
        <v>165</v>
      </c>
      <c r="M64" t="s">
        <v>208</v>
      </c>
      <c r="N64" t="s">
        <v>2638</v>
      </c>
      <c r="O64" t="s">
        <v>156</v>
      </c>
      <c r="P64" t="s">
        <v>160</v>
      </c>
      <c r="Q64" t="s">
        <v>151</v>
      </c>
      <c r="R64" t="s">
        <v>2639</v>
      </c>
      <c r="S64">
        <v>2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 t="s">
        <v>207</v>
      </c>
      <c r="AH64" t="s">
        <v>158</v>
      </c>
      <c r="AI64">
        <v>37</v>
      </c>
      <c r="AJ64">
        <v>10</v>
      </c>
      <c r="AK64">
        <v>7</v>
      </c>
      <c r="AL64" t="s">
        <v>156</v>
      </c>
      <c r="AM64" t="s">
        <v>156</v>
      </c>
      <c r="AN64" t="s">
        <v>156</v>
      </c>
      <c r="AO64" t="s">
        <v>224</v>
      </c>
      <c r="AP64" t="s">
        <v>224</v>
      </c>
      <c r="AQ64" t="s">
        <v>156</v>
      </c>
      <c r="AR64" t="s">
        <v>224</v>
      </c>
      <c r="AS64" t="s">
        <v>155</v>
      </c>
      <c r="AT64" t="s">
        <v>224</v>
      </c>
      <c r="AU64" t="s">
        <v>155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22</v>
      </c>
      <c r="CO64">
        <v>9</v>
      </c>
      <c r="CP64">
        <v>0.81481481481481299</v>
      </c>
      <c r="CQ64">
        <v>0.33333333333333098</v>
      </c>
      <c r="CR64">
        <v>1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5</v>
      </c>
      <c r="EY64">
        <v>1.0293155119911901</v>
      </c>
      <c r="EZ64">
        <v>42875.136061397301</v>
      </c>
      <c r="FA64">
        <v>190</v>
      </c>
    </row>
    <row r="65" spans="1:157" x14ac:dyDescent="0.2">
      <c r="A65" t="s">
        <v>244</v>
      </c>
      <c r="B65">
        <v>1021.02</v>
      </c>
      <c r="C65">
        <v>1021020068</v>
      </c>
      <c r="D65">
        <v>34</v>
      </c>
      <c r="E65" t="s">
        <v>174</v>
      </c>
      <c r="F65">
        <v>1.11695137976347</v>
      </c>
      <c r="G65">
        <v>30.8571428571429</v>
      </c>
      <c r="H65" t="s">
        <v>168</v>
      </c>
      <c r="I65">
        <v>26</v>
      </c>
      <c r="J65">
        <v>980</v>
      </c>
      <c r="K65" t="s">
        <v>170</v>
      </c>
      <c r="L65" t="s">
        <v>165</v>
      </c>
      <c r="M65" t="s">
        <v>208</v>
      </c>
      <c r="N65" t="s">
        <v>2638</v>
      </c>
      <c r="O65" t="s">
        <v>156</v>
      </c>
      <c r="P65" t="s">
        <v>160</v>
      </c>
      <c r="Q65" t="s">
        <v>151</v>
      </c>
      <c r="R65" t="s">
        <v>2639</v>
      </c>
      <c r="S65">
        <v>2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</v>
      </c>
      <c r="AG65" t="s">
        <v>207</v>
      </c>
      <c r="AH65" t="s">
        <v>158</v>
      </c>
      <c r="AI65">
        <v>37</v>
      </c>
      <c r="AJ65">
        <v>10</v>
      </c>
      <c r="AK65">
        <v>7</v>
      </c>
      <c r="AL65" t="s">
        <v>156</v>
      </c>
      <c r="AM65" t="s">
        <v>156</v>
      </c>
      <c r="AN65" t="s">
        <v>156</v>
      </c>
      <c r="AO65" t="s">
        <v>224</v>
      </c>
      <c r="AP65" t="s">
        <v>224</v>
      </c>
      <c r="AQ65" t="s">
        <v>156</v>
      </c>
      <c r="AR65" t="s">
        <v>224</v>
      </c>
      <c r="AS65" t="s">
        <v>155</v>
      </c>
      <c r="AT65" t="s">
        <v>224</v>
      </c>
      <c r="AU65" t="s">
        <v>155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26</v>
      </c>
      <c r="CO65">
        <v>15</v>
      </c>
      <c r="CP65">
        <v>0.78787878787878596</v>
      </c>
      <c r="CQ65">
        <v>0.45454545454545298</v>
      </c>
      <c r="CR65">
        <v>1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7</v>
      </c>
      <c r="EY65">
        <v>1.21325054283226</v>
      </c>
      <c r="EZ65">
        <v>44581.208057711199</v>
      </c>
      <c r="FA65">
        <v>219</v>
      </c>
    </row>
    <row r="66" spans="1:157" x14ac:dyDescent="0.2">
      <c r="A66" t="s">
        <v>245</v>
      </c>
      <c r="B66">
        <v>1021.02</v>
      </c>
      <c r="C66">
        <v>1021020002</v>
      </c>
      <c r="D66">
        <v>4</v>
      </c>
      <c r="E66" t="s">
        <v>191</v>
      </c>
      <c r="F66">
        <v>0.131406044678055</v>
      </c>
      <c r="G66">
        <v>26.571428571428601</v>
      </c>
      <c r="H66" t="s">
        <v>179</v>
      </c>
      <c r="I66">
        <v>26</v>
      </c>
      <c r="J66">
        <v>980</v>
      </c>
      <c r="K66" t="s">
        <v>170</v>
      </c>
      <c r="L66" t="s">
        <v>165</v>
      </c>
      <c r="M66" t="s">
        <v>208</v>
      </c>
      <c r="N66" t="s">
        <v>2638</v>
      </c>
      <c r="O66" t="s">
        <v>156</v>
      </c>
      <c r="P66" t="s">
        <v>160</v>
      </c>
      <c r="Q66" t="s">
        <v>183</v>
      </c>
      <c r="R66" t="s">
        <v>2640</v>
      </c>
      <c r="S66">
        <v>2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 t="s">
        <v>207</v>
      </c>
      <c r="AH66" t="s">
        <v>158</v>
      </c>
      <c r="AI66">
        <v>37</v>
      </c>
      <c r="AJ66">
        <v>10</v>
      </c>
      <c r="AK66">
        <v>7</v>
      </c>
      <c r="AL66" t="s">
        <v>156</v>
      </c>
      <c r="AM66" t="s">
        <v>156</v>
      </c>
      <c r="AN66" t="s">
        <v>156</v>
      </c>
      <c r="AO66" t="s">
        <v>224</v>
      </c>
      <c r="AP66" t="s">
        <v>224</v>
      </c>
      <c r="AQ66" t="s">
        <v>156</v>
      </c>
      <c r="AR66" t="s">
        <v>224</v>
      </c>
      <c r="AS66" t="s">
        <v>155</v>
      </c>
      <c r="AT66" t="s">
        <v>224</v>
      </c>
      <c r="AU66" t="s">
        <v>155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2</v>
      </c>
      <c r="CO66">
        <v>0</v>
      </c>
      <c r="CP66">
        <v>0.66666666666666496</v>
      </c>
      <c r="CQ66">
        <v>0</v>
      </c>
      <c r="CR66">
        <v>2</v>
      </c>
      <c r="CS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2</v>
      </c>
      <c r="EY66">
        <v>0.57844330784102904</v>
      </c>
      <c r="EZ66">
        <v>1362.9553421728499</v>
      </c>
      <c r="FA66">
        <v>14</v>
      </c>
    </row>
    <row r="67" spans="1:157" x14ac:dyDescent="0.2">
      <c r="A67" t="s">
        <v>246</v>
      </c>
      <c r="B67">
        <v>1021.02</v>
      </c>
      <c r="C67">
        <v>1021020004</v>
      </c>
      <c r="D67">
        <v>6</v>
      </c>
      <c r="E67" t="s">
        <v>191</v>
      </c>
      <c r="F67">
        <v>0.197109067017083</v>
      </c>
      <c r="G67">
        <v>26.8571428571429</v>
      </c>
      <c r="H67" t="s">
        <v>179</v>
      </c>
      <c r="I67">
        <v>26</v>
      </c>
      <c r="J67">
        <v>980</v>
      </c>
      <c r="K67" t="s">
        <v>170</v>
      </c>
      <c r="L67" t="s">
        <v>165</v>
      </c>
      <c r="M67" t="s">
        <v>208</v>
      </c>
      <c r="N67" t="s">
        <v>2638</v>
      </c>
      <c r="O67" t="s">
        <v>156</v>
      </c>
      <c r="P67" t="s">
        <v>160</v>
      </c>
      <c r="Q67" t="s">
        <v>183</v>
      </c>
      <c r="R67" t="s">
        <v>2640</v>
      </c>
      <c r="S67">
        <v>2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 t="s">
        <v>207</v>
      </c>
      <c r="AH67" t="s">
        <v>158</v>
      </c>
      <c r="AI67">
        <v>37</v>
      </c>
      <c r="AJ67">
        <v>10</v>
      </c>
      <c r="AK67">
        <v>7</v>
      </c>
      <c r="AL67" t="s">
        <v>156</v>
      </c>
      <c r="AM67" t="s">
        <v>156</v>
      </c>
      <c r="AN67" t="s">
        <v>156</v>
      </c>
      <c r="AO67" t="s">
        <v>224</v>
      </c>
      <c r="AP67" t="s">
        <v>224</v>
      </c>
      <c r="AQ67" t="s">
        <v>156</v>
      </c>
      <c r="AR67" t="s">
        <v>224</v>
      </c>
      <c r="AS67" t="s">
        <v>155</v>
      </c>
      <c r="AT67" t="s">
        <v>224</v>
      </c>
      <c r="AU67" t="s">
        <v>155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4</v>
      </c>
      <c r="CO67">
        <v>0</v>
      </c>
      <c r="CP67">
        <v>0.8</v>
      </c>
      <c r="CQ67">
        <v>0</v>
      </c>
      <c r="CR67">
        <v>2</v>
      </c>
      <c r="CS67">
        <v>1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4</v>
      </c>
      <c r="EY67">
        <v>0.64082433559574503</v>
      </c>
      <c r="EZ67">
        <v>1506.69776684763</v>
      </c>
      <c r="FA67">
        <v>27</v>
      </c>
    </row>
    <row r="68" spans="1:157" x14ac:dyDescent="0.2">
      <c r="A68" t="s">
        <v>247</v>
      </c>
      <c r="B68">
        <v>1021.02</v>
      </c>
      <c r="C68">
        <v>1021020007</v>
      </c>
      <c r="D68">
        <v>9</v>
      </c>
      <c r="E68" t="s">
        <v>191</v>
      </c>
      <c r="F68">
        <v>0.29566360052562402</v>
      </c>
      <c r="G68">
        <v>27.285714285714299</v>
      </c>
      <c r="H68" t="s">
        <v>179</v>
      </c>
      <c r="I68">
        <v>26</v>
      </c>
      <c r="J68">
        <v>980</v>
      </c>
      <c r="K68" t="s">
        <v>170</v>
      </c>
      <c r="L68" t="s">
        <v>165</v>
      </c>
      <c r="M68" t="s">
        <v>208</v>
      </c>
      <c r="N68" t="s">
        <v>2638</v>
      </c>
      <c r="O68" t="s">
        <v>156</v>
      </c>
      <c r="P68" t="s">
        <v>160</v>
      </c>
      <c r="Q68" t="s">
        <v>151</v>
      </c>
      <c r="R68" t="s">
        <v>2639</v>
      </c>
      <c r="S68">
        <v>2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</v>
      </c>
      <c r="AG68" t="s">
        <v>207</v>
      </c>
      <c r="AH68" t="s">
        <v>158</v>
      </c>
      <c r="AI68">
        <v>37</v>
      </c>
      <c r="AJ68">
        <v>10</v>
      </c>
      <c r="AK68">
        <v>7</v>
      </c>
      <c r="AL68" t="s">
        <v>156</v>
      </c>
      <c r="AM68" t="s">
        <v>156</v>
      </c>
      <c r="AN68" t="s">
        <v>156</v>
      </c>
      <c r="AO68" t="s">
        <v>224</v>
      </c>
      <c r="AP68" t="s">
        <v>224</v>
      </c>
      <c r="AQ68" t="s">
        <v>156</v>
      </c>
      <c r="AR68" t="s">
        <v>224</v>
      </c>
      <c r="AS68" t="s">
        <v>155</v>
      </c>
      <c r="AT68" t="s">
        <v>224</v>
      </c>
      <c r="AU68" t="s">
        <v>155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7</v>
      </c>
      <c r="CO68">
        <v>0</v>
      </c>
      <c r="CP68">
        <v>0.875</v>
      </c>
      <c r="CQ68">
        <v>0</v>
      </c>
      <c r="CR68">
        <v>2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2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3</v>
      </c>
      <c r="EY68">
        <v>0.27283282463172498</v>
      </c>
      <c r="EZ68">
        <v>14462.6182876987</v>
      </c>
      <c r="FA68">
        <v>46</v>
      </c>
    </row>
    <row r="69" spans="1:157" x14ac:dyDescent="0.2">
      <c r="A69" t="s">
        <v>248</v>
      </c>
      <c r="B69">
        <v>1024.01</v>
      </c>
      <c r="C69">
        <v>1024010044</v>
      </c>
      <c r="D69">
        <v>26</v>
      </c>
      <c r="E69" t="s">
        <v>167</v>
      </c>
      <c r="F69">
        <v>0.85413929040735903</v>
      </c>
      <c r="G69">
        <v>31.714285714285701</v>
      </c>
      <c r="H69" t="s">
        <v>168</v>
      </c>
      <c r="I69">
        <v>28</v>
      </c>
      <c r="J69">
        <v>1320</v>
      </c>
      <c r="K69" t="s">
        <v>170</v>
      </c>
      <c r="L69" t="s">
        <v>165</v>
      </c>
      <c r="M69" t="s">
        <v>208</v>
      </c>
      <c r="N69" t="s">
        <v>2642</v>
      </c>
      <c r="O69" t="s">
        <v>156</v>
      </c>
      <c r="P69" t="s">
        <v>160</v>
      </c>
      <c r="Q69" t="s">
        <v>151</v>
      </c>
      <c r="R69" t="s">
        <v>2639</v>
      </c>
      <c r="S69">
        <v>3</v>
      </c>
      <c r="T69">
        <v>1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207</v>
      </c>
      <c r="AH69" t="s">
        <v>171</v>
      </c>
      <c r="AI69">
        <v>30</v>
      </c>
      <c r="AJ69">
        <v>2</v>
      </c>
      <c r="AK69">
        <v>2</v>
      </c>
      <c r="AL69" t="s">
        <v>156</v>
      </c>
      <c r="AM69" t="s">
        <v>156</v>
      </c>
      <c r="AN69" t="s">
        <v>224</v>
      </c>
      <c r="AO69" t="s">
        <v>156</v>
      </c>
      <c r="AP69" t="s">
        <v>156</v>
      </c>
      <c r="AQ69" t="s">
        <v>156</v>
      </c>
      <c r="AR69" t="s">
        <v>156</v>
      </c>
      <c r="AS69" t="s">
        <v>155</v>
      </c>
      <c r="AT69" t="s">
        <v>224</v>
      </c>
      <c r="AU69" t="s">
        <v>156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24</v>
      </c>
      <c r="CP69">
        <v>0.04</v>
      </c>
      <c r="CQ69">
        <v>0.96</v>
      </c>
      <c r="CR69">
        <v>1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6</v>
      </c>
      <c r="EY69">
        <v>0.320460560168916</v>
      </c>
      <c r="EZ69">
        <v>23324.352945434799</v>
      </c>
      <c r="FA69">
        <v>62</v>
      </c>
    </row>
    <row r="70" spans="1:157" x14ac:dyDescent="0.2">
      <c r="A70" t="s">
        <v>249</v>
      </c>
      <c r="B70">
        <v>1025.01</v>
      </c>
      <c r="C70">
        <v>1025010017</v>
      </c>
      <c r="D70">
        <v>23</v>
      </c>
      <c r="E70" t="s">
        <v>167</v>
      </c>
      <c r="F70">
        <v>0.75558475689881699</v>
      </c>
      <c r="G70">
        <v>36.285714285714299</v>
      </c>
      <c r="H70" t="s">
        <v>219</v>
      </c>
      <c r="I70">
        <v>33</v>
      </c>
      <c r="J70">
        <v>1430</v>
      </c>
      <c r="K70" t="s">
        <v>170</v>
      </c>
      <c r="L70" t="s">
        <v>165</v>
      </c>
      <c r="M70" t="s">
        <v>208</v>
      </c>
      <c r="N70" t="s">
        <v>2642</v>
      </c>
      <c r="O70" t="s">
        <v>156</v>
      </c>
      <c r="P70" t="s">
        <v>160</v>
      </c>
      <c r="Q70" t="s">
        <v>151</v>
      </c>
      <c r="R70" t="s">
        <v>2639</v>
      </c>
      <c r="S70">
        <v>5</v>
      </c>
      <c r="T70">
        <v>1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 t="s">
        <v>207</v>
      </c>
      <c r="AH70" t="s">
        <v>171</v>
      </c>
      <c r="AI70">
        <v>22</v>
      </c>
      <c r="AJ70">
        <v>3</v>
      </c>
      <c r="AK70">
        <v>2</v>
      </c>
      <c r="AL70" t="s">
        <v>155</v>
      </c>
      <c r="AM70" t="s">
        <v>224</v>
      </c>
      <c r="AN70" t="s">
        <v>224</v>
      </c>
      <c r="AO70" t="s">
        <v>156</v>
      </c>
      <c r="AP70" t="s">
        <v>156</v>
      </c>
      <c r="AQ70" t="s">
        <v>156</v>
      </c>
      <c r="AR70" t="s">
        <v>156</v>
      </c>
      <c r="AS70" t="s">
        <v>224</v>
      </c>
      <c r="AT70" t="s">
        <v>156</v>
      </c>
      <c r="AU70" t="s">
        <v>156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6</v>
      </c>
      <c r="CO70">
        <v>17</v>
      </c>
      <c r="CP70">
        <v>0.27272727272727099</v>
      </c>
      <c r="CQ70">
        <v>0.77272727272727304</v>
      </c>
      <c r="CR70">
        <v>3</v>
      </c>
      <c r="CS70">
        <v>0</v>
      </c>
      <c r="CT70">
        <v>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12</v>
      </c>
      <c r="EY70">
        <v>1.49597269998034</v>
      </c>
      <c r="EZ70">
        <v>58574.9199799091</v>
      </c>
      <c r="FA70">
        <v>320</v>
      </c>
    </row>
    <row r="71" spans="1:157" x14ac:dyDescent="0.2">
      <c r="A71" t="s">
        <v>250</v>
      </c>
      <c r="B71">
        <v>1027.01</v>
      </c>
      <c r="C71">
        <v>1027010202</v>
      </c>
      <c r="D71">
        <v>12</v>
      </c>
      <c r="E71" t="s">
        <v>193</v>
      </c>
      <c r="F71">
        <v>0.394218134034166</v>
      </c>
      <c r="G71">
        <v>26.714285714285701</v>
      </c>
      <c r="H71" t="s">
        <v>179</v>
      </c>
      <c r="I71">
        <v>25</v>
      </c>
      <c r="J71">
        <v>670</v>
      </c>
      <c r="K71" t="s">
        <v>170</v>
      </c>
      <c r="L71" t="s">
        <v>165</v>
      </c>
      <c r="M71" t="s">
        <v>208</v>
      </c>
      <c r="N71" t="s">
        <v>2638</v>
      </c>
      <c r="O71" t="s">
        <v>156</v>
      </c>
      <c r="P71" t="s">
        <v>160</v>
      </c>
      <c r="Q71" t="s">
        <v>189</v>
      </c>
      <c r="R71" t="s">
        <v>2641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207</v>
      </c>
      <c r="AH71" t="s">
        <v>171</v>
      </c>
      <c r="AI71">
        <v>25</v>
      </c>
      <c r="AJ71">
        <v>1</v>
      </c>
      <c r="AK71">
        <v>0</v>
      </c>
      <c r="AL71" t="s">
        <v>156</v>
      </c>
      <c r="AM71" t="s">
        <v>156</v>
      </c>
      <c r="AN71" t="s">
        <v>156</v>
      </c>
      <c r="AO71" t="s">
        <v>156</v>
      </c>
      <c r="AP71" t="s">
        <v>156</v>
      </c>
      <c r="AQ71" t="s">
        <v>156</v>
      </c>
      <c r="AR71" t="s">
        <v>156</v>
      </c>
      <c r="AS71" t="s">
        <v>224</v>
      </c>
      <c r="AT71" t="s">
        <v>155</v>
      </c>
      <c r="AU71" t="s">
        <v>156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7</v>
      </c>
      <c r="CP71">
        <v>0</v>
      </c>
      <c r="CQ71">
        <v>0.63636363636363602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0</v>
      </c>
      <c r="EZ71">
        <v>48359.644534100502</v>
      </c>
      <c r="FA71">
        <v>22</v>
      </c>
    </row>
    <row r="72" spans="1:157" x14ac:dyDescent="0.2">
      <c r="A72" t="s">
        <v>251</v>
      </c>
      <c r="B72">
        <v>1027.01</v>
      </c>
      <c r="C72">
        <v>1027010010</v>
      </c>
      <c r="D72">
        <v>22</v>
      </c>
      <c r="E72" t="s">
        <v>167</v>
      </c>
      <c r="F72">
        <v>0.72273324572930397</v>
      </c>
      <c r="G72">
        <v>28.1428571428571</v>
      </c>
      <c r="H72" t="s">
        <v>179</v>
      </c>
      <c r="I72">
        <v>25</v>
      </c>
      <c r="J72">
        <v>670</v>
      </c>
      <c r="K72" t="s">
        <v>170</v>
      </c>
      <c r="L72" t="s">
        <v>165</v>
      </c>
      <c r="M72" t="s">
        <v>208</v>
      </c>
      <c r="N72" t="s">
        <v>2638</v>
      </c>
      <c r="O72" t="s">
        <v>156</v>
      </c>
      <c r="P72" t="s">
        <v>160</v>
      </c>
      <c r="Q72" t="s">
        <v>189</v>
      </c>
      <c r="R72" t="s">
        <v>2641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 t="s">
        <v>207</v>
      </c>
      <c r="AH72" t="s">
        <v>171</v>
      </c>
      <c r="AI72">
        <v>25</v>
      </c>
      <c r="AJ72">
        <v>1</v>
      </c>
      <c r="AK72">
        <v>0</v>
      </c>
      <c r="AL72" t="s">
        <v>156</v>
      </c>
      <c r="AM72" t="s">
        <v>156</v>
      </c>
      <c r="AN72" t="s">
        <v>156</v>
      </c>
      <c r="AO72" t="s">
        <v>156</v>
      </c>
      <c r="AP72" t="s">
        <v>156</v>
      </c>
      <c r="AQ72" t="s">
        <v>156</v>
      </c>
      <c r="AR72" t="s">
        <v>156</v>
      </c>
      <c r="AS72" t="s">
        <v>224</v>
      </c>
      <c r="AT72" t="s">
        <v>155</v>
      </c>
      <c r="AU72" t="s">
        <v>156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16</v>
      </c>
      <c r="CP72">
        <v>0</v>
      </c>
      <c r="CQ72">
        <v>0.76190476190475998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4</v>
      </c>
      <c r="EY72">
        <v>0.32822446029644797</v>
      </c>
      <c r="EZ72">
        <v>26227.2626861149</v>
      </c>
      <c r="FA72">
        <v>35</v>
      </c>
    </row>
    <row r="73" spans="1:157" x14ac:dyDescent="0.2">
      <c r="A73" t="s">
        <v>252</v>
      </c>
      <c r="B73">
        <v>1027.01</v>
      </c>
      <c r="C73">
        <v>1027010008</v>
      </c>
      <c r="D73">
        <v>23</v>
      </c>
      <c r="E73" t="s">
        <v>167</v>
      </c>
      <c r="F73">
        <v>0.75558475689881699</v>
      </c>
      <c r="G73">
        <v>28.285714285714299</v>
      </c>
      <c r="H73" t="s">
        <v>179</v>
      </c>
      <c r="I73">
        <v>25</v>
      </c>
      <c r="J73">
        <v>670</v>
      </c>
      <c r="K73" t="s">
        <v>170</v>
      </c>
      <c r="L73" t="s">
        <v>165</v>
      </c>
      <c r="M73" t="s">
        <v>208</v>
      </c>
      <c r="N73" t="s">
        <v>2638</v>
      </c>
      <c r="O73" t="s">
        <v>156</v>
      </c>
      <c r="P73" t="s">
        <v>160</v>
      </c>
      <c r="Q73" t="s">
        <v>189</v>
      </c>
      <c r="R73" t="s">
        <v>2641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 t="s">
        <v>207</v>
      </c>
      <c r="AH73" t="s">
        <v>171</v>
      </c>
      <c r="AI73">
        <v>25</v>
      </c>
      <c r="AJ73">
        <v>1</v>
      </c>
      <c r="AK73">
        <v>0</v>
      </c>
      <c r="AL73" t="s">
        <v>156</v>
      </c>
      <c r="AM73" t="s">
        <v>156</v>
      </c>
      <c r="AN73" t="s">
        <v>156</v>
      </c>
      <c r="AO73" t="s">
        <v>156</v>
      </c>
      <c r="AP73" t="s">
        <v>156</v>
      </c>
      <c r="AQ73" t="s">
        <v>156</v>
      </c>
      <c r="AR73" t="s">
        <v>156</v>
      </c>
      <c r="AS73" t="s">
        <v>224</v>
      </c>
      <c r="AT73" t="s">
        <v>155</v>
      </c>
      <c r="AU73" t="s">
        <v>156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17</v>
      </c>
      <c r="CP73">
        <v>0</v>
      </c>
      <c r="CQ73">
        <v>0.77272727272727304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5</v>
      </c>
      <c r="EY73">
        <v>0.29234951498498901</v>
      </c>
      <c r="EZ73">
        <v>23610.606605467001</v>
      </c>
      <c r="FA73">
        <v>39</v>
      </c>
    </row>
    <row r="74" spans="1:157" x14ac:dyDescent="0.2">
      <c r="A74" t="s">
        <v>253</v>
      </c>
      <c r="B74">
        <v>1027.01</v>
      </c>
      <c r="C74">
        <v>1027010003</v>
      </c>
      <c r="D74">
        <v>25</v>
      </c>
      <c r="E74" t="s">
        <v>167</v>
      </c>
      <c r="F74">
        <v>0.82128777923784502</v>
      </c>
      <c r="G74">
        <v>28.571428571428601</v>
      </c>
      <c r="H74" t="s">
        <v>179</v>
      </c>
      <c r="I74">
        <v>25</v>
      </c>
      <c r="J74">
        <v>670</v>
      </c>
      <c r="K74" t="s">
        <v>170</v>
      </c>
      <c r="L74" t="s">
        <v>165</v>
      </c>
      <c r="M74" t="s">
        <v>208</v>
      </c>
      <c r="N74" t="s">
        <v>2638</v>
      </c>
      <c r="O74" t="s">
        <v>156</v>
      </c>
      <c r="P74" t="s">
        <v>160</v>
      </c>
      <c r="Q74" t="s">
        <v>189</v>
      </c>
      <c r="R74" t="s">
        <v>2641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 t="s">
        <v>207</v>
      </c>
      <c r="AH74" t="s">
        <v>171</v>
      </c>
      <c r="AI74">
        <v>25</v>
      </c>
      <c r="AJ74">
        <v>1</v>
      </c>
      <c r="AK74">
        <v>0</v>
      </c>
      <c r="AL74" t="s">
        <v>156</v>
      </c>
      <c r="AM74" t="s">
        <v>156</v>
      </c>
      <c r="AN74" t="s">
        <v>156</v>
      </c>
      <c r="AO74" t="s">
        <v>156</v>
      </c>
      <c r="AP74" t="s">
        <v>156</v>
      </c>
      <c r="AQ74" t="s">
        <v>156</v>
      </c>
      <c r="AR74" t="s">
        <v>156</v>
      </c>
      <c r="AS74" t="s">
        <v>224</v>
      </c>
      <c r="AT74" t="s">
        <v>155</v>
      </c>
      <c r="AU74" t="s">
        <v>156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19</v>
      </c>
      <c r="CP74">
        <v>0</v>
      </c>
      <c r="CQ74">
        <v>0.79166666666666496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8</v>
      </c>
      <c r="EY74">
        <v>0.970041391504748</v>
      </c>
      <c r="EZ74">
        <v>15228.15029367</v>
      </c>
      <c r="FA74">
        <v>78</v>
      </c>
    </row>
    <row r="75" spans="1:157" x14ac:dyDescent="0.2">
      <c r="A75" t="s">
        <v>254</v>
      </c>
      <c r="B75">
        <v>1033.01</v>
      </c>
      <c r="C75">
        <v>1033010033</v>
      </c>
      <c r="D75">
        <v>25</v>
      </c>
      <c r="E75" t="s">
        <v>167</v>
      </c>
      <c r="F75">
        <v>0.82128777923784502</v>
      </c>
      <c r="G75">
        <v>30.571428571428601</v>
      </c>
      <c r="H75" t="s">
        <v>168</v>
      </c>
      <c r="I75">
        <v>27</v>
      </c>
      <c r="J75">
        <v>1170</v>
      </c>
      <c r="K75" t="s">
        <v>170</v>
      </c>
      <c r="L75" t="s">
        <v>165</v>
      </c>
      <c r="M75" t="s">
        <v>208</v>
      </c>
      <c r="N75" t="s">
        <v>2642</v>
      </c>
      <c r="O75" t="s">
        <v>156</v>
      </c>
      <c r="P75" t="s">
        <v>160</v>
      </c>
      <c r="Q75" t="s">
        <v>183</v>
      </c>
      <c r="R75" t="s">
        <v>2640</v>
      </c>
      <c r="S75">
        <v>2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207</v>
      </c>
      <c r="AH75" t="s">
        <v>171</v>
      </c>
      <c r="AI75">
        <v>27</v>
      </c>
      <c r="AJ75">
        <v>1</v>
      </c>
      <c r="AK75">
        <v>0</v>
      </c>
      <c r="AL75" t="s">
        <v>156</v>
      </c>
      <c r="AM75" t="s">
        <v>156</v>
      </c>
      <c r="AN75" t="s">
        <v>156</v>
      </c>
      <c r="AO75" t="s">
        <v>155</v>
      </c>
      <c r="AP75" t="s">
        <v>156</v>
      </c>
      <c r="AQ75" t="s">
        <v>156</v>
      </c>
      <c r="AR75" t="s">
        <v>156</v>
      </c>
      <c r="AS75" t="s">
        <v>156</v>
      </c>
      <c r="AT75" t="s">
        <v>156</v>
      </c>
      <c r="AU75" t="s">
        <v>156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23</v>
      </c>
      <c r="CP75">
        <v>0</v>
      </c>
      <c r="CQ75">
        <v>0.95833333333333304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9</v>
      </c>
      <c r="EY75">
        <v>1.00769961297031</v>
      </c>
      <c r="EZ75">
        <v>10061.293681753999</v>
      </c>
      <c r="FA75">
        <v>64</v>
      </c>
    </row>
    <row r="76" spans="1:157" x14ac:dyDescent="0.2">
      <c r="A76" t="s">
        <v>255</v>
      </c>
      <c r="B76">
        <v>1040.01</v>
      </c>
      <c r="C76">
        <v>1040010029</v>
      </c>
      <c r="D76">
        <v>25</v>
      </c>
      <c r="E76" t="s">
        <v>167</v>
      </c>
      <c r="F76">
        <v>0.82128777923784502</v>
      </c>
      <c r="G76">
        <v>27.571428571428601</v>
      </c>
      <c r="H76" t="s">
        <v>179</v>
      </c>
      <c r="I76">
        <v>24</v>
      </c>
      <c r="J76">
        <v>580</v>
      </c>
      <c r="K76" t="s">
        <v>170</v>
      </c>
      <c r="L76" t="s">
        <v>165</v>
      </c>
      <c r="M76" t="s">
        <v>208</v>
      </c>
      <c r="N76" t="s">
        <v>2642</v>
      </c>
      <c r="O76" t="s">
        <v>156</v>
      </c>
      <c r="P76" t="s">
        <v>160</v>
      </c>
      <c r="Q76" t="s">
        <v>151</v>
      </c>
      <c r="R76" t="s">
        <v>2639</v>
      </c>
      <c r="S76">
        <v>5</v>
      </c>
      <c r="T76">
        <v>1</v>
      </c>
      <c r="U76">
        <v>2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2</v>
      </c>
      <c r="AG76" t="s">
        <v>207</v>
      </c>
      <c r="AH76" t="s">
        <v>171</v>
      </c>
      <c r="AI76">
        <v>29</v>
      </c>
      <c r="AJ76">
        <v>3</v>
      </c>
      <c r="AK76">
        <v>1</v>
      </c>
      <c r="AL76" t="s">
        <v>156</v>
      </c>
      <c r="AM76" t="s">
        <v>156</v>
      </c>
      <c r="AN76" t="s">
        <v>156</v>
      </c>
      <c r="AO76" t="s">
        <v>156</v>
      </c>
      <c r="AP76" t="s">
        <v>156</v>
      </c>
      <c r="AQ76" t="s">
        <v>156</v>
      </c>
      <c r="AR76" t="s">
        <v>156</v>
      </c>
      <c r="AS76" t="s">
        <v>155</v>
      </c>
      <c r="AT76" t="s">
        <v>155</v>
      </c>
      <c r="AU76" t="s">
        <v>155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17</v>
      </c>
      <c r="CP76">
        <v>0</v>
      </c>
      <c r="CQ76">
        <v>0.70833333333333304</v>
      </c>
      <c r="CR76">
        <v>1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2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3</v>
      </c>
      <c r="EY76">
        <v>0.35956616479988002</v>
      </c>
      <c r="EZ76">
        <v>56131.643190178998</v>
      </c>
      <c r="FA76">
        <v>53</v>
      </c>
    </row>
    <row r="77" spans="1:157" x14ac:dyDescent="0.2">
      <c r="A77" t="s">
        <v>256</v>
      </c>
      <c r="B77">
        <v>1041.01</v>
      </c>
      <c r="C77">
        <v>1041010231</v>
      </c>
      <c r="D77">
        <v>25</v>
      </c>
      <c r="E77" t="s">
        <v>167</v>
      </c>
      <c r="F77">
        <v>0.82128777923784502</v>
      </c>
      <c r="G77">
        <v>31.571428571428601</v>
      </c>
      <c r="H77" t="s">
        <v>168</v>
      </c>
      <c r="I77">
        <v>28</v>
      </c>
      <c r="J77">
        <v>1400</v>
      </c>
      <c r="K77" t="s">
        <v>153</v>
      </c>
      <c r="L77" t="s">
        <v>154</v>
      </c>
      <c r="M77" t="s">
        <v>208</v>
      </c>
      <c r="N77" t="s">
        <v>2642</v>
      </c>
      <c r="O77" t="s">
        <v>156</v>
      </c>
      <c r="P77" t="s">
        <v>160</v>
      </c>
      <c r="Q77" t="s">
        <v>183</v>
      </c>
      <c r="R77" t="s">
        <v>2640</v>
      </c>
      <c r="S77">
        <v>2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207</v>
      </c>
      <c r="AH77" t="s">
        <v>171</v>
      </c>
      <c r="AI77">
        <v>29</v>
      </c>
      <c r="AJ77">
        <v>1</v>
      </c>
      <c r="AK77">
        <v>0</v>
      </c>
      <c r="AL77" t="s">
        <v>156</v>
      </c>
      <c r="AM77" t="s">
        <v>156</v>
      </c>
      <c r="AN77" t="s">
        <v>156</v>
      </c>
      <c r="AO77" t="s">
        <v>156</v>
      </c>
      <c r="AP77" t="s">
        <v>156</v>
      </c>
      <c r="AQ77" t="s">
        <v>156</v>
      </c>
      <c r="AR77" t="s">
        <v>156</v>
      </c>
      <c r="AS77" t="s">
        <v>155</v>
      </c>
      <c r="AT77" t="s">
        <v>155</v>
      </c>
      <c r="AU77" t="s">
        <v>156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2</v>
      </c>
      <c r="CO77">
        <v>22</v>
      </c>
      <c r="CP77">
        <v>8.3333333333333301E-2</v>
      </c>
      <c r="CQ77">
        <v>0.91666666666666496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9</v>
      </c>
      <c r="EY77">
        <v>0.75951370552230202</v>
      </c>
      <c r="EZ77">
        <v>53850.844045507198</v>
      </c>
      <c r="FA77">
        <v>140</v>
      </c>
    </row>
    <row r="78" spans="1:157" x14ac:dyDescent="0.2">
      <c r="A78" t="s">
        <v>257</v>
      </c>
      <c r="B78">
        <v>1043.01</v>
      </c>
      <c r="C78">
        <v>1043010202</v>
      </c>
      <c r="D78">
        <v>7</v>
      </c>
      <c r="E78" t="s">
        <v>191</v>
      </c>
      <c r="F78">
        <v>0.22996057818659699</v>
      </c>
      <c r="G78">
        <v>27</v>
      </c>
      <c r="H78" t="s">
        <v>179</v>
      </c>
      <c r="I78">
        <v>26</v>
      </c>
      <c r="J78">
        <v>935</v>
      </c>
      <c r="K78" t="s">
        <v>170</v>
      </c>
      <c r="L78" t="s">
        <v>154</v>
      </c>
      <c r="M78" t="s">
        <v>208</v>
      </c>
      <c r="N78" t="s">
        <v>2643</v>
      </c>
      <c r="O78" t="s">
        <v>156</v>
      </c>
      <c r="P78" t="s">
        <v>160</v>
      </c>
      <c r="Q78" t="s">
        <v>183</v>
      </c>
      <c r="R78" t="s">
        <v>2640</v>
      </c>
      <c r="S78">
        <v>4</v>
      </c>
      <c r="T78">
        <v>2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 t="s">
        <v>207</v>
      </c>
      <c r="AH78" t="s">
        <v>171</v>
      </c>
      <c r="AI78">
        <v>28</v>
      </c>
      <c r="AJ78">
        <v>1</v>
      </c>
      <c r="AK78">
        <v>0</v>
      </c>
      <c r="AL78" t="s">
        <v>156</v>
      </c>
      <c r="AM78" t="s">
        <v>156</v>
      </c>
      <c r="AN78" t="s">
        <v>156</v>
      </c>
      <c r="AO78" t="s">
        <v>156</v>
      </c>
      <c r="AP78" t="s">
        <v>156</v>
      </c>
      <c r="AQ78" t="s">
        <v>156</v>
      </c>
      <c r="AR78" t="s">
        <v>156</v>
      </c>
      <c r="AS78" t="s">
        <v>155</v>
      </c>
      <c r="AT78" t="s">
        <v>156</v>
      </c>
      <c r="AU78" t="s">
        <v>156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3</v>
      </c>
      <c r="CP78">
        <v>0</v>
      </c>
      <c r="CQ78">
        <v>0.5</v>
      </c>
      <c r="CR78">
        <v>4</v>
      </c>
      <c r="CS78">
        <v>2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9</v>
      </c>
      <c r="EY78">
        <v>1.2359685910723399</v>
      </c>
      <c r="EZ78">
        <v>6444.9671209366998</v>
      </c>
      <c r="FA78">
        <v>124</v>
      </c>
    </row>
    <row r="79" spans="1:157" x14ac:dyDescent="0.2">
      <c r="A79" t="s">
        <v>258</v>
      </c>
      <c r="B79">
        <v>1043.01</v>
      </c>
      <c r="C79">
        <v>1043010018</v>
      </c>
      <c r="D79">
        <v>21</v>
      </c>
      <c r="E79" t="s">
        <v>167</v>
      </c>
      <c r="F79">
        <v>0.68988173455978996</v>
      </c>
      <c r="G79">
        <v>29</v>
      </c>
      <c r="H79" t="s">
        <v>168</v>
      </c>
      <c r="I79">
        <v>26</v>
      </c>
      <c r="J79">
        <v>935</v>
      </c>
      <c r="K79" t="s">
        <v>170</v>
      </c>
      <c r="L79" t="s">
        <v>154</v>
      </c>
      <c r="M79" t="s">
        <v>208</v>
      </c>
      <c r="N79" t="s">
        <v>2643</v>
      </c>
      <c r="O79" t="s">
        <v>156</v>
      </c>
      <c r="P79" t="s">
        <v>160</v>
      </c>
      <c r="Q79" t="s">
        <v>183</v>
      </c>
      <c r="R79" t="s">
        <v>2640</v>
      </c>
      <c r="S79">
        <v>4</v>
      </c>
      <c r="T79">
        <v>2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 t="s">
        <v>207</v>
      </c>
      <c r="AH79" t="s">
        <v>171</v>
      </c>
      <c r="AI79">
        <v>28</v>
      </c>
      <c r="AJ79">
        <v>1</v>
      </c>
      <c r="AK79">
        <v>0</v>
      </c>
      <c r="AL79" t="s">
        <v>156</v>
      </c>
      <c r="AM79" t="s">
        <v>156</v>
      </c>
      <c r="AN79" t="s">
        <v>156</v>
      </c>
      <c r="AO79" t="s">
        <v>156</v>
      </c>
      <c r="AP79" t="s">
        <v>156</v>
      </c>
      <c r="AQ79" t="s">
        <v>156</v>
      </c>
      <c r="AR79" t="s">
        <v>156</v>
      </c>
      <c r="AS79" t="s">
        <v>155</v>
      </c>
      <c r="AT79" t="s">
        <v>156</v>
      </c>
      <c r="AU79" t="s">
        <v>156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14</v>
      </c>
      <c r="CP79">
        <v>0</v>
      </c>
      <c r="CQ79">
        <v>0.7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11</v>
      </c>
      <c r="EY79">
        <v>1.48683117853741</v>
      </c>
      <c r="EZ79">
        <v>35721.633870488004</v>
      </c>
      <c r="FA79">
        <v>258</v>
      </c>
    </row>
    <row r="80" spans="1:157" x14ac:dyDescent="0.2">
      <c r="A80" t="s">
        <v>259</v>
      </c>
      <c r="B80">
        <v>1043.01</v>
      </c>
      <c r="C80">
        <v>1043010014</v>
      </c>
      <c r="D80">
        <v>22</v>
      </c>
      <c r="E80" t="s">
        <v>167</v>
      </c>
      <c r="F80">
        <v>0.72273324572930397</v>
      </c>
      <c r="G80">
        <v>29.1428571428571</v>
      </c>
      <c r="H80" t="s">
        <v>168</v>
      </c>
      <c r="I80">
        <v>26</v>
      </c>
      <c r="J80">
        <v>935</v>
      </c>
      <c r="K80" t="s">
        <v>170</v>
      </c>
      <c r="L80" t="s">
        <v>154</v>
      </c>
      <c r="M80" t="s">
        <v>208</v>
      </c>
      <c r="N80" t="s">
        <v>2643</v>
      </c>
      <c r="O80" t="s">
        <v>156</v>
      </c>
      <c r="P80" t="s">
        <v>160</v>
      </c>
      <c r="Q80" t="s">
        <v>183</v>
      </c>
      <c r="R80" t="s">
        <v>2640</v>
      </c>
      <c r="S80">
        <v>4</v>
      </c>
      <c r="T80">
        <v>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 t="s">
        <v>207</v>
      </c>
      <c r="AH80" t="s">
        <v>171</v>
      </c>
      <c r="AI80">
        <v>28</v>
      </c>
      <c r="AJ80">
        <v>1</v>
      </c>
      <c r="AK80">
        <v>0</v>
      </c>
      <c r="AL80" t="s">
        <v>156</v>
      </c>
      <c r="AM80" t="s">
        <v>156</v>
      </c>
      <c r="AN80" t="s">
        <v>156</v>
      </c>
      <c r="AO80" t="s">
        <v>156</v>
      </c>
      <c r="AP80" t="s">
        <v>156</v>
      </c>
      <c r="AQ80" t="s">
        <v>156</v>
      </c>
      <c r="AR80" t="s">
        <v>156</v>
      </c>
      <c r="AS80" t="s">
        <v>155</v>
      </c>
      <c r="AT80" t="s">
        <v>156</v>
      </c>
      <c r="AU80" t="s">
        <v>156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14</v>
      </c>
      <c r="CP80">
        <v>0</v>
      </c>
      <c r="CQ80">
        <v>0.66666666666666496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12</v>
      </c>
      <c r="EY80">
        <v>1.33665103308405</v>
      </c>
      <c r="EZ80">
        <v>38790.457431441202</v>
      </c>
      <c r="FA80">
        <v>244</v>
      </c>
    </row>
    <row r="81" spans="1:157" x14ac:dyDescent="0.2">
      <c r="A81" t="s">
        <v>260</v>
      </c>
      <c r="B81">
        <v>1043.01</v>
      </c>
      <c r="C81">
        <v>1043010013</v>
      </c>
      <c r="D81">
        <v>23</v>
      </c>
      <c r="E81" t="s">
        <v>167</v>
      </c>
      <c r="F81">
        <v>0.75558475689881699</v>
      </c>
      <c r="G81">
        <v>29.285714285714299</v>
      </c>
      <c r="H81" t="s">
        <v>168</v>
      </c>
      <c r="I81">
        <v>26</v>
      </c>
      <c r="J81">
        <v>935</v>
      </c>
      <c r="K81" t="s">
        <v>170</v>
      </c>
      <c r="L81" t="s">
        <v>154</v>
      </c>
      <c r="M81" t="s">
        <v>208</v>
      </c>
      <c r="N81" t="s">
        <v>2643</v>
      </c>
      <c r="O81" t="s">
        <v>156</v>
      </c>
      <c r="P81" t="s">
        <v>160</v>
      </c>
      <c r="Q81" t="s">
        <v>183</v>
      </c>
      <c r="R81" t="s">
        <v>2640</v>
      </c>
      <c r="S81">
        <v>4</v>
      </c>
      <c r="T81">
        <v>2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  <c r="AG81" t="s">
        <v>207</v>
      </c>
      <c r="AH81" t="s">
        <v>171</v>
      </c>
      <c r="AI81">
        <v>28</v>
      </c>
      <c r="AJ81">
        <v>1</v>
      </c>
      <c r="AK81">
        <v>0</v>
      </c>
      <c r="AL81" t="s">
        <v>156</v>
      </c>
      <c r="AM81" t="s">
        <v>156</v>
      </c>
      <c r="AN81" t="s">
        <v>156</v>
      </c>
      <c r="AO81" t="s">
        <v>156</v>
      </c>
      <c r="AP81" t="s">
        <v>156</v>
      </c>
      <c r="AQ81" t="s">
        <v>156</v>
      </c>
      <c r="AR81" t="s">
        <v>156</v>
      </c>
      <c r="AS81" t="s">
        <v>155</v>
      </c>
      <c r="AT81" t="s">
        <v>156</v>
      </c>
      <c r="AU81" t="s">
        <v>156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15</v>
      </c>
      <c r="CP81">
        <v>0</v>
      </c>
      <c r="CQ81">
        <v>0.68181818181817999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12</v>
      </c>
      <c r="EY81">
        <v>1.61126945323667</v>
      </c>
      <c r="EZ81">
        <v>32217.461696948401</v>
      </c>
      <c r="FA81">
        <v>279</v>
      </c>
    </row>
    <row r="82" spans="1:157" x14ac:dyDescent="0.2">
      <c r="A82" t="s">
        <v>261</v>
      </c>
      <c r="B82">
        <v>1043.01</v>
      </c>
      <c r="C82">
        <v>1043010022</v>
      </c>
      <c r="D82">
        <v>24</v>
      </c>
      <c r="E82" t="s">
        <v>167</v>
      </c>
      <c r="F82">
        <v>0.788436268068331</v>
      </c>
      <c r="G82">
        <v>29.428571428571399</v>
      </c>
      <c r="H82" t="s">
        <v>168</v>
      </c>
      <c r="I82">
        <v>26</v>
      </c>
      <c r="J82">
        <v>935</v>
      </c>
      <c r="K82" t="s">
        <v>170</v>
      </c>
      <c r="L82" t="s">
        <v>154</v>
      </c>
      <c r="M82" t="s">
        <v>208</v>
      </c>
      <c r="N82" t="s">
        <v>2643</v>
      </c>
      <c r="O82" t="s">
        <v>156</v>
      </c>
      <c r="P82" t="s">
        <v>160</v>
      </c>
      <c r="Q82" t="s">
        <v>183</v>
      </c>
      <c r="R82" t="s">
        <v>2640</v>
      </c>
      <c r="S82">
        <v>4</v>
      </c>
      <c r="T82">
        <v>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 t="s">
        <v>207</v>
      </c>
      <c r="AH82" t="s">
        <v>171</v>
      </c>
      <c r="AI82">
        <v>28</v>
      </c>
      <c r="AJ82">
        <v>1</v>
      </c>
      <c r="AK82">
        <v>0</v>
      </c>
      <c r="AL82" t="s">
        <v>156</v>
      </c>
      <c r="AM82" t="s">
        <v>156</v>
      </c>
      <c r="AN82" t="s">
        <v>156</v>
      </c>
      <c r="AO82" t="s">
        <v>156</v>
      </c>
      <c r="AP82" t="s">
        <v>156</v>
      </c>
      <c r="AQ82" t="s">
        <v>156</v>
      </c>
      <c r="AR82" t="s">
        <v>156</v>
      </c>
      <c r="AS82" t="s">
        <v>155</v>
      </c>
      <c r="AT82" t="s">
        <v>156</v>
      </c>
      <c r="AU82" t="s">
        <v>156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16</v>
      </c>
      <c r="CP82">
        <v>0</v>
      </c>
      <c r="CQ82">
        <v>0.69565217391304301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12</v>
      </c>
      <c r="EY82">
        <v>1.51850813452614</v>
      </c>
      <c r="EZ82">
        <v>35888.602438791102</v>
      </c>
      <c r="FA82">
        <v>265</v>
      </c>
    </row>
    <row r="83" spans="1:157" x14ac:dyDescent="0.2">
      <c r="A83" t="s">
        <v>262</v>
      </c>
      <c r="B83">
        <v>1043.01</v>
      </c>
      <c r="C83">
        <v>1043010040</v>
      </c>
      <c r="D83">
        <v>25</v>
      </c>
      <c r="E83" t="s">
        <v>167</v>
      </c>
      <c r="F83">
        <v>0.82128777923784502</v>
      </c>
      <c r="G83">
        <v>29.571428571428601</v>
      </c>
      <c r="H83" t="s">
        <v>168</v>
      </c>
      <c r="I83">
        <v>26</v>
      </c>
      <c r="J83">
        <v>935</v>
      </c>
      <c r="K83" t="s">
        <v>170</v>
      </c>
      <c r="L83" t="s">
        <v>154</v>
      </c>
      <c r="M83" t="s">
        <v>208</v>
      </c>
      <c r="N83" t="s">
        <v>2643</v>
      </c>
      <c r="O83" t="s">
        <v>156</v>
      </c>
      <c r="P83" t="s">
        <v>160</v>
      </c>
      <c r="Q83" t="s">
        <v>151</v>
      </c>
      <c r="R83" t="s">
        <v>2639</v>
      </c>
      <c r="S83">
        <v>6</v>
      </c>
      <c r="T83">
        <v>3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  <c r="AD83">
        <v>0</v>
      </c>
      <c r="AE83">
        <v>0</v>
      </c>
      <c r="AF83">
        <v>1</v>
      </c>
      <c r="AG83" t="s">
        <v>207</v>
      </c>
      <c r="AH83" t="s">
        <v>171</v>
      </c>
      <c r="AI83">
        <v>28</v>
      </c>
      <c r="AJ83">
        <v>1</v>
      </c>
      <c r="AK83">
        <v>0</v>
      </c>
      <c r="AL83" t="s">
        <v>156</v>
      </c>
      <c r="AM83" t="s">
        <v>156</v>
      </c>
      <c r="AN83" t="s">
        <v>156</v>
      </c>
      <c r="AO83" t="s">
        <v>156</v>
      </c>
      <c r="AP83" t="s">
        <v>156</v>
      </c>
      <c r="AQ83" t="s">
        <v>156</v>
      </c>
      <c r="AR83" t="s">
        <v>156</v>
      </c>
      <c r="AS83" t="s">
        <v>155</v>
      </c>
      <c r="AT83" t="s">
        <v>156</v>
      </c>
      <c r="AU83" t="s">
        <v>156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17</v>
      </c>
      <c r="CP83">
        <v>0</v>
      </c>
      <c r="CQ83">
        <v>0.70833333333333304</v>
      </c>
      <c r="CR83">
        <v>2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10</v>
      </c>
      <c r="EY83">
        <v>1.4390148509999301</v>
      </c>
      <c r="EZ83">
        <v>29195.753571984202</v>
      </c>
      <c r="FA83">
        <v>266</v>
      </c>
    </row>
    <row r="84" spans="1:157" x14ac:dyDescent="0.2">
      <c r="A84" t="s">
        <v>263</v>
      </c>
      <c r="B84">
        <v>1043.01</v>
      </c>
      <c r="C84">
        <v>1043010023</v>
      </c>
      <c r="D84">
        <v>30</v>
      </c>
      <c r="E84" t="s">
        <v>167</v>
      </c>
      <c r="F84">
        <v>0.98554533508541398</v>
      </c>
      <c r="G84">
        <v>30.285714285714299</v>
      </c>
      <c r="H84" t="s">
        <v>168</v>
      </c>
      <c r="I84">
        <v>26</v>
      </c>
      <c r="J84">
        <v>935</v>
      </c>
      <c r="K84" t="s">
        <v>170</v>
      </c>
      <c r="L84" t="s">
        <v>154</v>
      </c>
      <c r="M84" t="s">
        <v>208</v>
      </c>
      <c r="N84" t="s">
        <v>2643</v>
      </c>
      <c r="O84" t="s">
        <v>156</v>
      </c>
      <c r="P84" t="s">
        <v>160</v>
      </c>
      <c r="Q84" t="s">
        <v>151</v>
      </c>
      <c r="R84" t="s">
        <v>2639</v>
      </c>
      <c r="S84">
        <v>6</v>
      </c>
      <c r="T84">
        <v>3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0</v>
      </c>
      <c r="AF84">
        <v>2</v>
      </c>
      <c r="AG84" t="s">
        <v>207</v>
      </c>
      <c r="AH84" t="s">
        <v>171</v>
      </c>
      <c r="AI84">
        <v>28</v>
      </c>
      <c r="AJ84">
        <v>1</v>
      </c>
      <c r="AK84">
        <v>0</v>
      </c>
      <c r="AL84" t="s">
        <v>156</v>
      </c>
      <c r="AM84" t="s">
        <v>156</v>
      </c>
      <c r="AN84" t="s">
        <v>156</v>
      </c>
      <c r="AO84" t="s">
        <v>156</v>
      </c>
      <c r="AP84" t="s">
        <v>156</v>
      </c>
      <c r="AQ84" t="s">
        <v>156</v>
      </c>
      <c r="AR84" t="s">
        <v>156</v>
      </c>
      <c r="AS84" t="s">
        <v>155</v>
      </c>
      <c r="AT84" t="s">
        <v>156</v>
      </c>
      <c r="AU84" t="s">
        <v>156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19</v>
      </c>
      <c r="CP84">
        <v>0</v>
      </c>
      <c r="CQ84">
        <v>0.65517241379310098</v>
      </c>
      <c r="CR84">
        <v>2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7</v>
      </c>
      <c r="EY84">
        <v>1.3630853238409399</v>
      </c>
      <c r="EZ84">
        <v>26046.141717381699</v>
      </c>
      <c r="FA84">
        <v>215</v>
      </c>
    </row>
    <row r="85" spans="1:157" x14ac:dyDescent="0.2">
      <c r="A85" t="s">
        <v>264</v>
      </c>
      <c r="B85">
        <v>1043.01</v>
      </c>
      <c r="C85">
        <v>1043010032</v>
      </c>
      <c r="D85">
        <v>31</v>
      </c>
      <c r="E85" t="s">
        <v>174</v>
      </c>
      <c r="F85">
        <v>1.01839684625493</v>
      </c>
      <c r="G85">
        <v>30.428571428571399</v>
      </c>
      <c r="H85" t="s">
        <v>168</v>
      </c>
      <c r="I85">
        <v>26</v>
      </c>
      <c r="J85">
        <v>935</v>
      </c>
      <c r="K85" t="s">
        <v>170</v>
      </c>
      <c r="L85" t="s">
        <v>154</v>
      </c>
      <c r="M85" t="s">
        <v>208</v>
      </c>
      <c r="N85" t="s">
        <v>2643</v>
      </c>
      <c r="O85" t="s">
        <v>156</v>
      </c>
      <c r="P85" t="s">
        <v>160</v>
      </c>
      <c r="Q85" t="s">
        <v>151</v>
      </c>
      <c r="R85" t="s">
        <v>2639</v>
      </c>
      <c r="S85">
        <v>6</v>
      </c>
      <c r="T85">
        <v>3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</v>
      </c>
      <c r="AD85">
        <v>0</v>
      </c>
      <c r="AE85">
        <v>0</v>
      </c>
      <c r="AF85">
        <v>2</v>
      </c>
      <c r="AG85" t="s">
        <v>207</v>
      </c>
      <c r="AH85" t="s">
        <v>171</v>
      </c>
      <c r="AI85">
        <v>28</v>
      </c>
      <c r="AJ85">
        <v>1</v>
      </c>
      <c r="AK85">
        <v>0</v>
      </c>
      <c r="AL85" t="s">
        <v>156</v>
      </c>
      <c r="AM85" t="s">
        <v>156</v>
      </c>
      <c r="AN85" t="s">
        <v>156</v>
      </c>
      <c r="AO85" t="s">
        <v>156</v>
      </c>
      <c r="AP85" t="s">
        <v>156</v>
      </c>
      <c r="AQ85" t="s">
        <v>156</v>
      </c>
      <c r="AR85" t="s">
        <v>156</v>
      </c>
      <c r="AS85" t="s">
        <v>155</v>
      </c>
      <c r="AT85" t="s">
        <v>156</v>
      </c>
      <c r="AU85" t="s">
        <v>156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20</v>
      </c>
      <c r="CP85">
        <v>0</v>
      </c>
      <c r="CQ85">
        <v>0.66666666666666496</v>
      </c>
      <c r="CR85">
        <v>2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8</v>
      </c>
      <c r="EY85">
        <v>1.4493363845865599</v>
      </c>
      <c r="EZ85">
        <v>29454.681926997298</v>
      </c>
      <c r="FA85">
        <v>243</v>
      </c>
    </row>
    <row r="86" spans="1:157" x14ac:dyDescent="0.2">
      <c r="A86" t="s">
        <v>265</v>
      </c>
      <c r="B86">
        <v>1043.01</v>
      </c>
      <c r="C86">
        <v>1043010034</v>
      </c>
      <c r="D86">
        <v>34</v>
      </c>
      <c r="E86" t="s">
        <v>174</v>
      </c>
      <c r="F86">
        <v>1.11695137976347</v>
      </c>
      <c r="G86">
        <v>30.8571428571429</v>
      </c>
      <c r="H86" t="s">
        <v>168</v>
      </c>
      <c r="I86">
        <v>26</v>
      </c>
      <c r="J86">
        <v>935</v>
      </c>
      <c r="K86" t="s">
        <v>170</v>
      </c>
      <c r="L86" t="s">
        <v>154</v>
      </c>
      <c r="M86" t="s">
        <v>208</v>
      </c>
      <c r="N86" t="s">
        <v>2643</v>
      </c>
      <c r="O86" t="s">
        <v>156</v>
      </c>
      <c r="P86" t="s">
        <v>160</v>
      </c>
      <c r="Q86" t="s">
        <v>151</v>
      </c>
      <c r="R86" t="s">
        <v>2639</v>
      </c>
      <c r="S86">
        <v>6</v>
      </c>
      <c r="T86">
        <v>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2</v>
      </c>
      <c r="AG86" t="s">
        <v>207</v>
      </c>
      <c r="AH86" t="s">
        <v>171</v>
      </c>
      <c r="AI86">
        <v>28</v>
      </c>
      <c r="AJ86">
        <v>1</v>
      </c>
      <c r="AK86">
        <v>0</v>
      </c>
      <c r="AL86" t="s">
        <v>156</v>
      </c>
      <c r="AM86" t="s">
        <v>156</v>
      </c>
      <c r="AN86" t="s">
        <v>156</v>
      </c>
      <c r="AO86" t="s">
        <v>156</v>
      </c>
      <c r="AP86" t="s">
        <v>156</v>
      </c>
      <c r="AQ86" t="s">
        <v>156</v>
      </c>
      <c r="AR86" t="s">
        <v>156</v>
      </c>
      <c r="AS86" t="s">
        <v>155</v>
      </c>
      <c r="AT86" t="s">
        <v>156</v>
      </c>
      <c r="AU86" t="s">
        <v>156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23</v>
      </c>
      <c r="CP86">
        <v>0</v>
      </c>
      <c r="CQ86">
        <v>0.69696969696969702</v>
      </c>
      <c r="CR86">
        <v>2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9</v>
      </c>
      <c r="EY86">
        <v>1.5476639497290501</v>
      </c>
      <c r="EZ86">
        <v>25359.137353753202</v>
      </c>
      <c r="FA86">
        <v>242</v>
      </c>
    </row>
    <row r="87" spans="1:157" x14ac:dyDescent="0.2">
      <c r="A87" t="s">
        <v>266</v>
      </c>
      <c r="B87">
        <v>1043.01</v>
      </c>
      <c r="C87">
        <v>1043010038</v>
      </c>
      <c r="D87">
        <v>35</v>
      </c>
      <c r="E87" t="s">
        <v>174</v>
      </c>
      <c r="F87">
        <v>1.14980289093298</v>
      </c>
      <c r="G87">
        <v>31</v>
      </c>
      <c r="H87" t="s">
        <v>168</v>
      </c>
      <c r="I87">
        <v>26</v>
      </c>
      <c r="J87">
        <v>935</v>
      </c>
      <c r="K87" t="s">
        <v>170</v>
      </c>
      <c r="L87" t="s">
        <v>154</v>
      </c>
      <c r="M87" t="s">
        <v>208</v>
      </c>
      <c r="N87" t="s">
        <v>2643</v>
      </c>
      <c r="O87" t="s">
        <v>156</v>
      </c>
      <c r="P87" t="s">
        <v>160</v>
      </c>
      <c r="Q87" t="s">
        <v>151</v>
      </c>
      <c r="R87" t="s">
        <v>2639</v>
      </c>
      <c r="S87">
        <v>6</v>
      </c>
      <c r="T87">
        <v>3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3</v>
      </c>
      <c r="AG87" t="s">
        <v>207</v>
      </c>
      <c r="AH87" t="s">
        <v>171</v>
      </c>
      <c r="AI87">
        <v>28</v>
      </c>
      <c r="AJ87">
        <v>1</v>
      </c>
      <c r="AK87">
        <v>0</v>
      </c>
      <c r="AL87" t="s">
        <v>156</v>
      </c>
      <c r="AM87" t="s">
        <v>156</v>
      </c>
      <c r="AN87" t="s">
        <v>156</v>
      </c>
      <c r="AO87" t="s">
        <v>156</v>
      </c>
      <c r="AP87" t="s">
        <v>156</v>
      </c>
      <c r="AQ87" t="s">
        <v>156</v>
      </c>
      <c r="AR87" t="s">
        <v>156</v>
      </c>
      <c r="AS87" t="s">
        <v>155</v>
      </c>
      <c r="AT87" t="s">
        <v>156</v>
      </c>
      <c r="AU87" t="s">
        <v>156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24</v>
      </c>
      <c r="CP87">
        <v>0</v>
      </c>
      <c r="CQ87">
        <v>0.70588235294117496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2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10</v>
      </c>
      <c r="EY87">
        <v>1.42989427859073</v>
      </c>
      <c r="EZ87">
        <v>17912.896597416398</v>
      </c>
      <c r="FA87">
        <v>267</v>
      </c>
    </row>
    <row r="88" spans="1:157" x14ac:dyDescent="0.2">
      <c r="A88" t="s">
        <v>267</v>
      </c>
      <c r="B88">
        <v>1043.01</v>
      </c>
      <c r="C88">
        <v>1043010041</v>
      </c>
      <c r="D88">
        <v>37</v>
      </c>
      <c r="E88" t="s">
        <v>174</v>
      </c>
      <c r="F88">
        <v>1.2155059132720101</v>
      </c>
      <c r="G88">
        <v>31.285714285714299</v>
      </c>
      <c r="H88" t="s">
        <v>168</v>
      </c>
      <c r="I88">
        <v>26</v>
      </c>
      <c r="J88">
        <v>935</v>
      </c>
      <c r="K88" t="s">
        <v>170</v>
      </c>
      <c r="L88" t="s">
        <v>154</v>
      </c>
      <c r="M88" t="s">
        <v>208</v>
      </c>
      <c r="N88" t="s">
        <v>2643</v>
      </c>
      <c r="O88" t="s">
        <v>156</v>
      </c>
      <c r="P88" t="s">
        <v>160</v>
      </c>
      <c r="Q88" t="s">
        <v>151</v>
      </c>
      <c r="R88" t="s">
        <v>2639</v>
      </c>
      <c r="S88">
        <v>6</v>
      </c>
      <c r="T88">
        <v>3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>
        <v>0</v>
      </c>
      <c r="AE88">
        <v>0</v>
      </c>
      <c r="AF88">
        <v>3</v>
      </c>
      <c r="AG88" t="s">
        <v>207</v>
      </c>
      <c r="AH88" t="s">
        <v>171</v>
      </c>
      <c r="AI88">
        <v>28</v>
      </c>
      <c r="AJ88">
        <v>1</v>
      </c>
      <c r="AK88">
        <v>0</v>
      </c>
      <c r="AL88" t="s">
        <v>156</v>
      </c>
      <c r="AM88" t="s">
        <v>156</v>
      </c>
      <c r="AN88" t="s">
        <v>156</v>
      </c>
      <c r="AO88" t="s">
        <v>156</v>
      </c>
      <c r="AP88" t="s">
        <v>156</v>
      </c>
      <c r="AQ88" t="s">
        <v>156</v>
      </c>
      <c r="AR88" t="s">
        <v>156</v>
      </c>
      <c r="AS88" t="s">
        <v>155</v>
      </c>
      <c r="AT88" t="s">
        <v>156</v>
      </c>
      <c r="AU88" t="s">
        <v>156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26</v>
      </c>
      <c r="CP88">
        <v>0</v>
      </c>
      <c r="CQ88">
        <v>0.72222222222221999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2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11</v>
      </c>
      <c r="EY88">
        <v>1.8550554297263899</v>
      </c>
      <c r="EZ88">
        <v>24325.063769150998</v>
      </c>
      <c r="FA88">
        <v>274</v>
      </c>
    </row>
    <row r="89" spans="1:157" x14ac:dyDescent="0.2">
      <c r="A89" t="s">
        <v>268</v>
      </c>
      <c r="B89">
        <v>1043.01</v>
      </c>
      <c r="C89">
        <v>1043010201</v>
      </c>
      <c r="D89">
        <v>8</v>
      </c>
      <c r="E89" t="s">
        <v>191</v>
      </c>
      <c r="F89">
        <v>0.26281208935611</v>
      </c>
      <c r="G89">
        <v>27.1428571428571</v>
      </c>
      <c r="H89" t="s">
        <v>179</v>
      </c>
      <c r="I89">
        <v>26</v>
      </c>
      <c r="J89">
        <v>935</v>
      </c>
      <c r="K89" t="s">
        <v>170</v>
      </c>
      <c r="L89" t="s">
        <v>154</v>
      </c>
      <c r="M89" t="s">
        <v>208</v>
      </c>
      <c r="N89" t="s">
        <v>2643</v>
      </c>
      <c r="O89" t="s">
        <v>156</v>
      </c>
      <c r="P89" t="s">
        <v>160</v>
      </c>
      <c r="Q89" t="s">
        <v>183</v>
      </c>
      <c r="R89" t="s">
        <v>2640</v>
      </c>
      <c r="S89">
        <v>4</v>
      </c>
      <c r="T89">
        <v>2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 t="s">
        <v>207</v>
      </c>
      <c r="AH89" t="s">
        <v>171</v>
      </c>
      <c r="AI89">
        <v>28</v>
      </c>
      <c r="AJ89">
        <v>1</v>
      </c>
      <c r="AK89">
        <v>0</v>
      </c>
      <c r="AL89" t="s">
        <v>156</v>
      </c>
      <c r="AM89" t="s">
        <v>156</v>
      </c>
      <c r="AN89" t="s">
        <v>156</v>
      </c>
      <c r="AO89" t="s">
        <v>156</v>
      </c>
      <c r="AP89" t="s">
        <v>156</v>
      </c>
      <c r="AQ89" t="s">
        <v>156</v>
      </c>
      <c r="AR89" t="s">
        <v>156</v>
      </c>
      <c r="AS89" t="s">
        <v>155</v>
      </c>
      <c r="AT89" t="s">
        <v>156</v>
      </c>
      <c r="AU89" t="s">
        <v>156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</v>
      </c>
      <c r="CP89">
        <v>0</v>
      </c>
      <c r="CQ89">
        <v>0.42857142857142699</v>
      </c>
      <c r="CR89">
        <v>4</v>
      </c>
      <c r="CS89">
        <v>2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9</v>
      </c>
      <c r="EY89">
        <v>1.35204068458685</v>
      </c>
      <c r="EZ89">
        <v>8170.3128866001098</v>
      </c>
      <c r="FA89">
        <v>137</v>
      </c>
    </row>
    <row r="90" spans="1:157" x14ac:dyDescent="0.2">
      <c r="A90" t="s">
        <v>269</v>
      </c>
      <c r="B90">
        <v>1043.01</v>
      </c>
      <c r="C90">
        <v>1043010025</v>
      </c>
      <c r="D90">
        <v>38</v>
      </c>
      <c r="E90" t="s">
        <v>174</v>
      </c>
      <c r="F90">
        <v>1.2483574244415201</v>
      </c>
      <c r="G90">
        <v>31.428571428571399</v>
      </c>
      <c r="H90" t="s">
        <v>168</v>
      </c>
      <c r="I90">
        <v>26</v>
      </c>
      <c r="J90">
        <v>935</v>
      </c>
      <c r="K90" t="s">
        <v>170</v>
      </c>
      <c r="L90" t="s">
        <v>154</v>
      </c>
      <c r="M90" t="s">
        <v>208</v>
      </c>
      <c r="N90" t="s">
        <v>2643</v>
      </c>
      <c r="O90" t="s">
        <v>156</v>
      </c>
      <c r="P90" t="s">
        <v>160</v>
      </c>
      <c r="Q90" t="s">
        <v>151</v>
      </c>
      <c r="R90" t="s">
        <v>2639</v>
      </c>
      <c r="S90">
        <v>6</v>
      </c>
      <c r="T90">
        <v>3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3</v>
      </c>
      <c r="AG90" t="s">
        <v>207</v>
      </c>
      <c r="AH90" t="s">
        <v>171</v>
      </c>
      <c r="AI90">
        <v>28</v>
      </c>
      <c r="AJ90">
        <v>1</v>
      </c>
      <c r="AK90">
        <v>0</v>
      </c>
      <c r="AL90" t="s">
        <v>156</v>
      </c>
      <c r="AM90" t="s">
        <v>156</v>
      </c>
      <c r="AN90" t="s">
        <v>156</v>
      </c>
      <c r="AO90" t="s">
        <v>156</v>
      </c>
      <c r="AP90" t="s">
        <v>156</v>
      </c>
      <c r="AQ90" t="s">
        <v>156</v>
      </c>
      <c r="AR90" t="s">
        <v>156</v>
      </c>
      <c r="AS90" t="s">
        <v>155</v>
      </c>
      <c r="AT90" t="s">
        <v>156</v>
      </c>
      <c r="AU90" t="s">
        <v>156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27</v>
      </c>
      <c r="CP90">
        <v>0</v>
      </c>
      <c r="CQ90">
        <v>0.72972972972973005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2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8</v>
      </c>
      <c r="EY90">
        <v>1.5678915165469001</v>
      </c>
      <c r="EZ90">
        <v>25206.8948757775</v>
      </c>
      <c r="FA90">
        <v>253</v>
      </c>
    </row>
    <row r="91" spans="1:157" x14ac:dyDescent="0.2">
      <c r="A91" t="s">
        <v>270</v>
      </c>
      <c r="B91">
        <v>1043.01</v>
      </c>
      <c r="C91">
        <v>1043010028</v>
      </c>
      <c r="D91">
        <v>39</v>
      </c>
      <c r="E91" t="s">
        <v>174</v>
      </c>
      <c r="F91">
        <v>1.2812089356110401</v>
      </c>
      <c r="G91">
        <v>31.571428571428601</v>
      </c>
      <c r="H91" t="s">
        <v>168</v>
      </c>
      <c r="I91">
        <v>26</v>
      </c>
      <c r="J91">
        <v>935</v>
      </c>
      <c r="K91" t="s">
        <v>170</v>
      </c>
      <c r="L91" t="s">
        <v>154</v>
      </c>
      <c r="M91" t="s">
        <v>208</v>
      </c>
      <c r="N91" t="s">
        <v>2643</v>
      </c>
      <c r="O91" t="s">
        <v>156</v>
      </c>
      <c r="P91" t="s">
        <v>160</v>
      </c>
      <c r="Q91" t="s">
        <v>151</v>
      </c>
      <c r="R91" t="s">
        <v>2639</v>
      </c>
      <c r="S91">
        <v>6</v>
      </c>
      <c r="T91">
        <v>3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3</v>
      </c>
      <c r="AG91" t="s">
        <v>207</v>
      </c>
      <c r="AH91" t="s">
        <v>171</v>
      </c>
      <c r="AI91">
        <v>28</v>
      </c>
      <c r="AJ91">
        <v>1</v>
      </c>
      <c r="AK91">
        <v>0</v>
      </c>
      <c r="AL91" t="s">
        <v>156</v>
      </c>
      <c r="AM91" t="s">
        <v>156</v>
      </c>
      <c r="AN91" t="s">
        <v>156</v>
      </c>
      <c r="AO91" t="s">
        <v>156</v>
      </c>
      <c r="AP91" t="s">
        <v>156</v>
      </c>
      <c r="AQ91" t="s">
        <v>156</v>
      </c>
      <c r="AR91" t="s">
        <v>156</v>
      </c>
      <c r="AS91" t="s">
        <v>155</v>
      </c>
      <c r="AT91" t="s">
        <v>156</v>
      </c>
      <c r="AU91" t="s">
        <v>156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28</v>
      </c>
      <c r="CP91">
        <v>0</v>
      </c>
      <c r="CQ91">
        <v>0.73684210526315597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2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10</v>
      </c>
      <c r="EY91">
        <v>1.7487705422244499</v>
      </c>
      <c r="EZ91">
        <v>32455.364859876699</v>
      </c>
      <c r="FA91">
        <v>267</v>
      </c>
    </row>
    <row r="92" spans="1:157" x14ac:dyDescent="0.2">
      <c r="A92" t="s">
        <v>271</v>
      </c>
      <c r="B92">
        <v>1043.01</v>
      </c>
      <c r="C92">
        <v>1043010091</v>
      </c>
      <c r="D92">
        <v>40</v>
      </c>
      <c r="E92" t="s">
        <v>174</v>
      </c>
      <c r="F92">
        <v>1.3140604467805499</v>
      </c>
      <c r="G92">
        <v>31.714285714285701</v>
      </c>
      <c r="H92" t="s">
        <v>168</v>
      </c>
      <c r="I92">
        <v>26</v>
      </c>
      <c r="J92">
        <v>935</v>
      </c>
      <c r="K92" t="s">
        <v>170</v>
      </c>
      <c r="L92" t="s">
        <v>154</v>
      </c>
      <c r="M92" t="s">
        <v>208</v>
      </c>
      <c r="N92" t="s">
        <v>2643</v>
      </c>
      <c r="O92" t="s">
        <v>156</v>
      </c>
      <c r="P92" t="s">
        <v>160</v>
      </c>
      <c r="Q92" t="s">
        <v>151</v>
      </c>
      <c r="R92" t="s">
        <v>2639</v>
      </c>
      <c r="S92">
        <v>6</v>
      </c>
      <c r="T92">
        <v>3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3</v>
      </c>
      <c r="AG92" t="s">
        <v>207</v>
      </c>
      <c r="AH92" t="s">
        <v>171</v>
      </c>
      <c r="AI92">
        <v>28</v>
      </c>
      <c r="AJ92">
        <v>1</v>
      </c>
      <c r="AK92">
        <v>0</v>
      </c>
      <c r="AL92" t="s">
        <v>156</v>
      </c>
      <c r="AM92" t="s">
        <v>156</v>
      </c>
      <c r="AN92" t="s">
        <v>156</v>
      </c>
      <c r="AO92" t="s">
        <v>156</v>
      </c>
      <c r="AP92" t="s">
        <v>156</v>
      </c>
      <c r="AQ92" t="s">
        <v>156</v>
      </c>
      <c r="AR92" t="s">
        <v>156</v>
      </c>
      <c r="AS92" t="s">
        <v>155</v>
      </c>
      <c r="AT92" t="s">
        <v>156</v>
      </c>
      <c r="AU92" t="s">
        <v>156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29</v>
      </c>
      <c r="CP92">
        <v>0</v>
      </c>
      <c r="CQ92">
        <v>0.74358974358974195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10</v>
      </c>
      <c r="EY92">
        <v>1.7193496412821101</v>
      </c>
      <c r="EZ92">
        <v>34625.34373439</v>
      </c>
      <c r="FA92">
        <v>267</v>
      </c>
    </row>
    <row r="93" spans="1:157" x14ac:dyDescent="0.2">
      <c r="A93" t="s">
        <v>272</v>
      </c>
      <c r="B93">
        <v>1043.01</v>
      </c>
      <c r="C93">
        <v>1043010092</v>
      </c>
      <c r="D93">
        <v>41</v>
      </c>
      <c r="E93" t="s">
        <v>177</v>
      </c>
      <c r="F93">
        <v>1.3469119579500699</v>
      </c>
      <c r="G93">
        <v>31.8571428571429</v>
      </c>
      <c r="H93" t="s">
        <v>168</v>
      </c>
      <c r="I93">
        <v>26</v>
      </c>
      <c r="J93">
        <v>935</v>
      </c>
      <c r="K93" t="s">
        <v>170</v>
      </c>
      <c r="L93" t="s">
        <v>154</v>
      </c>
      <c r="M93" t="s">
        <v>208</v>
      </c>
      <c r="N93" t="s">
        <v>2643</v>
      </c>
      <c r="O93" t="s">
        <v>156</v>
      </c>
      <c r="P93" t="s">
        <v>160</v>
      </c>
      <c r="Q93" t="s">
        <v>151</v>
      </c>
      <c r="R93" t="s">
        <v>2639</v>
      </c>
      <c r="S93">
        <v>6</v>
      </c>
      <c r="T93">
        <v>3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3</v>
      </c>
      <c r="AG93" t="s">
        <v>207</v>
      </c>
      <c r="AH93" t="s">
        <v>171</v>
      </c>
      <c r="AI93">
        <v>28</v>
      </c>
      <c r="AJ93">
        <v>1</v>
      </c>
      <c r="AK93">
        <v>0</v>
      </c>
      <c r="AL93" t="s">
        <v>156</v>
      </c>
      <c r="AM93" t="s">
        <v>156</v>
      </c>
      <c r="AN93" t="s">
        <v>156</v>
      </c>
      <c r="AO93" t="s">
        <v>156</v>
      </c>
      <c r="AP93" t="s">
        <v>156</v>
      </c>
      <c r="AQ93" t="s">
        <v>156</v>
      </c>
      <c r="AR93" t="s">
        <v>156</v>
      </c>
      <c r="AS93" t="s">
        <v>155</v>
      </c>
      <c r="AT93" t="s">
        <v>156</v>
      </c>
      <c r="AU93" t="s">
        <v>156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30</v>
      </c>
      <c r="CP93">
        <v>0</v>
      </c>
      <c r="CQ93">
        <v>0.75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10</v>
      </c>
      <c r="EY93">
        <v>1.72675813486456</v>
      </c>
      <c r="EZ93">
        <v>29372.430777552199</v>
      </c>
      <c r="FA93">
        <v>275</v>
      </c>
    </row>
    <row r="94" spans="1:157" x14ac:dyDescent="0.2">
      <c r="A94" t="s">
        <v>273</v>
      </c>
      <c r="B94">
        <v>1043.01</v>
      </c>
      <c r="C94">
        <v>1043010093</v>
      </c>
      <c r="D94">
        <v>44</v>
      </c>
      <c r="E94" t="s">
        <v>177</v>
      </c>
      <c r="F94">
        <v>1.4454664914586099</v>
      </c>
      <c r="G94">
        <v>32.285714285714299</v>
      </c>
      <c r="H94" t="s">
        <v>163</v>
      </c>
      <c r="I94">
        <v>26</v>
      </c>
      <c r="J94">
        <v>935</v>
      </c>
      <c r="K94" t="s">
        <v>170</v>
      </c>
      <c r="L94" t="s">
        <v>154</v>
      </c>
      <c r="M94" t="s">
        <v>208</v>
      </c>
      <c r="N94" t="s">
        <v>2643</v>
      </c>
      <c r="O94" t="s">
        <v>156</v>
      </c>
      <c r="P94" t="s">
        <v>160</v>
      </c>
      <c r="Q94" t="s">
        <v>151</v>
      </c>
      <c r="R94" t="s">
        <v>2639</v>
      </c>
      <c r="S94">
        <v>6</v>
      </c>
      <c r="T94">
        <v>3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0</v>
      </c>
      <c r="AE94">
        <v>0</v>
      </c>
      <c r="AF94">
        <v>3</v>
      </c>
      <c r="AG94" t="s">
        <v>207</v>
      </c>
      <c r="AH94" t="s">
        <v>171</v>
      </c>
      <c r="AI94">
        <v>28</v>
      </c>
      <c r="AJ94">
        <v>1</v>
      </c>
      <c r="AK94">
        <v>0</v>
      </c>
      <c r="AL94" t="s">
        <v>156</v>
      </c>
      <c r="AM94" t="s">
        <v>156</v>
      </c>
      <c r="AN94" t="s">
        <v>156</v>
      </c>
      <c r="AO94" t="s">
        <v>156</v>
      </c>
      <c r="AP94" t="s">
        <v>156</v>
      </c>
      <c r="AQ94" t="s">
        <v>156</v>
      </c>
      <c r="AR94" t="s">
        <v>156</v>
      </c>
      <c r="AS94" t="s">
        <v>155</v>
      </c>
      <c r="AT94" t="s">
        <v>156</v>
      </c>
      <c r="AU94" t="s">
        <v>156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33</v>
      </c>
      <c r="CP94">
        <v>2.32558139534884E-2</v>
      </c>
      <c r="CQ94">
        <v>0.76744186046511398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11</v>
      </c>
      <c r="EY94">
        <v>1.8711406851143699</v>
      </c>
      <c r="EZ94">
        <v>28787.656693885801</v>
      </c>
      <c r="FA94">
        <v>275</v>
      </c>
    </row>
    <row r="95" spans="1:157" x14ac:dyDescent="0.2">
      <c r="A95" t="s">
        <v>274</v>
      </c>
      <c r="B95">
        <v>1043.01</v>
      </c>
      <c r="C95">
        <v>1043010094</v>
      </c>
      <c r="D95">
        <v>46</v>
      </c>
      <c r="E95" t="s">
        <v>177</v>
      </c>
      <c r="F95">
        <v>1.51116951379763</v>
      </c>
      <c r="G95">
        <v>32.571428571428598</v>
      </c>
      <c r="H95" t="s">
        <v>163</v>
      </c>
      <c r="I95">
        <v>26</v>
      </c>
      <c r="J95">
        <v>935</v>
      </c>
      <c r="K95" t="s">
        <v>170</v>
      </c>
      <c r="L95" t="s">
        <v>154</v>
      </c>
      <c r="M95" t="s">
        <v>208</v>
      </c>
      <c r="N95" t="s">
        <v>2643</v>
      </c>
      <c r="O95" t="s">
        <v>156</v>
      </c>
      <c r="P95" t="s">
        <v>160</v>
      </c>
      <c r="Q95" t="s">
        <v>151</v>
      </c>
      <c r="R95" t="s">
        <v>2639</v>
      </c>
      <c r="S95">
        <v>6</v>
      </c>
      <c r="T95">
        <v>3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3</v>
      </c>
      <c r="AG95" t="s">
        <v>207</v>
      </c>
      <c r="AH95" t="s">
        <v>171</v>
      </c>
      <c r="AI95">
        <v>28</v>
      </c>
      <c r="AJ95">
        <v>1</v>
      </c>
      <c r="AK95">
        <v>0</v>
      </c>
      <c r="AL95" t="s">
        <v>156</v>
      </c>
      <c r="AM95" t="s">
        <v>156</v>
      </c>
      <c r="AN95" t="s">
        <v>156</v>
      </c>
      <c r="AO95" t="s">
        <v>156</v>
      </c>
      <c r="AP95" t="s">
        <v>156</v>
      </c>
      <c r="AQ95" t="s">
        <v>156</v>
      </c>
      <c r="AR95" t="s">
        <v>156</v>
      </c>
      <c r="AS95" t="s">
        <v>155</v>
      </c>
      <c r="AT95" t="s">
        <v>156</v>
      </c>
      <c r="AU95" t="s">
        <v>156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2</v>
      </c>
      <c r="CO95">
        <v>35</v>
      </c>
      <c r="CP95">
        <v>4.44444444444443E-2</v>
      </c>
      <c r="CQ95">
        <v>0.77777777777777801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12</v>
      </c>
      <c r="EY95">
        <v>1.82054756339399</v>
      </c>
      <c r="EZ95">
        <v>26530.741657544</v>
      </c>
      <c r="FA95">
        <v>279</v>
      </c>
    </row>
    <row r="96" spans="1:157" x14ac:dyDescent="0.2">
      <c r="A96" t="s">
        <v>275</v>
      </c>
      <c r="B96">
        <v>1043.01</v>
      </c>
      <c r="C96">
        <v>1043010095</v>
      </c>
      <c r="D96">
        <v>48</v>
      </c>
      <c r="E96" t="s">
        <v>177</v>
      </c>
      <c r="F96">
        <v>1.57687253613666</v>
      </c>
      <c r="G96">
        <v>32.857142857142897</v>
      </c>
      <c r="H96" t="s">
        <v>163</v>
      </c>
      <c r="I96">
        <v>26</v>
      </c>
      <c r="J96">
        <v>935</v>
      </c>
      <c r="K96" t="s">
        <v>170</v>
      </c>
      <c r="L96" t="s">
        <v>154</v>
      </c>
      <c r="M96" t="s">
        <v>208</v>
      </c>
      <c r="N96" t="s">
        <v>2643</v>
      </c>
      <c r="O96" t="s">
        <v>156</v>
      </c>
      <c r="P96" t="s">
        <v>160</v>
      </c>
      <c r="Q96" t="s">
        <v>151</v>
      </c>
      <c r="R96" t="s">
        <v>2639</v>
      </c>
      <c r="S96">
        <v>6</v>
      </c>
      <c r="T96">
        <v>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</v>
      </c>
      <c r="AD96">
        <v>0</v>
      </c>
      <c r="AE96">
        <v>0</v>
      </c>
      <c r="AF96">
        <v>3</v>
      </c>
      <c r="AG96" t="s">
        <v>207</v>
      </c>
      <c r="AH96" t="s">
        <v>171</v>
      </c>
      <c r="AI96">
        <v>28</v>
      </c>
      <c r="AJ96">
        <v>1</v>
      </c>
      <c r="AK96">
        <v>0</v>
      </c>
      <c r="AL96" t="s">
        <v>156</v>
      </c>
      <c r="AM96" t="s">
        <v>156</v>
      </c>
      <c r="AN96" t="s">
        <v>156</v>
      </c>
      <c r="AO96" t="s">
        <v>156</v>
      </c>
      <c r="AP96" t="s">
        <v>156</v>
      </c>
      <c r="AQ96" t="s">
        <v>156</v>
      </c>
      <c r="AR96" t="s">
        <v>156</v>
      </c>
      <c r="AS96" t="s">
        <v>155</v>
      </c>
      <c r="AT96" t="s">
        <v>156</v>
      </c>
      <c r="AU96" t="s">
        <v>156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2</v>
      </c>
      <c r="CO96">
        <v>37</v>
      </c>
      <c r="CP96">
        <v>4.2553191489361701E-2</v>
      </c>
      <c r="CQ96">
        <v>0.78723404255318996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13</v>
      </c>
      <c r="EY96">
        <v>1.86380949018994</v>
      </c>
      <c r="EZ96">
        <v>25786.375266109499</v>
      </c>
      <c r="FA96">
        <v>275</v>
      </c>
    </row>
    <row r="97" spans="1:157" x14ac:dyDescent="0.2">
      <c r="A97" t="s">
        <v>276</v>
      </c>
      <c r="B97">
        <v>1043.01</v>
      </c>
      <c r="C97">
        <v>1043010096</v>
      </c>
      <c r="D97">
        <v>49</v>
      </c>
      <c r="E97" t="s">
        <v>177</v>
      </c>
      <c r="F97">
        <v>1.60972404730618</v>
      </c>
      <c r="G97">
        <v>33</v>
      </c>
      <c r="H97" t="s">
        <v>163</v>
      </c>
      <c r="I97">
        <v>26</v>
      </c>
      <c r="J97">
        <v>935</v>
      </c>
      <c r="K97" t="s">
        <v>170</v>
      </c>
      <c r="L97" t="s">
        <v>154</v>
      </c>
      <c r="M97" t="s">
        <v>208</v>
      </c>
      <c r="N97" t="s">
        <v>2643</v>
      </c>
      <c r="O97" t="s">
        <v>156</v>
      </c>
      <c r="P97" t="s">
        <v>160</v>
      </c>
      <c r="Q97" t="s">
        <v>151</v>
      </c>
      <c r="R97" t="s">
        <v>2639</v>
      </c>
      <c r="S97">
        <v>6</v>
      </c>
      <c r="T97">
        <v>3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0</v>
      </c>
      <c r="AF97">
        <v>3</v>
      </c>
      <c r="AG97" t="s">
        <v>207</v>
      </c>
      <c r="AH97" t="s">
        <v>171</v>
      </c>
      <c r="AI97">
        <v>28</v>
      </c>
      <c r="AJ97">
        <v>1</v>
      </c>
      <c r="AK97">
        <v>0</v>
      </c>
      <c r="AL97" t="s">
        <v>156</v>
      </c>
      <c r="AM97" t="s">
        <v>156</v>
      </c>
      <c r="AN97" t="s">
        <v>156</v>
      </c>
      <c r="AO97" t="s">
        <v>156</v>
      </c>
      <c r="AP97" t="s">
        <v>156</v>
      </c>
      <c r="AQ97" t="s">
        <v>156</v>
      </c>
      <c r="AR97" t="s">
        <v>156</v>
      </c>
      <c r="AS97" t="s">
        <v>155</v>
      </c>
      <c r="AT97" t="s">
        <v>156</v>
      </c>
      <c r="AU97" t="s">
        <v>156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</v>
      </c>
      <c r="CO97">
        <v>38</v>
      </c>
      <c r="CP97">
        <v>4.1666666666666602E-2</v>
      </c>
      <c r="CQ97">
        <v>0.79166666666666496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13</v>
      </c>
      <c r="EY97">
        <v>1.89173236979905</v>
      </c>
      <c r="EZ97">
        <v>23732.403326891301</v>
      </c>
      <c r="FA97">
        <v>270</v>
      </c>
    </row>
    <row r="98" spans="1:157" x14ac:dyDescent="0.2">
      <c r="A98" t="s">
        <v>277</v>
      </c>
      <c r="B98">
        <v>1043.01</v>
      </c>
      <c r="C98">
        <v>1043010090</v>
      </c>
      <c r="D98">
        <v>56</v>
      </c>
      <c r="E98" t="s">
        <v>162</v>
      </c>
      <c r="F98">
        <v>1.8396846254927699</v>
      </c>
      <c r="G98">
        <v>34</v>
      </c>
      <c r="H98" t="s">
        <v>163</v>
      </c>
      <c r="I98">
        <v>26</v>
      </c>
      <c r="J98">
        <v>935</v>
      </c>
      <c r="K98" t="s">
        <v>170</v>
      </c>
      <c r="L98" t="s">
        <v>154</v>
      </c>
      <c r="M98" t="s">
        <v>208</v>
      </c>
      <c r="N98" t="s">
        <v>2643</v>
      </c>
      <c r="O98" t="s">
        <v>156</v>
      </c>
      <c r="P98" t="s">
        <v>160</v>
      </c>
      <c r="Q98" t="s">
        <v>151</v>
      </c>
      <c r="R98" t="s">
        <v>2639</v>
      </c>
      <c r="S98">
        <v>6</v>
      </c>
      <c r="T98">
        <v>3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  <c r="AD98">
        <v>0</v>
      </c>
      <c r="AE98">
        <v>0</v>
      </c>
      <c r="AF98">
        <v>3</v>
      </c>
      <c r="AG98" t="s">
        <v>207</v>
      </c>
      <c r="AH98" t="s">
        <v>171</v>
      </c>
      <c r="AI98">
        <v>28</v>
      </c>
      <c r="AJ98">
        <v>1</v>
      </c>
      <c r="AK98">
        <v>0</v>
      </c>
      <c r="AL98" t="s">
        <v>156</v>
      </c>
      <c r="AM98" t="s">
        <v>156</v>
      </c>
      <c r="AN98" t="s">
        <v>156</v>
      </c>
      <c r="AO98" t="s">
        <v>156</v>
      </c>
      <c r="AP98" t="s">
        <v>156</v>
      </c>
      <c r="AQ98" t="s">
        <v>156</v>
      </c>
      <c r="AR98" t="s">
        <v>156</v>
      </c>
      <c r="AS98" t="s">
        <v>155</v>
      </c>
      <c r="AT98" t="s">
        <v>156</v>
      </c>
      <c r="AU98" t="s">
        <v>156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45</v>
      </c>
      <c r="CP98">
        <v>3.6363636363636202E-2</v>
      </c>
      <c r="CQ98">
        <v>0.81818181818181801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15</v>
      </c>
      <c r="EY98">
        <v>1.9977640854218599</v>
      </c>
      <c r="EZ98">
        <v>17328.025601114801</v>
      </c>
      <c r="FA98">
        <v>295</v>
      </c>
    </row>
    <row r="99" spans="1:157" x14ac:dyDescent="0.2">
      <c r="A99" t="s">
        <v>278</v>
      </c>
      <c r="B99">
        <v>1043.01</v>
      </c>
      <c r="C99">
        <v>1043010089</v>
      </c>
      <c r="D99">
        <v>57</v>
      </c>
      <c r="E99" t="s">
        <v>162</v>
      </c>
      <c r="F99">
        <v>1.8725361366622899</v>
      </c>
      <c r="G99">
        <v>34.142857142857103</v>
      </c>
      <c r="H99" t="s">
        <v>163</v>
      </c>
      <c r="I99">
        <v>26</v>
      </c>
      <c r="J99">
        <v>935</v>
      </c>
      <c r="K99" t="s">
        <v>170</v>
      </c>
      <c r="L99" t="s">
        <v>154</v>
      </c>
      <c r="M99" t="s">
        <v>208</v>
      </c>
      <c r="N99" t="s">
        <v>2643</v>
      </c>
      <c r="O99" t="s">
        <v>156</v>
      </c>
      <c r="P99" t="s">
        <v>160</v>
      </c>
      <c r="Q99" t="s">
        <v>151</v>
      </c>
      <c r="R99" t="s">
        <v>2639</v>
      </c>
      <c r="S99">
        <v>6</v>
      </c>
      <c r="T99">
        <v>3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3</v>
      </c>
      <c r="AG99" t="s">
        <v>207</v>
      </c>
      <c r="AH99" t="s">
        <v>171</v>
      </c>
      <c r="AI99">
        <v>28</v>
      </c>
      <c r="AJ99">
        <v>1</v>
      </c>
      <c r="AK99">
        <v>0</v>
      </c>
      <c r="AL99" t="s">
        <v>156</v>
      </c>
      <c r="AM99" t="s">
        <v>156</v>
      </c>
      <c r="AN99" t="s">
        <v>156</v>
      </c>
      <c r="AO99" t="s">
        <v>156</v>
      </c>
      <c r="AP99" t="s">
        <v>156</v>
      </c>
      <c r="AQ99" t="s">
        <v>156</v>
      </c>
      <c r="AR99" t="s">
        <v>156</v>
      </c>
      <c r="AS99" t="s">
        <v>155</v>
      </c>
      <c r="AT99" t="s">
        <v>156</v>
      </c>
      <c r="AU99" t="s">
        <v>156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</v>
      </c>
      <c r="CO99">
        <v>46</v>
      </c>
      <c r="CP99">
        <v>3.5714285714285601E-2</v>
      </c>
      <c r="CQ99">
        <v>0.82142857142856895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15</v>
      </c>
      <c r="EY99">
        <v>1.9724273726235799</v>
      </c>
      <c r="EZ99">
        <v>19349.211747701502</v>
      </c>
      <c r="FA99">
        <v>294</v>
      </c>
    </row>
    <row r="100" spans="1:157" x14ac:dyDescent="0.2">
      <c r="A100" t="s">
        <v>279</v>
      </c>
      <c r="B100">
        <v>1043.01</v>
      </c>
      <c r="C100">
        <v>1043010204</v>
      </c>
      <c r="D100">
        <v>11</v>
      </c>
      <c r="E100" t="s">
        <v>193</v>
      </c>
      <c r="F100">
        <v>0.36136662286465199</v>
      </c>
      <c r="G100">
        <v>27.571428571428601</v>
      </c>
      <c r="H100" t="s">
        <v>179</v>
      </c>
      <c r="I100">
        <v>26</v>
      </c>
      <c r="J100">
        <v>935</v>
      </c>
      <c r="K100" t="s">
        <v>170</v>
      </c>
      <c r="L100" t="s">
        <v>154</v>
      </c>
      <c r="M100" t="s">
        <v>208</v>
      </c>
      <c r="N100" t="s">
        <v>2643</v>
      </c>
      <c r="O100" t="s">
        <v>156</v>
      </c>
      <c r="P100" t="s">
        <v>160</v>
      </c>
      <c r="Q100" t="s">
        <v>183</v>
      </c>
      <c r="R100" t="s">
        <v>2640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 t="s">
        <v>207</v>
      </c>
      <c r="AH100" t="s">
        <v>171</v>
      </c>
      <c r="AI100">
        <v>28</v>
      </c>
      <c r="AJ100">
        <v>1</v>
      </c>
      <c r="AK100">
        <v>0</v>
      </c>
      <c r="AL100" t="s">
        <v>156</v>
      </c>
      <c r="AM100" t="s">
        <v>156</v>
      </c>
      <c r="AN100" t="s">
        <v>156</v>
      </c>
      <c r="AO100" t="s">
        <v>156</v>
      </c>
      <c r="AP100" t="s">
        <v>156</v>
      </c>
      <c r="AQ100" t="s">
        <v>156</v>
      </c>
      <c r="AR100" t="s">
        <v>156</v>
      </c>
      <c r="AS100" t="s">
        <v>155</v>
      </c>
      <c r="AT100" t="s">
        <v>156</v>
      </c>
      <c r="AU100" t="s">
        <v>156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4</v>
      </c>
      <c r="CP100">
        <v>0</v>
      </c>
      <c r="CQ100">
        <v>0.4</v>
      </c>
      <c r="CR100">
        <v>2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8</v>
      </c>
      <c r="EY100">
        <v>1.53283080500851</v>
      </c>
      <c r="EZ100">
        <v>15551.752042919201</v>
      </c>
      <c r="FA100">
        <v>132</v>
      </c>
    </row>
    <row r="101" spans="1:157" x14ac:dyDescent="0.2">
      <c r="A101" t="s">
        <v>280</v>
      </c>
      <c r="B101">
        <v>1043.01</v>
      </c>
      <c r="C101">
        <v>1043010050</v>
      </c>
      <c r="D101">
        <v>58</v>
      </c>
      <c r="E101" t="s">
        <v>162</v>
      </c>
      <c r="F101">
        <v>1.9053876478317999</v>
      </c>
      <c r="G101">
        <v>34.285714285714299</v>
      </c>
      <c r="H101" t="s">
        <v>163</v>
      </c>
      <c r="I101">
        <v>26</v>
      </c>
      <c r="J101">
        <v>935</v>
      </c>
      <c r="K101" t="s">
        <v>170</v>
      </c>
      <c r="L101" t="s">
        <v>154</v>
      </c>
      <c r="M101" t="s">
        <v>208</v>
      </c>
      <c r="N101" t="s">
        <v>2643</v>
      </c>
      <c r="O101" t="s">
        <v>156</v>
      </c>
      <c r="P101" t="s">
        <v>160</v>
      </c>
      <c r="Q101" t="s">
        <v>151</v>
      </c>
      <c r="R101" t="s">
        <v>2639</v>
      </c>
      <c r="S101">
        <v>6</v>
      </c>
      <c r="T101">
        <v>3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</v>
      </c>
      <c r="AD101">
        <v>0</v>
      </c>
      <c r="AE101">
        <v>0</v>
      </c>
      <c r="AF101">
        <v>3</v>
      </c>
      <c r="AG101" t="s">
        <v>207</v>
      </c>
      <c r="AH101" t="s">
        <v>171</v>
      </c>
      <c r="AI101">
        <v>28</v>
      </c>
      <c r="AJ101">
        <v>1</v>
      </c>
      <c r="AK101">
        <v>0</v>
      </c>
      <c r="AL101" t="s">
        <v>156</v>
      </c>
      <c r="AM101" t="s">
        <v>156</v>
      </c>
      <c r="AN101" t="s">
        <v>156</v>
      </c>
      <c r="AO101" t="s">
        <v>156</v>
      </c>
      <c r="AP101" t="s">
        <v>156</v>
      </c>
      <c r="AQ101" t="s">
        <v>156</v>
      </c>
      <c r="AR101" t="s">
        <v>156</v>
      </c>
      <c r="AS101" t="s">
        <v>155</v>
      </c>
      <c r="AT101" t="s">
        <v>156</v>
      </c>
      <c r="AU101" t="s">
        <v>156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2</v>
      </c>
      <c r="CO101">
        <v>47</v>
      </c>
      <c r="CP101">
        <v>3.5087719298245501E-2</v>
      </c>
      <c r="CQ101">
        <v>0.82456140350877205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16</v>
      </c>
      <c r="EY101">
        <v>2.0771138690215398</v>
      </c>
      <c r="EZ101">
        <v>16997.6427205605</v>
      </c>
      <c r="FA101">
        <v>304</v>
      </c>
    </row>
    <row r="102" spans="1:157" x14ac:dyDescent="0.2">
      <c r="A102" t="s">
        <v>281</v>
      </c>
      <c r="B102">
        <v>1043.01</v>
      </c>
      <c r="C102">
        <v>1043010207</v>
      </c>
      <c r="D102">
        <v>13</v>
      </c>
      <c r="E102" t="s">
        <v>193</v>
      </c>
      <c r="F102">
        <v>0.42706964520367902</v>
      </c>
      <c r="G102">
        <v>27.8571428571429</v>
      </c>
      <c r="H102" t="s">
        <v>179</v>
      </c>
      <c r="I102">
        <v>26</v>
      </c>
      <c r="J102">
        <v>935</v>
      </c>
      <c r="K102" t="s">
        <v>170</v>
      </c>
      <c r="L102" t="s">
        <v>154</v>
      </c>
      <c r="M102" t="s">
        <v>208</v>
      </c>
      <c r="N102" t="s">
        <v>2643</v>
      </c>
      <c r="O102" t="s">
        <v>156</v>
      </c>
      <c r="P102" t="s">
        <v>160</v>
      </c>
      <c r="Q102" t="s">
        <v>183</v>
      </c>
      <c r="R102" t="s">
        <v>2640</v>
      </c>
      <c r="S102">
        <v>4</v>
      </c>
      <c r="T102">
        <v>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 t="s">
        <v>207</v>
      </c>
      <c r="AH102" t="s">
        <v>171</v>
      </c>
      <c r="AI102">
        <v>28</v>
      </c>
      <c r="AJ102">
        <v>1</v>
      </c>
      <c r="AK102">
        <v>0</v>
      </c>
      <c r="AL102" t="s">
        <v>156</v>
      </c>
      <c r="AM102" t="s">
        <v>156</v>
      </c>
      <c r="AN102" t="s">
        <v>156</v>
      </c>
      <c r="AO102" t="s">
        <v>156</v>
      </c>
      <c r="AP102" t="s">
        <v>156</v>
      </c>
      <c r="AQ102" t="s">
        <v>156</v>
      </c>
      <c r="AR102" t="s">
        <v>156</v>
      </c>
      <c r="AS102" t="s">
        <v>155</v>
      </c>
      <c r="AT102" t="s">
        <v>156</v>
      </c>
      <c r="AU102" t="s">
        <v>156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6</v>
      </c>
      <c r="CP102">
        <v>0</v>
      </c>
      <c r="CQ102">
        <v>0.5</v>
      </c>
      <c r="CR102">
        <v>2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8</v>
      </c>
      <c r="EY102">
        <v>1.5879112619451301</v>
      </c>
      <c r="EZ102">
        <v>20176.719495780999</v>
      </c>
      <c r="FA102">
        <v>152</v>
      </c>
    </row>
    <row r="103" spans="1:157" x14ac:dyDescent="0.2">
      <c r="A103" t="s">
        <v>282</v>
      </c>
      <c r="B103">
        <v>1043.01</v>
      </c>
      <c r="C103">
        <v>1043010208</v>
      </c>
      <c r="D103">
        <v>14</v>
      </c>
      <c r="E103" t="s">
        <v>193</v>
      </c>
      <c r="F103">
        <v>0.45992115637319297</v>
      </c>
      <c r="G103">
        <v>28</v>
      </c>
      <c r="H103" t="s">
        <v>179</v>
      </c>
      <c r="I103">
        <v>26</v>
      </c>
      <c r="J103">
        <v>935</v>
      </c>
      <c r="K103" t="s">
        <v>170</v>
      </c>
      <c r="L103" t="s">
        <v>154</v>
      </c>
      <c r="M103" t="s">
        <v>208</v>
      </c>
      <c r="N103" t="s">
        <v>2643</v>
      </c>
      <c r="O103" t="s">
        <v>156</v>
      </c>
      <c r="P103" t="s">
        <v>160</v>
      </c>
      <c r="Q103" t="s">
        <v>183</v>
      </c>
      <c r="R103" t="s">
        <v>2640</v>
      </c>
      <c r="S103">
        <v>4</v>
      </c>
      <c r="T103">
        <v>2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 t="s">
        <v>207</v>
      </c>
      <c r="AH103" t="s">
        <v>171</v>
      </c>
      <c r="AI103">
        <v>28</v>
      </c>
      <c r="AJ103">
        <v>1</v>
      </c>
      <c r="AK103">
        <v>0</v>
      </c>
      <c r="AL103" t="s">
        <v>156</v>
      </c>
      <c r="AM103" t="s">
        <v>156</v>
      </c>
      <c r="AN103" t="s">
        <v>156</v>
      </c>
      <c r="AO103" t="s">
        <v>156</v>
      </c>
      <c r="AP103" t="s">
        <v>156</v>
      </c>
      <c r="AQ103" t="s">
        <v>156</v>
      </c>
      <c r="AR103" t="s">
        <v>156</v>
      </c>
      <c r="AS103" t="s">
        <v>155</v>
      </c>
      <c r="AT103" t="s">
        <v>156</v>
      </c>
      <c r="AU103" t="s">
        <v>156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7</v>
      </c>
      <c r="CP103">
        <v>0</v>
      </c>
      <c r="CQ103">
        <v>0.53846153846153599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8</v>
      </c>
      <c r="EY103">
        <v>1.5828893913531099</v>
      </c>
      <c r="EZ103">
        <v>16056.555566757501</v>
      </c>
      <c r="FA103">
        <v>169</v>
      </c>
    </row>
    <row r="104" spans="1:157" x14ac:dyDescent="0.2">
      <c r="A104" t="s">
        <v>283</v>
      </c>
      <c r="B104">
        <v>1043.01</v>
      </c>
      <c r="C104">
        <v>1043010010</v>
      </c>
      <c r="D104">
        <v>16</v>
      </c>
      <c r="E104" t="s">
        <v>193</v>
      </c>
      <c r="F104">
        <v>0.525624178712221</v>
      </c>
      <c r="G104">
        <v>28.285714285714299</v>
      </c>
      <c r="H104" t="s">
        <v>179</v>
      </c>
      <c r="I104">
        <v>26</v>
      </c>
      <c r="J104">
        <v>935</v>
      </c>
      <c r="K104" t="s">
        <v>170</v>
      </c>
      <c r="L104" t="s">
        <v>154</v>
      </c>
      <c r="M104" t="s">
        <v>208</v>
      </c>
      <c r="N104" t="s">
        <v>2643</v>
      </c>
      <c r="O104" t="s">
        <v>156</v>
      </c>
      <c r="P104" t="s">
        <v>160</v>
      </c>
      <c r="Q104" t="s">
        <v>183</v>
      </c>
      <c r="R104" t="s">
        <v>2640</v>
      </c>
      <c r="S104">
        <v>4</v>
      </c>
      <c r="T104">
        <v>2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 t="s">
        <v>207</v>
      </c>
      <c r="AH104" t="s">
        <v>171</v>
      </c>
      <c r="AI104">
        <v>28</v>
      </c>
      <c r="AJ104">
        <v>1</v>
      </c>
      <c r="AK104">
        <v>0</v>
      </c>
      <c r="AL104" t="s">
        <v>156</v>
      </c>
      <c r="AM104" t="s">
        <v>156</v>
      </c>
      <c r="AN104" t="s">
        <v>156</v>
      </c>
      <c r="AO104" t="s">
        <v>156</v>
      </c>
      <c r="AP104" t="s">
        <v>156</v>
      </c>
      <c r="AQ104" t="s">
        <v>156</v>
      </c>
      <c r="AR104" t="s">
        <v>156</v>
      </c>
      <c r="AS104" t="s">
        <v>155</v>
      </c>
      <c r="AT104" t="s">
        <v>156</v>
      </c>
      <c r="AU104" t="s">
        <v>156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0</v>
      </c>
      <c r="CQ104">
        <v>0.6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13</v>
      </c>
      <c r="EY104">
        <v>1.8298095634776499</v>
      </c>
      <c r="EZ104">
        <v>33520.601877077002</v>
      </c>
      <c r="FA104">
        <v>307</v>
      </c>
    </row>
    <row r="105" spans="1:157" x14ac:dyDescent="0.2">
      <c r="A105" t="s">
        <v>284</v>
      </c>
      <c r="B105">
        <v>1043.01</v>
      </c>
      <c r="C105">
        <v>1043010001</v>
      </c>
      <c r="D105">
        <v>18</v>
      </c>
      <c r="E105" t="s">
        <v>193</v>
      </c>
      <c r="F105">
        <v>0.59132720105124803</v>
      </c>
      <c r="G105">
        <v>28.571428571428601</v>
      </c>
      <c r="H105" t="s">
        <v>179</v>
      </c>
      <c r="I105">
        <v>26</v>
      </c>
      <c r="J105">
        <v>935</v>
      </c>
      <c r="K105" t="s">
        <v>170</v>
      </c>
      <c r="L105" t="s">
        <v>154</v>
      </c>
      <c r="M105" t="s">
        <v>208</v>
      </c>
      <c r="N105" t="s">
        <v>2643</v>
      </c>
      <c r="O105" t="s">
        <v>156</v>
      </c>
      <c r="P105" t="s">
        <v>160</v>
      </c>
      <c r="Q105" t="s">
        <v>183</v>
      </c>
      <c r="R105" t="s">
        <v>2640</v>
      </c>
      <c r="S105">
        <v>4</v>
      </c>
      <c r="T105">
        <v>2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 t="s">
        <v>207</v>
      </c>
      <c r="AH105" t="s">
        <v>171</v>
      </c>
      <c r="AI105">
        <v>28</v>
      </c>
      <c r="AJ105">
        <v>1</v>
      </c>
      <c r="AK105">
        <v>0</v>
      </c>
      <c r="AL105" t="s">
        <v>156</v>
      </c>
      <c r="AM105" t="s">
        <v>156</v>
      </c>
      <c r="AN105" t="s">
        <v>156</v>
      </c>
      <c r="AO105" t="s">
        <v>156</v>
      </c>
      <c r="AP105" t="s">
        <v>156</v>
      </c>
      <c r="AQ105" t="s">
        <v>156</v>
      </c>
      <c r="AR105" t="s">
        <v>156</v>
      </c>
      <c r="AS105" t="s">
        <v>155</v>
      </c>
      <c r="AT105" t="s">
        <v>156</v>
      </c>
      <c r="AU105" t="s">
        <v>156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11</v>
      </c>
      <c r="CP105">
        <v>0</v>
      </c>
      <c r="CQ105">
        <v>0.64705882352941202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11</v>
      </c>
      <c r="EY105">
        <v>1.5164377150058801</v>
      </c>
      <c r="EZ105">
        <v>32894.959134035496</v>
      </c>
      <c r="FA105">
        <v>257</v>
      </c>
    </row>
    <row r="106" spans="1:157" x14ac:dyDescent="0.2">
      <c r="A106" t="s">
        <v>285</v>
      </c>
      <c r="B106">
        <v>1043.01</v>
      </c>
      <c r="C106">
        <v>1043010005</v>
      </c>
      <c r="D106">
        <v>19</v>
      </c>
      <c r="E106" t="s">
        <v>193</v>
      </c>
      <c r="F106">
        <v>0.62417871222076204</v>
      </c>
      <c r="G106">
        <v>28.714285714285701</v>
      </c>
      <c r="H106" t="s">
        <v>179</v>
      </c>
      <c r="I106">
        <v>26</v>
      </c>
      <c r="J106">
        <v>935</v>
      </c>
      <c r="K106" t="s">
        <v>170</v>
      </c>
      <c r="L106" t="s">
        <v>154</v>
      </c>
      <c r="M106" t="s">
        <v>208</v>
      </c>
      <c r="N106" t="s">
        <v>2643</v>
      </c>
      <c r="O106" t="s">
        <v>156</v>
      </c>
      <c r="P106" t="s">
        <v>160</v>
      </c>
      <c r="Q106" t="s">
        <v>183</v>
      </c>
      <c r="R106" t="s">
        <v>2640</v>
      </c>
      <c r="S106">
        <v>4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 t="s">
        <v>207</v>
      </c>
      <c r="AH106" t="s">
        <v>171</v>
      </c>
      <c r="AI106">
        <v>28</v>
      </c>
      <c r="AJ106">
        <v>1</v>
      </c>
      <c r="AK106">
        <v>0</v>
      </c>
      <c r="AL106" t="s">
        <v>156</v>
      </c>
      <c r="AM106" t="s">
        <v>156</v>
      </c>
      <c r="AN106" t="s">
        <v>156</v>
      </c>
      <c r="AO106" t="s">
        <v>156</v>
      </c>
      <c r="AP106" t="s">
        <v>156</v>
      </c>
      <c r="AQ106" t="s">
        <v>156</v>
      </c>
      <c r="AR106" t="s">
        <v>156</v>
      </c>
      <c r="AS106" t="s">
        <v>155</v>
      </c>
      <c r="AT106" t="s">
        <v>156</v>
      </c>
      <c r="AU106" t="s">
        <v>156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12</v>
      </c>
      <c r="CP106">
        <v>0</v>
      </c>
      <c r="CQ106">
        <v>0.66666666666666496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11</v>
      </c>
      <c r="EY106">
        <v>1.3767131915461599</v>
      </c>
      <c r="EZ106">
        <v>39139.942111701297</v>
      </c>
      <c r="FA106">
        <v>239</v>
      </c>
    </row>
    <row r="107" spans="1:157" x14ac:dyDescent="0.2">
      <c r="A107" t="s">
        <v>286</v>
      </c>
      <c r="B107">
        <v>1043.01</v>
      </c>
      <c r="C107">
        <v>1043010004</v>
      </c>
      <c r="D107">
        <v>20</v>
      </c>
      <c r="E107" t="s">
        <v>193</v>
      </c>
      <c r="F107">
        <v>0.65703022339027595</v>
      </c>
      <c r="G107">
        <v>28.8571428571429</v>
      </c>
      <c r="H107" t="s">
        <v>179</v>
      </c>
      <c r="I107">
        <v>26</v>
      </c>
      <c r="J107">
        <v>935</v>
      </c>
      <c r="K107" t="s">
        <v>170</v>
      </c>
      <c r="L107" t="s">
        <v>154</v>
      </c>
      <c r="M107" t="s">
        <v>208</v>
      </c>
      <c r="N107" t="s">
        <v>2643</v>
      </c>
      <c r="O107" t="s">
        <v>156</v>
      </c>
      <c r="P107" t="s">
        <v>160</v>
      </c>
      <c r="Q107" t="s">
        <v>183</v>
      </c>
      <c r="R107" t="s">
        <v>2640</v>
      </c>
      <c r="S107">
        <v>4</v>
      </c>
      <c r="T107">
        <v>2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1</v>
      </c>
      <c r="AG107" t="s">
        <v>207</v>
      </c>
      <c r="AH107" t="s">
        <v>171</v>
      </c>
      <c r="AI107">
        <v>28</v>
      </c>
      <c r="AJ107">
        <v>1</v>
      </c>
      <c r="AK107">
        <v>0</v>
      </c>
      <c r="AL107" t="s">
        <v>156</v>
      </c>
      <c r="AM107" t="s">
        <v>156</v>
      </c>
      <c r="AN107" t="s">
        <v>156</v>
      </c>
      <c r="AO107" t="s">
        <v>156</v>
      </c>
      <c r="AP107" t="s">
        <v>156</v>
      </c>
      <c r="AQ107" t="s">
        <v>156</v>
      </c>
      <c r="AR107" t="s">
        <v>156</v>
      </c>
      <c r="AS107" t="s">
        <v>155</v>
      </c>
      <c r="AT107" t="s">
        <v>156</v>
      </c>
      <c r="AU107" t="s">
        <v>156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13</v>
      </c>
      <c r="CP107">
        <v>0</v>
      </c>
      <c r="CQ107">
        <v>0.68421052631578905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11</v>
      </c>
      <c r="EY107">
        <v>1.4325817727622301</v>
      </c>
      <c r="EZ107">
        <v>32402.273071148498</v>
      </c>
      <c r="FA107">
        <v>223</v>
      </c>
    </row>
    <row r="108" spans="1:157" x14ac:dyDescent="0.2">
      <c r="A108" t="s">
        <v>287</v>
      </c>
      <c r="B108">
        <v>1047.01</v>
      </c>
      <c r="C108">
        <v>1047010206</v>
      </c>
      <c r="D108">
        <v>24</v>
      </c>
      <c r="E108" t="s">
        <v>167</v>
      </c>
      <c r="F108">
        <v>0.788436268068331</v>
      </c>
      <c r="G108">
        <v>26.428571428571399</v>
      </c>
      <c r="H108" t="s">
        <v>179</v>
      </c>
      <c r="I108">
        <v>23</v>
      </c>
      <c r="J108">
        <v>670</v>
      </c>
      <c r="K108" t="s">
        <v>170</v>
      </c>
      <c r="L108" t="s">
        <v>154</v>
      </c>
      <c r="M108" t="s">
        <v>208</v>
      </c>
      <c r="N108" t="s">
        <v>2643</v>
      </c>
      <c r="O108" t="s">
        <v>156</v>
      </c>
      <c r="P108" t="s">
        <v>160</v>
      </c>
      <c r="Q108" t="s">
        <v>151</v>
      </c>
      <c r="R108" t="s">
        <v>2639</v>
      </c>
      <c r="S108">
        <v>7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3</v>
      </c>
      <c r="AD108">
        <v>0</v>
      </c>
      <c r="AE108">
        <v>0</v>
      </c>
      <c r="AF108">
        <v>2</v>
      </c>
      <c r="AG108" t="s">
        <v>207</v>
      </c>
      <c r="AH108" t="s">
        <v>171</v>
      </c>
      <c r="AI108">
        <v>24</v>
      </c>
      <c r="AJ108">
        <v>1</v>
      </c>
      <c r="AK108">
        <v>0</v>
      </c>
      <c r="AL108" t="s">
        <v>224</v>
      </c>
      <c r="AM108" t="s">
        <v>224</v>
      </c>
      <c r="AN108" t="s">
        <v>155</v>
      </c>
      <c r="AO108" t="s">
        <v>224</v>
      </c>
      <c r="AP108" t="s">
        <v>224</v>
      </c>
      <c r="AQ108" t="s">
        <v>156</v>
      </c>
      <c r="AR108" t="s">
        <v>224</v>
      </c>
      <c r="AS108" t="s">
        <v>155</v>
      </c>
      <c r="AT108" t="s">
        <v>156</v>
      </c>
      <c r="AU108" t="s">
        <v>156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0</v>
      </c>
      <c r="CQ108">
        <v>0.39130434782608498</v>
      </c>
      <c r="CR108">
        <v>3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2</v>
      </c>
      <c r="DD108">
        <v>0</v>
      </c>
      <c r="DE108">
        <v>0</v>
      </c>
      <c r="DF108">
        <v>2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2</v>
      </c>
      <c r="EY108">
        <v>0.12920487644930601</v>
      </c>
      <c r="EZ108">
        <v>26630.626738768398</v>
      </c>
      <c r="FA108">
        <v>38</v>
      </c>
    </row>
    <row r="109" spans="1:157" x14ac:dyDescent="0.2">
      <c r="A109" t="s">
        <v>288</v>
      </c>
      <c r="B109">
        <v>1047.01</v>
      </c>
      <c r="C109">
        <v>1047010002</v>
      </c>
      <c r="D109">
        <v>35</v>
      </c>
      <c r="E109" t="s">
        <v>174</v>
      </c>
      <c r="F109">
        <v>1.14980289093298</v>
      </c>
      <c r="G109">
        <v>28</v>
      </c>
      <c r="H109" t="s">
        <v>179</v>
      </c>
      <c r="I109">
        <v>23</v>
      </c>
      <c r="J109">
        <v>670</v>
      </c>
      <c r="K109" t="s">
        <v>170</v>
      </c>
      <c r="L109" t="s">
        <v>154</v>
      </c>
      <c r="M109" t="s">
        <v>208</v>
      </c>
      <c r="N109" t="s">
        <v>2643</v>
      </c>
      <c r="O109" t="s">
        <v>156</v>
      </c>
      <c r="P109" t="s">
        <v>160</v>
      </c>
      <c r="Q109" t="s">
        <v>151</v>
      </c>
      <c r="R109" t="s">
        <v>2639</v>
      </c>
      <c r="S109">
        <v>7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3</v>
      </c>
      <c r="AD109">
        <v>0</v>
      </c>
      <c r="AE109">
        <v>0</v>
      </c>
      <c r="AF109">
        <v>2</v>
      </c>
      <c r="AG109" t="s">
        <v>207</v>
      </c>
      <c r="AH109" t="s">
        <v>171</v>
      </c>
      <c r="AI109">
        <v>24</v>
      </c>
      <c r="AJ109">
        <v>1</v>
      </c>
      <c r="AK109">
        <v>0</v>
      </c>
      <c r="AL109" t="s">
        <v>224</v>
      </c>
      <c r="AM109" t="s">
        <v>224</v>
      </c>
      <c r="AN109" t="s">
        <v>155</v>
      </c>
      <c r="AO109" t="s">
        <v>224</v>
      </c>
      <c r="AP109" t="s">
        <v>224</v>
      </c>
      <c r="AQ109" t="s">
        <v>156</v>
      </c>
      <c r="AR109" t="s">
        <v>224</v>
      </c>
      <c r="AS109" t="s">
        <v>155</v>
      </c>
      <c r="AT109" t="s">
        <v>156</v>
      </c>
      <c r="AU109" t="s">
        <v>156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</v>
      </c>
      <c r="CP109">
        <v>0</v>
      </c>
      <c r="CQ109">
        <v>0.58823529411764497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4</v>
      </c>
      <c r="EY109">
        <v>0.75024635020410302</v>
      </c>
      <c r="EZ109">
        <v>56139.963829250999</v>
      </c>
      <c r="FA109">
        <v>111</v>
      </c>
    </row>
    <row r="110" spans="1:157" x14ac:dyDescent="0.2">
      <c r="A110" t="s">
        <v>289</v>
      </c>
      <c r="B110">
        <v>1047.01</v>
      </c>
      <c r="C110">
        <v>1047010004</v>
      </c>
      <c r="D110">
        <v>37</v>
      </c>
      <c r="E110" t="s">
        <v>174</v>
      </c>
      <c r="F110">
        <v>1.2155059132720101</v>
      </c>
      <c r="G110">
        <v>28.285714285714299</v>
      </c>
      <c r="H110" t="s">
        <v>179</v>
      </c>
      <c r="I110">
        <v>23</v>
      </c>
      <c r="J110">
        <v>670</v>
      </c>
      <c r="K110" t="s">
        <v>170</v>
      </c>
      <c r="L110" t="s">
        <v>154</v>
      </c>
      <c r="M110" t="s">
        <v>208</v>
      </c>
      <c r="N110" t="s">
        <v>2643</v>
      </c>
      <c r="O110" t="s">
        <v>156</v>
      </c>
      <c r="P110" t="s">
        <v>160</v>
      </c>
      <c r="Q110" t="s">
        <v>151</v>
      </c>
      <c r="R110" t="s">
        <v>2639</v>
      </c>
      <c r="S110">
        <v>7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3</v>
      </c>
      <c r="AD110">
        <v>0</v>
      </c>
      <c r="AE110">
        <v>0</v>
      </c>
      <c r="AF110">
        <v>2</v>
      </c>
      <c r="AG110" t="s">
        <v>207</v>
      </c>
      <c r="AH110" t="s">
        <v>171</v>
      </c>
      <c r="AI110">
        <v>24</v>
      </c>
      <c r="AJ110">
        <v>1</v>
      </c>
      <c r="AK110">
        <v>0</v>
      </c>
      <c r="AL110" t="s">
        <v>224</v>
      </c>
      <c r="AM110" t="s">
        <v>224</v>
      </c>
      <c r="AN110" t="s">
        <v>155</v>
      </c>
      <c r="AO110" t="s">
        <v>224</v>
      </c>
      <c r="AP110" t="s">
        <v>224</v>
      </c>
      <c r="AQ110" t="s">
        <v>156</v>
      </c>
      <c r="AR110" t="s">
        <v>224</v>
      </c>
      <c r="AS110" t="s">
        <v>155</v>
      </c>
      <c r="AT110" t="s">
        <v>156</v>
      </c>
      <c r="AU110" t="s">
        <v>156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22</v>
      </c>
      <c r="CP110">
        <v>0</v>
      </c>
      <c r="CQ110">
        <v>0.61111111111111105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3</v>
      </c>
      <c r="EY110">
        <v>0.76304793970866602</v>
      </c>
      <c r="EZ110">
        <v>46411.055765447803</v>
      </c>
      <c r="FA110">
        <v>109</v>
      </c>
    </row>
    <row r="111" spans="1:157" x14ac:dyDescent="0.2">
      <c r="A111" t="s">
        <v>290</v>
      </c>
      <c r="B111">
        <v>1047.01</v>
      </c>
      <c r="C111">
        <v>1047010052</v>
      </c>
      <c r="D111">
        <v>40</v>
      </c>
      <c r="E111" t="s">
        <v>174</v>
      </c>
      <c r="F111">
        <v>1.3140604467805499</v>
      </c>
      <c r="G111">
        <v>28.714285714285701</v>
      </c>
      <c r="H111" t="s">
        <v>179</v>
      </c>
      <c r="I111">
        <v>23</v>
      </c>
      <c r="J111">
        <v>670</v>
      </c>
      <c r="K111" t="s">
        <v>170</v>
      </c>
      <c r="L111" t="s">
        <v>154</v>
      </c>
      <c r="M111" t="s">
        <v>208</v>
      </c>
      <c r="N111" t="s">
        <v>2643</v>
      </c>
      <c r="O111" t="s">
        <v>156</v>
      </c>
      <c r="P111" t="s">
        <v>160</v>
      </c>
      <c r="Q111" t="s">
        <v>151</v>
      </c>
      <c r="R111" t="s">
        <v>2639</v>
      </c>
      <c r="S111">
        <v>7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3</v>
      </c>
      <c r="AD111">
        <v>0</v>
      </c>
      <c r="AE111">
        <v>0</v>
      </c>
      <c r="AF111">
        <v>2</v>
      </c>
      <c r="AG111" t="s">
        <v>207</v>
      </c>
      <c r="AH111" t="s">
        <v>171</v>
      </c>
      <c r="AI111">
        <v>24</v>
      </c>
      <c r="AJ111">
        <v>1</v>
      </c>
      <c r="AK111">
        <v>0</v>
      </c>
      <c r="AL111" t="s">
        <v>224</v>
      </c>
      <c r="AM111" t="s">
        <v>224</v>
      </c>
      <c r="AN111" t="s">
        <v>155</v>
      </c>
      <c r="AO111" t="s">
        <v>224</v>
      </c>
      <c r="AP111" t="s">
        <v>224</v>
      </c>
      <c r="AQ111" t="s">
        <v>156</v>
      </c>
      <c r="AR111" t="s">
        <v>224</v>
      </c>
      <c r="AS111" t="s">
        <v>155</v>
      </c>
      <c r="AT111" t="s">
        <v>156</v>
      </c>
      <c r="AU111" t="s">
        <v>156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25</v>
      </c>
      <c r="CP111">
        <v>0</v>
      </c>
      <c r="CQ111">
        <v>0.64102564102563897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6</v>
      </c>
      <c r="EY111">
        <v>0.96115609671415303</v>
      </c>
      <c r="EZ111">
        <v>44717.553465932397</v>
      </c>
      <c r="FA111">
        <v>205</v>
      </c>
    </row>
    <row r="112" spans="1:157" x14ac:dyDescent="0.2">
      <c r="A112" t="s">
        <v>291</v>
      </c>
      <c r="B112">
        <v>1047.01</v>
      </c>
      <c r="C112">
        <v>1047010054</v>
      </c>
      <c r="D112">
        <v>41</v>
      </c>
      <c r="E112" t="s">
        <v>177</v>
      </c>
      <c r="F112">
        <v>1.3469119579500699</v>
      </c>
      <c r="G112">
        <v>28.8571428571429</v>
      </c>
      <c r="H112" t="s">
        <v>179</v>
      </c>
      <c r="I112">
        <v>23</v>
      </c>
      <c r="J112">
        <v>670</v>
      </c>
      <c r="K112" t="s">
        <v>170</v>
      </c>
      <c r="L112" t="s">
        <v>154</v>
      </c>
      <c r="M112" t="s">
        <v>208</v>
      </c>
      <c r="N112" t="s">
        <v>2643</v>
      </c>
      <c r="O112" t="s">
        <v>156</v>
      </c>
      <c r="P112" t="s">
        <v>160</v>
      </c>
      <c r="Q112" t="s">
        <v>151</v>
      </c>
      <c r="R112" t="s">
        <v>2639</v>
      </c>
      <c r="S112">
        <v>7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0</v>
      </c>
      <c r="AC112">
        <v>3</v>
      </c>
      <c r="AD112">
        <v>0</v>
      </c>
      <c r="AE112">
        <v>0</v>
      </c>
      <c r="AF112">
        <v>2</v>
      </c>
      <c r="AG112" t="s">
        <v>207</v>
      </c>
      <c r="AH112" t="s">
        <v>171</v>
      </c>
      <c r="AI112">
        <v>24</v>
      </c>
      <c r="AJ112">
        <v>1</v>
      </c>
      <c r="AK112">
        <v>0</v>
      </c>
      <c r="AL112" t="s">
        <v>224</v>
      </c>
      <c r="AM112" t="s">
        <v>224</v>
      </c>
      <c r="AN112" t="s">
        <v>155</v>
      </c>
      <c r="AO112" t="s">
        <v>224</v>
      </c>
      <c r="AP112" t="s">
        <v>224</v>
      </c>
      <c r="AQ112" t="s">
        <v>156</v>
      </c>
      <c r="AR112" t="s">
        <v>224</v>
      </c>
      <c r="AS112" t="s">
        <v>155</v>
      </c>
      <c r="AT112" t="s">
        <v>156</v>
      </c>
      <c r="AU112" t="s">
        <v>156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26</v>
      </c>
      <c r="CP112">
        <v>0</v>
      </c>
      <c r="CQ112">
        <v>0.65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6</v>
      </c>
      <c r="EY112">
        <v>0.90732185988372405</v>
      </c>
      <c r="EZ112">
        <v>50597.189427336198</v>
      </c>
      <c r="FA112">
        <v>200</v>
      </c>
    </row>
    <row r="113" spans="1:157" x14ac:dyDescent="0.2">
      <c r="A113" t="s">
        <v>292</v>
      </c>
      <c r="B113">
        <v>1047.01</v>
      </c>
      <c r="C113">
        <v>1047010053</v>
      </c>
      <c r="D113">
        <v>42</v>
      </c>
      <c r="E113" t="s">
        <v>177</v>
      </c>
      <c r="F113">
        <v>1.3797634691195799</v>
      </c>
      <c r="G113">
        <v>29</v>
      </c>
      <c r="H113" t="s">
        <v>168</v>
      </c>
      <c r="I113">
        <v>23</v>
      </c>
      <c r="J113">
        <v>670</v>
      </c>
      <c r="K113" t="s">
        <v>170</v>
      </c>
      <c r="L113" t="s">
        <v>154</v>
      </c>
      <c r="M113" t="s">
        <v>208</v>
      </c>
      <c r="N113" t="s">
        <v>2643</v>
      </c>
      <c r="O113" t="s">
        <v>156</v>
      </c>
      <c r="P113" t="s">
        <v>160</v>
      </c>
      <c r="Q113" t="s">
        <v>151</v>
      </c>
      <c r="R113" t="s">
        <v>2639</v>
      </c>
      <c r="S113">
        <v>7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3</v>
      </c>
      <c r="AD113">
        <v>0</v>
      </c>
      <c r="AE113">
        <v>0</v>
      </c>
      <c r="AF113">
        <v>2</v>
      </c>
      <c r="AG113" t="s">
        <v>207</v>
      </c>
      <c r="AH113" t="s">
        <v>171</v>
      </c>
      <c r="AI113">
        <v>24</v>
      </c>
      <c r="AJ113">
        <v>1</v>
      </c>
      <c r="AK113">
        <v>0</v>
      </c>
      <c r="AL113" t="s">
        <v>224</v>
      </c>
      <c r="AM113" t="s">
        <v>224</v>
      </c>
      <c r="AN113" t="s">
        <v>155</v>
      </c>
      <c r="AO113" t="s">
        <v>224</v>
      </c>
      <c r="AP113" t="s">
        <v>224</v>
      </c>
      <c r="AQ113" t="s">
        <v>156</v>
      </c>
      <c r="AR113" t="s">
        <v>224</v>
      </c>
      <c r="AS113" t="s">
        <v>155</v>
      </c>
      <c r="AT113" t="s">
        <v>156</v>
      </c>
      <c r="AU113" t="s">
        <v>156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27</v>
      </c>
      <c r="CP113">
        <v>0</v>
      </c>
      <c r="CQ113">
        <v>0.65853658536585402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6</v>
      </c>
      <c r="EY113">
        <v>0.98169200979131799</v>
      </c>
      <c r="EZ113">
        <v>53906.548522674697</v>
      </c>
      <c r="FA113">
        <v>198</v>
      </c>
    </row>
    <row r="114" spans="1:157" x14ac:dyDescent="0.2">
      <c r="A114" t="s">
        <v>293</v>
      </c>
      <c r="B114">
        <v>1047.01</v>
      </c>
      <c r="C114">
        <v>1047010100</v>
      </c>
      <c r="D114">
        <v>44</v>
      </c>
      <c r="E114" t="s">
        <v>177</v>
      </c>
      <c r="F114">
        <v>1.4454664914586099</v>
      </c>
      <c r="G114">
        <v>29.285714285714299</v>
      </c>
      <c r="H114" t="s">
        <v>168</v>
      </c>
      <c r="I114">
        <v>23</v>
      </c>
      <c r="J114">
        <v>670</v>
      </c>
      <c r="K114" t="s">
        <v>170</v>
      </c>
      <c r="L114" t="s">
        <v>154</v>
      </c>
      <c r="M114" t="s">
        <v>208</v>
      </c>
      <c r="N114" t="s">
        <v>2643</v>
      </c>
      <c r="O114" t="s">
        <v>156</v>
      </c>
      <c r="P114" t="s">
        <v>160</v>
      </c>
      <c r="Q114" t="s">
        <v>151</v>
      </c>
      <c r="R114" t="s">
        <v>2639</v>
      </c>
      <c r="S114">
        <v>7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3</v>
      </c>
      <c r="AD114">
        <v>0</v>
      </c>
      <c r="AE114">
        <v>0</v>
      </c>
      <c r="AF114">
        <v>2</v>
      </c>
      <c r="AG114" t="s">
        <v>207</v>
      </c>
      <c r="AH114" t="s">
        <v>171</v>
      </c>
      <c r="AI114">
        <v>24</v>
      </c>
      <c r="AJ114">
        <v>1</v>
      </c>
      <c r="AK114">
        <v>0</v>
      </c>
      <c r="AL114" t="s">
        <v>224</v>
      </c>
      <c r="AM114" t="s">
        <v>224</v>
      </c>
      <c r="AN114" t="s">
        <v>155</v>
      </c>
      <c r="AO114" t="s">
        <v>224</v>
      </c>
      <c r="AP114" t="s">
        <v>224</v>
      </c>
      <c r="AQ114" t="s">
        <v>156</v>
      </c>
      <c r="AR114" t="s">
        <v>224</v>
      </c>
      <c r="AS114" t="s">
        <v>155</v>
      </c>
      <c r="AT114" t="s">
        <v>156</v>
      </c>
      <c r="AU114" t="s">
        <v>156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29</v>
      </c>
      <c r="CP114">
        <v>0</v>
      </c>
      <c r="CQ114">
        <v>0.67441860465116099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7</v>
      </c>
      <c r="EY114">
        <v>1.0825572260256999</v>
      </c>
      <c r="EZ114">
        <v>52724.350375930597</v>
      </c>
      <c r="FA114">
        <v>204</v>
      </c>
    </row>
    <row r="115" spans="1:157" x14ac:dyDescent="0.2">
      <c r="A115" t="s">
        <v>294</v>
      </c>
      <c r="B115">
        <v>1047.01</v>
      </c>
      <c r="C115">
        <v>1047010099</v>
      </c>
      <c r="D115">
        <v>45</v>
      </c>
      <c r="E115" t="s">
        <v>177</v>
      </c>
      <c r="F115">
        <v>1.47831800262812</v>
      </c>
      <c r="G115">
        <v>29.428571428571399</v>
      </c>
      <c r="H115" t="s">
        <v>168</v>
      </c>
      <c r="I115">
        <v>23</v>
      </c>
      <c r="J115">
        <v>670</v>
      </c>
      <c r="K115" t="s">
        <v>170</v>
      </c>
      <c r="L115" t="s">
        <v>154</v>
      </c>
      <c r="M115" t="s">
        <v>208</v>
      </c>
      <c r="N115" t="s">
        <v>2643</v>
      </c>
      <c r="O115" t="s">
        <v>156</v>
      </c>
      <c r="P115" t="s">
        <v>160</v>
      </c>
      <c r="Q115" t="s">
        <v>151</v>
      </c>
      <c r="R115" t="s">
        <v>2639</v>
      </c>
      <c r="S115">
        <v>7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3</v>
      </c>
      <c r="AD115">
        <v>0</v>
      </c>
      <c r="AE115">
        <v>0</v>
      </c>
      <c r="AF115">
        <v>2</v>
      </c>
      <c r="AG115" t="s">
        <v>207</v>
      </c>
      <c r="AH115" t="s">
        <v>171</v>
      </c>
      <c r="AI115">
        <v>24</v>
      </c>
      <c r="AJ115">
        <v>1</v>
      </c>
      <c r="AK115">
        <v>0</v>
      </c>
      <c r="AL115" t="s">
        <v>224</v>
      </c>
      <c r="AM115" t="s">
        <v>224</v>
      </c>
      <c r="AN115" t="s">
        <v>155</v>
      </c>
      <c r="AO115" t="s">
        <v>224</v>
      </c>
      <c r="AP115" t="s">
        <v>224</v>
      </c>
      <c r="AQ115" t="s">
        <v>156</v>
      </c>
      <c r="AR115" t="s">
        <v>224</v>
      </c>
      <c r="AS115" t="s">
        <v>155</v>
      </c>
      <c r="AT115" t="s">
        <v>156</v>
      </c>
      <c r="AU115" t="s">
        <v>156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30</v>
      </c>
      <c r="CP115">
        <v>0</v>
      </c>
      <c r="CQ115">
        <v>0.68181818181817999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7</v>
      </c>
      <c r="EY115">
        <v>1.0625559855218101</v>
      </c>
      <c r="EZ115">
        <v>52373.728209127097</v>
      </c>
      <c r="FA115">
        <v>241</v>
      </c>
    </row>
    <row r="116" spans="1:157" x14ac:dyDescent="0.2">
      <c r="A116" t="s">
        <v>295</v>
      </c>
      <c r="B116">
        <v>1047.01</v>
      </c>
      <c r="C116">
        <v>1047010098</v>
      </c>
      <c r="D116">
        <v>46</v>
      </c>
      <c r="E116" t="s">
        <v>177</v>
      </c>
      <c r="F116">
        <v>1.51116951379763</v>
      </c>
      <c r="G116">
        <v>29.571428571428601</v>
      </c>
      <c r="H116" t="s">
        <v>168</v>
      </c>
      <c r="I116">
        <v>23</v>
      </c>
      <c r="J116">
        <v>670</v>
      </c>
      <c r="K116" t="s">
        <v>170</v>
      </c>
      <c r="L116" t="s">
        <v>154</v>
      </c>
      <c r="M116" t="s">
        <v>208</v>
      </c>
      <c r="N116" t="s">
        <v>2643</v>
      </c>
      <c r="O116" t="s">
        <v>156</v>
      </c>
      <c r="P116" t="s">
        <v>160</v>
      </c>
      <c r="Q116" t="s">
        <v>151</v>
      </c>
      <c r="R116" t="s">
        <v>2639</v>
      </c>
      <c r="S116">
        <v>7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3</v>
      </c>
      <c r="AD116">
        <v>0</v>
      </c>
      <c r="AE116">
        <v>0</v>
      </c>
      <c r="AF116">
        <v>2</v>
      </c>
      <c r="AG116" t="s">
        <v>207</v>
      </c>
      <c r="AH116" t="s">
        <v>171</v>
      </c>
      <c r="AI116">
        <v>24</v>
      </c>
      <c r="AJ116">
        <v>1</v>
      </c>
      <c r="AK116">
        <v>0</v>
      </c>
      <c r="AL116" t="s">
        <v>224</v>
      </c>
      <c r="AM116" t="s">
        <v>224</v>
      </c>
      <c r="AN116" t="s">
        <v>155</v>
      </c>
      <c r="AO116" t="s">
        <v>224</v>
      </c>
      <c r="AP116" t="s">
        <v>224</v>
      </c>
      <c r="AQ116" t="s">
        <v>156</v>
      </c>
      <c r="AR116" t="s">
        <v>224</v>
      </c>
      <c r="AS116" t="s">
        <v>155</v>
      </c>
      <c r="AT116" t="s">
        <v>156</v>
      </c>
      <c r="AU116" t="s">
        <v>156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31</v>
      </c>
      <c r="CP116">
        <v>0</v>
      </c>
      <c r="CQ116">
        <v>0.688888888888888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6</v>
      </c>
      <c r="EY116">
        <v>0.93042572482255603</v>
      </c>
      <c r="EZ116">
        <v>51706.181206618603</v>
      </c>
      <c r="FA116">
        <v>221</v>
      </c>
    </row>
    <row r="117" spans="1:157" x14ac:dyDescent="0.2">
      <c r="A117" t="s">
        <v>296</v>
      </c>
      <c r="B117">
        <v>1048.02</v>
      </c>
      <c r="C117">
        <v>1048020202</v>
      </c>
      <c r="D117">
        <v>7</v>
      </c>
      <c r="E117" t="s">
        <v>191</v>
      </c>
      <c r="F117">
        <v>0.22996057818659699</v>
      </c>
      <c r="G117">
        <v>24</v>
      </c>
      <c r="H117" t="s">
        <v>194</v>
      </c>
      <c r="I117">
        <v>23</v>
      </c>
      <c r="J117">
        <v>475</v>
      </c>
      <c r="K117" t="s">
        <v>170</v>
      </c>
      <c r="L117" t="s">
        <v>154</v>
      </c>
      <c r="M117" t="s">
        <v>208</v>
      </c>
      <c r="N117" t="s">
        <v>2643</v>
      </c>
      <c r="O117" t="s">
        <v>156</v>
      </c>
      <c r="P117" t="s">
        <v>160</v>
      </c>
      <c r="Q117" t="s">
        <v>183</v>
      </c>
      <c r="R117" t="s">
        <v>2640</v>
      </c>
      <c r="S117">
        <v>3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 t="s">
        <v>224</v>
      </c>
      <c r="AH117" t="s">
        <v>158</v>
      </c>
      <c r="AI117">
        <v>28</v>
      </c>
      <c r="AJ117">
        <v>3</v>
      </c>
      <c r="AK117">
        <v>1</v>
      </c>
      <c r="AL117" t="s">
        <v>156</v>
      </c>
      <c r="AM117" t="s">
        <v>156</v>
      </c>
      <c r="AN117" t="s">
        <v>156</v>
      </c>
      <c r="AO117" t="s">
        <v>156</v>
      </c>
      <c r="AP117" t="s">
        <v>156</v>
      </c>
      <c r="AQ117" t="s">
        <v>156</v>
      </c>
      <c r="AR117" t="s">
        <v>156</v>
      </c>
      <c r="AS117" t="s">
        <v>155</v>
      </c>
      <c r="AT117" t="s">
        <v>224</v>
      </c>
      <c r="AU117" t="s">
        <v>155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0.16666666666666499</v>
      </c>
      <c r="CR117">
        <v>3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9</v>
      </c>
      <c r="EY117">
        <v>1.4780504896809801</v>
      </c>
      <c r="EZ117">
        <v>35129.5132144534</v>
      </c>
      <c r="FA117">
        <v>85</v>
      </c>
    </row>
    <row r="118" spans="1:157" x14ac:dyDescent="0.2">
      <c r="A118" t="s">
        <v>297</v>
      </c>
      <c r="B118">
        <v>1048.02</v>
      </c>
      <c r="C118">
        <v>1048020201</v>
      </c>
      <c r="D118">
        <v>8</v>
      </c>
      <c r="E118" t="s">
        <v>191</v>
      </c>
      <c r="F118">
        <v>0.26281208935611</v>
      </c>
      <c r="G118">
        <v>24.1428571428571</v>
      </c>
      <c r="H118" t="s">
        <v>194</v>
      </c>
      <c r="I118">
        <v>23</v>
      </c>
      <c r="J118">
        <v>475</v>
      </c>
      <c r="K118" t="s">
        <v>170</v>
      </c>
      <c r="L118" t="s">
        <v>154</v>
      </c>
      <c r="M118" t="s">
        <v>208</v>
      </c>
      <c r="N118" t="s">
        <v>2643</v>
      </c>
      <c r="O118" t="s">
        <v>156</v>
      </c>
      <c r="P118" t="s">
        <v>160</v>
      </c>
      <c r="Q118" t="s">
        <v>151</v>
      </c>
      <c r="R118" t="s">
        <v>2639</v>
      </c>
      <c r="S118">
        <v>3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 t="s">
        <v>224</v>
      </c>
      <c r="AH118" t="s">
        <v>158</v>
      </c>
      <c r="AI118">
        <v>28</v>
      </c>
      <c r="AJ118">
        <v>3</v>
      </c>
      <c r="AK118">
        <v>1</v>
      </c>
      <c r="AL118" t="s">
        <v>156</v>
      </c>
      <c r="AM118" t="s">
        <v>156</v>
      </c>
      <c r="AN118" t="s">
        <v>156</v>
      </c>
      <c r="AO118" t="s">
        <v>156</v>
      </c>
      <c r="AP118" t="s">
        <v>156</v>
      </c>
      <c r="AQ118" t="s">
        <v>156</v>
      </c>
      <c r="AR118" t="s">
        <v>156</v>
      </c>
      <c r="AS118" t="s">
        <v>155</v>
      </c>
      <c r="AT118" t="s">
        <v>224</v>
      </c>
      <c r="AU118" t="s">
        <v>155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</v>
      </c>
      <c r="CP118">
        <v>0</v>
      </c>
      <c r="CQ118">
        <v>0.28571428571428398</v>
      </c>
      <c r="CR118">
        <v>3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14</v>
      </c>
      <c r="EY118">
        <v>1.4829054257248599</v>
      </c>
      <c r="EZ118">
        <v>46278.497877608999</v>
      </c>
      <c r="FA118">
        <v>180</v>
      </c>
    </row>
    <row r="119" spans="1:157" x14ac:dyDescent="0.2">
      <c r="A119" t="s">
        <v>298</v>
      </c>
      <c r="B119">
        <v>1048.02</v>
      </c>
      <c r="C119">
        <v>1048020204</v>
      </c>
      <c r="D119">
        <v>9</v>
      </c>
      <c r="E119" t="s">
        <v>191</v>
      </c>
      <c r="F119">
        <v>0.29566360052562402</v>
      </c>
      <c r="G119">
        <v>24.285714285714299</v>
      </c>
      <c r="H119" t="s">
        <v>194</v>
      </c>
      <c r="I119">
        <v>23</v>
      </c>
      <c r="J119">
        <v>475</v>
      </c>
      <c r="K119" t="s">
        <v>170</v>
      </c>
      <c r="L119" t="s">
        <v>154</v>
      </c>
      <c r="M119" t="s">
        <v>208</v>
      </c>
      <c r="N119" t="s">
        <v>2643</v>
      </c>
      <c r="O119" t="s">
        <v>156</v>
      </c>
      <c r="P119" t="s">
        <v>160</v>
      </c>
      <c r="Q119" t="s">
        <v>151</v>
      </c>
      <c r="R119" t="s">
        <v>2639</v>
      </c>
      <c r="S119">
        <v>3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 t="s">
        <v>224</v>
      </c>
      <c r="AH119" t="s">
        <v>158</v>
      </c>
      <c r="AI119">
        <v>28</v>
      </c>
      <c r="AJ119">
        <v>3</v>
      </c>
      <c r="AK119">
        <v>1</v>
      </c>
      <c r="AL119" t="s">
        <v>156</v>
      </c>
      <c r="AM119" t="s">
        <v>156</v>
      </c>
      <c r="AN119" t="s">
        <v>156</v>
      </c>
      <c r="AO119" t="s">
        <v>156</v>
      </c>
      <c r="AP119" t="s">
        <v>156</v>
      </c>
      <c r="AQ119" t="s">
        <v>156</v>
      </c>
      <c r="AR119" t="s">
        <v>156</v>
      </c>
      <c r="AS119" t="s">
        <v>155</v>
      </c>
      <c r="AT119" t="s">
        <v>224</v>
      </c>
      <c r="AU119" t="s">
        <v>155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3</v>
      </c>
      <c r="CP119">
        <v>0</v>
      </c>
      <c r="CQ119">
        <v>0.375</v>
      </c>
      <c r="CR119">
        <v>3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16</v>
      </c>
      <c r="EY119">
        <v>1.6160115212299899</v>
      </c>
      <c r="EZ119">
        <v>27689.6559474928</v>
      </c>
      <c r="FA119">
        <v>127</v>
      </c>
    </row>
    <row r="120" spans="1:157" x14ac:dyDescent="0.2">
      <c r="A120" t="s">
        <v>299</v>
      </c>
      <c r="B120">
        <v>1048.02</v>
      </c>
      <c r="C120">
        <v>1048020205</v>
      </c>
      <c r="D120">
        <v>10</v>
      </c>
      <c r="E120" t="s">
        <v>191</v>
      </c>
      <c r="F120">
        <v>0.32851511169513797</v>
      </c>
      <c r="G120">
        <v>24.428571428571399</v>
      </c>
      <c r="H120" t="s">
        <v>194</v>
      </c>
      <c r="I120">
        <v>23</v>
      </c>
      <c r="J120">
        <v>475</v>
      </c>
      <c r="K120" t="s">
        <v>170</v>
      </c>
      <c r="L120" t="s">
        <v>154</v>
      </c>
      <c r="M120" t="s">
        <v>208</v>
      </c>
      <c r="N120" t="s">
        <v>2643</v>
      </c>
      <c r="O120" t="s">
        <v>156</v>
      </c>
      <c r="P120" t="s">
        <v>160</v>
      </c>
      <c r="Q120" t="s">
        <v>151</v>
      </c>
      <c r="R120" t="s">
        <v>2639</v>
      </c>
      <c r="S120">
        <v>3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1</v>
      </c>
      <c r="AG120" t="s">
        <v>224</v>
      </c>
      <c r="AH120" t="s">
        <v>158</v>
      </c>
      <c r="AI120">
        <v>28</v>
      </c>
      <c r="AJ120">
        <v>3</v>
      </c>
      <c r="AK120">
        <v>1</v>
      </c>
      <c r="AL120" t="s">
        <v>156</v>
      </c>
      <c r="AM120" t="s">
        <v>156</v>
      </c>
      <c r="AN120" t="s">
        <v>156</v>
      </c>
      <c r="AO120" t="s">
        <v>156</v>
      </c>
      <c r="AP120" t="s">
        <v>156</v>
      </c>
      <c r="AQ120" t="s">
        <v>156</v>
      </c>
      <c r="AR120" t="s">
        <v>156</v>
      </c>
      <c r="AS120" t="s">
        <v>155</v>
      </c>
      <c r="AT120" t="s">
        <v>224</v>
      </c>
      <c r="AU120" t="s">
        <v>155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4</v>
      </c>
      <c r="CP120">
        <v>0</v>
      </c>
      <c r="CQ120">
        <v>0.44444444444444198</v>
      </c>
      <c r="CR120">
        <v>3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6</v>
      </c>
      <c r="EY120">
        <v>1.4772641021781101</v>
      </c>
      <c r="EZ120">
        <v>32766.064607870299</v>
      </c>
      <c r="FA120">
        <v>75</v>
      </c>
    </row>
    <row r="121" spans="1:157" x14ac:dyDescent="0.2">
      <c r="A121" t="s">
        <v>300</v>
      </c>
      <c r="B121">
        <v>1048.02</v>
      </c>
      <c r="C121">
        <v>1048020051</v>
      </c>
      <c r="D121">
        <v>45</v>
      </c>
      <c r="E121" t="s">
        <v>177</v>
      </c>
      <c r="F121">
        <v>1.47831800262812</v>
      </c>
      <c r="G121">
        <v>29.428571428571399</v>
      </c>
      <c r="H121" t="s">
        <v>168</v>
      </c>
      <c r="I121">
        <v>23</v>
      </c>
      <c r="J121">
        <v>475</v>
      </c>
      <c r="K121" t="s">
        <v>170</v>
      </c>
      <c r="L121" t="s">
        <v>154</v>
      </c>
      <c r="M121" t="s">
        <v>208</v>
      </c>
      <c r="N121" t="s">
        <v>2643</v>
      </c>
      <c r="O121" t="s">
        <v>156</v>
      </c>
      <c r="P121" t="s">
        <v>160</v>
      </c>
      <c r="Q121" t="s">
        <v>151</v>
      </c>
      <c r="R121" t="s">
        <v>2639</v>
      </c>
      <c r="S121">
        <v>9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3</v>
      </c>
      <c r="Z121">
        <v>0</v>
      </c>
      <c r="AA121">
        <v>1</v>
      </c>
      <c r="AB121">
        <v>0</v>
      </c>
      <c r="AC121">
        <v>3</v>
      </c>
      <c r="AD121">
        <v>0</v>
      </c>
      <c r="AE121">
        <v>0</v>
      </c>
      <c r="AF121">
        <v>1</v>
      </c>
      <c r="AG121" t="s">
        <v>224</v>
      </c>
      <c r="AH121" t="s">
        <v>158</v>
      </c>
      <c r="AI121">
        <v>28</v>
      </c>
      <c r="AJ121">
        <v>3</v>
      </c>
      <c r="AK121">
        <v>1</v>
      </c>
      <c r="AL121" t="s">
        <v>156</v>
      </c>
      <c r="AM121" t="s">
        <v>156</v>
      </c>
      <c r="AN121" t="s">
        <v>156</v>
      </c>
      <c r="AO121" t="s">
        <v>156</v>
      </c>
      <c r="AP121" t="s">
        <v>156</v>
      </c>
      <c r="AQ121" t="s">
        <v>156</v>
      </c>
      <c r="AR121" t="s">
        <v>156</v>
      </c>
      <c r="AS121" t="s">
        <v>155</v>
      </c>
      <c r="AT121" t="s">
        <v>224</v>
      </c>
      <c r="AU121" t="s">
        <v>155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21</v>
      </c>
      <c r="CP121">
        <v>0</v>
      </c>
      <c r="CQ121">
        <v>0.47727272727272702</v>
      </c>
      <c r="CR121">
        <v>2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0</v>
      </c>
      <c r="EZ121">
        <v>57066.068585533103</v>
      </c>
      <c r="FA121">
        <v>131</v>
      </c>
    </row>
    <row r="122" spans="1:157" x14ac:dyDescent="0.2">
      <c r="A122" t="s">
        <v>301</v>
      </c>
      <c r="B122">
        <v>1048.02</v>
      </c>
      <c r="C122">
        <v>1048020053</v>
      </c>
      <c r="D122">
        <v>46</v>
      </c>
      <c r="E122" t="s">
        <v>177</v>
      </c>
      <c r="F122">
        <v>1.51116951379763</v>
      </c>
      <c r="G122">
        <v>29.571428571428601</v>
      </c>
      <c r="H122" t="s">
        <v>168</v>
      </c>
      <c r="I122">
        <v>23</v>
      </c>
      <c r="J122">
        <v>475</v>
      </c>
      <c r="K122" t="s">
        <v>170</v>
      </c>
      <c r="L122" t="s">
        <v>154</v>
      </c>
      <c r="M122" t="s">
        <v>208</v>
      </c>
      <c r="N122" t="s">
        <v>2643</v>
      </c>
      <c r="O122" t="s">
        <v>156</v>
      </c>
      <c r="P122" t="s">
        <v>160</v>
      </c>
      <c r="Q122" t="s">
        <v>151</v>
      </c>
      <c r="R122" t="s">
        <v>2639</v>
      </c>
      <c r="S122">
        <v>9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1</v>
      </c>
      <c r="AB122">
        <v>0</v>
      </c>
      <c r="AC122">
        <v>3</v>
      </c>
      <c r="AD122">
        <v>0</v>
      </c>
      <c r="AE122">
        <v>0</v>
      </c>
      <c r="AF122">
        <v>1</v>
      </c>
      <c r="AG122" t="s">
        <v>224</v>
      </c>
      <c r="AH122" t="s">
        <v>158</v>
      </c>
      <c r="AI122">
        <v>28</v>
      </c>
      <c r="AJ122">
        <v>3</v>
      </c>
      <c r="AK122">
        <v>1</v>
      </c>
      <c r="AL122" t="s">
        <v>156</v>
      </c>
      <c r="AM122" t="s">
        <v>156</v>
      </c>
      <c r="AN122" t="s">
        <v>156</v>
      </c>
      <c r="AO122" t="s">
        <v>156</v>
      </c>
      <c r="AP122" t="s">
        <v>156</v>
      </c>
      <c r="AQ122" t="s">
        <v>156</v>
      </c>
      <c r="AR122" t="s">
        <v>156</v>
      </c>
      <c r="AS122" t="s">
        <v>155</v>
      </c>
      <c r="AT122" t="s">
        <v>224</v>
      </c>
      <c r="AU122" t="s">
        <v>155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22</v>
      </c>
      <c r="CP122">
        <v>0</v>
      </c>
      <c r="CQ122">
        <v>0.48888888888888699</v>
      </c>
      <c r="CR122">
        <v>2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5</v>
      </c>
      <c r="EY122">
        <v>1.17006622035427</v>
      </c>
      <c r="EZ122">
        <v>39291.478968629803</v>
      </c>
      <c r="FA122">
        <v>180</v>
      </c>
    </row>
    <row r="123" spans="1:157" x14ac:dyDescent="0.2">
      <c r="A123" t="s">
        <v>302</v>
      </c>
      <c r="B123">
        <v>1050.01</v>
      </c>
      <c r="C123">
        <v>1050010202</v>
      </c>
      <c r="D123">
        <v>7</v>
      </c>
      <c r="E123" t="s">
        <v>191</v>
      </c>
      <c r="F123">
        <v>0.22996057818659699</v>
      </c>
      <c r="G123">
        <v>33</v>
      </c>
      <c r="H123" t="s">
        <v>163</v>
      </c>
      <c r="I123">
        <v>32</v>
      </c>
      <c r="J123">
        <v>1440</v>
      </c>
      <c r="K123" t="s">
        <v>170</v>
      </c>
      <c r="L123" t="s">
        <v>165</v>
      </c>
      <c r="M123" t="s">
        <v>208</v>
      </c>
      <c r="N123" t="s">
        <v>2642</v>
      </c>
      <c r="O123" t="s">
        <v>156</v>
      </c>
      <c r="P123" t="s">
        <v>160</v>
      </c>
      <c r="Q123" t="s">
        <v>189</v>
      </c>
      <c r="R123" t="s">
        <v>2641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207</v>
      </c>
      <c r="AH123" t="s">
        <v>171</v>
      </c>
      <c r="AI123">
        <v>31</v>
      </c>
      <c r="AJ123">
        <v>4</v>
      </c>
      <c r="AK123">
        <v>2</v>
      </c>
      <c r="AL123" t="s">
        <v>155</v>
      </c>
      <c r="AM123" t="s">
        <v>156</v>
      </c>
      <c r="AN123" t="s">
        <v>156</v>
      </c>
      <c r="AO123" t="s">
        <v>156</v>
      </c>
      <c r="AP123" t="s">
        <v>156</v>
      </c>
      <c r="AQ123" t="s">
        <v>156</v>
      </c>
      <c r="AR123" t="s">
        <v>156</v>
      </c>
      <c r="AS123" t="s">
        <v>155</v>
      </c>
      <c r="AT123" t="s">
        <v>224</v>
      </c>
      <c r="AU123" t="s">
        <v>155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4</v>
      </c>
      <c r="CO123">
        <v>4</v>
      </c>
      <c r="CP123">
        <v>0.66666666666666496</v>
      </c>
      <c r="CQ123">
        <v>0.66666666666666496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7</v>
      </c>
      <c r="EY123">
        <v>0.81439306693871205</v>
      </c>
      <c r="EZ123">
        <v>34051.699648468602</v>
      </c>
      <c r="FA123">
        <v>80</v>
      </c>
    </row>
    <row r="124" spans="1:157" x14ac:dyDescent="0.2">
      <c r="A124" t="s">
        <v>303</v>
      </c>
      <c r="B124">
        <v>1050.01</v>
      </c>
      <c r="C124">
        <v>1050010005</v>
      </c>
      <c r="D124">
        <v>11</v>
      </c>
      <c r="E124" t="s">
        <v>193</v>
      </c>
      <c r="F124">
        <v>0.36136662286465199</v>
      </c>
      <c r="G124">
        <v>33.571428571428598</v>
      </c>
      <c r="H124" t="s">
        <v>163</v>
      </c>
      <c r="I124">
        <v>32</v>
      </c>
      <c r="J124">
        <v>1440</v>
      </c>
      <c r="K124" t="s">
        <v>170</v>
      </c>
      <c r="L124" t="s">
        <v>165</v>
      </c>
      <c r="M124" t="s">
        <v>208</v>
      </c>
      <c r="N124" t="s">
        <v>2642</v>
      </c>
      <c r="O124" t="s">
        <v>156</v>
      </c>
      <c r="P124" t="s">
        <v>160</v>
      </c>
      <c r="Q124" t="s">
        <v>189</v>
      </c>
      <c r="R124" t="s">
        <v>2641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207</v>
      </c>
      <c r="AH124" t="s">
        <v>171</v>
      </c>
      <c r="AI124">
        <v>31</v>
      </c>
      <c r="AJ124">
        <v>4</v>
      </c>
      <c r="AK124">
        <v>2</v>
      </c>
      <c r="AL124" t="s">
        <v>155</v>
      </c>
      <c r="AM124" t="s">
        <v>156</v>
      </c>
      <c r="AN124" t="s">
        <v>156</v>
      </c>
      <c r="AO124" t="s">
        <v>156</v>
      </c>
      <c r="AP124" t="s">
        <v>156</v>
      </c>
      <c r="AQ124" t="s">
        <v>156</v>
      </c>
      <c r="AR124" t="s">
        <v>156</v>
      </c>
      <c r="AS124" t="s">
        <v>155</v>
      </c>
      <c r="AT124" t="s">
        <v>224</v>
      </c>
      <c r="AU124" t="s">
        <v>155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8</v>
      </c>
      <c r="CO124">
        <v>6</v>
      </c>
      <c r="CP124">
        <v>0.8</v>
      </c>
      <c r="CQ124">
        <v>0.6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14</v>
      </c>
      <c r="EY124">
        <v>1.53055440577221</v>
      </c>
      <c r="EZ124">
        <v>30884.9119989516</v>
      </c>
      <c r="FA124">
        <v>227</v>
      </c>
    </row>
    <row r="125" spans="1:157" x14ac:dyDescent="0.2">
      <c r="A125" t="s">
        <v>304</v>
      </c>
      <c r="B125">
        <v>1050.01</v>
      </c>
      <c r="C125">
        <v>1050010011</v>
      </c>
      <c r="D125">
        <v>12</v>
      </c>
      <c r="E125" t="s">
        <v>193</v>
      </c>
      <c r="F125">
        <v>0.394218134034166</v>
      </c>
      <c r="G125">
        <v>33.714285714285701</v>
      </c>
      <c r="H125" t="s">
        <v>163</v>
      </c>
      <c r="I125">
        <v>32</v>
      </c>
      <c r="J125">
        <v>1440</v>
      </c>
      <c r="K125" t="s">
        <v>170</v>
      </c>
      <c r="L125" t="s">
        <v>165</v>
      </c>
      <c r="M125" t="s">
        <v>208</v>
      </c>
      <c r="N125" t="s">
        <v>2642</v>
      </c>
      <c r="O125" t="s">
        <v>156</v>
      </c>
      <c r="P125" t="s">
        <v>160</v>
      </c>
      <c r="Q125" t="s">
        <v>189</v>
      </c>
      <c r="R125" t="s">
        <v>2641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207</v>
      </c>
      <c r="AH125" t="s">
        <v>171</v>
      </c>
      <c r="AI125">
        <v>31</v>
      </c>
      <c r="AJ125">
        <v>4</v>
      </c>
      <c r="AK125">
        <v>2</v>
      </c>
      <c r="AL125" t="s">
        <v>155</v>
      </c>
      <c r="AM125" t="s">
        <v>156</v>
      </c>
      <c r="AN125" t="s">
        <v>156</v>
      </c>
      <c r="AO125" t="s">
        <v>156</v>
      </c>
      <c r="AP125" t="s">
        <v>156</v>
      </c>
      <c r="AQ125" t="s">
        <v>156</v>
      </c>
      <c r="AR125" t="s">
        <v>156</v>
      </c>
      <c r="AS125" t="s">
        <v>155</v>
      </c>
      <c r="AT125" t="s">
        <v>224</v>
      </c>
      <c r="AU125" t="s">
        <v>155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9</v>
      </c>
      <c r="CO125">
        <v>6</v>
      </c>
      <c r="CP125">
        <v>0.81818181818181801</v>
      </c>
      <c r="CQ125">
        <v>0.54545454545454297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12</v>
      </c>
      <c r="EY125">
        <v>1.4571337350493401</v>
      </c>
      <c r="EZ125">
        <v>23220.819194309999</v>
      </c>
      <c r="FA125">
        <v>172</v>
      </c>
    </row>
    <row r="126" spans="1:157" x14ac:dyDescent="0.2">
      <c r="A126" t="s">
        <v>305</v>
      </c>
      <c r="B126">
        <v>1050.01</v>
      </c>
      <c r="C126">
        <v>1050010016</v>
      </c>
      <c r="D126">
        <v>16</v>
      </c>
      <c r="E126" t="s">
        <v>193</v>
      </c>
      <c r="F126">
        <v>0.525624178712221</v>
      </c>
      <c r="G126">
        <v>34.285714285714299</v>
      </c>
      <c r="H126" t="s">
        <v>163</v>
      </c>
      <c r="I126">
        <v>32</v>
      </c>
      <c r="J126">
        <v>1440</v>
      </c>
      <c r="K126" t="s">
        <v>170</v>
      </c>
      <c r="L126" t="s">
        <v>165</v>
      </c>
      <c r="M126" t="s">
        <v>208</v>
      </c>
      <c r="N126" t="s">
        <v>2642</v>
      </c>
      <c r="O126" t="s">
        <v>156</v>
      </c>
      <c r="P126" t="s">
        <v>160</v>
      </c>
      <c r="Q126" t="s">
        <v>189</v>
      </c>
      <c r="R126" t="s">
        <v>2641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207</v>
      </c>
      <c r="AH126" t="s">
        <v>171</v>
      </c>
      <c r="AI126">
        <v>31</v>
      </c>
      <c r="AJ126">
        <v>4</v>
      </c>
      <c r="AK126">
        <v>2</v>
      </c>
      <c r="AL126" t="s">
        <v>155</v>
      </c>
      <c r="AM126" t="s">
        <v>156</v>
      </c>
      <c r="AN126" t="s">
        <v>156</v>
      </c>
      <c r="AO126" t="s">
        <v>156</v>
      </c>
      <c r="AP126" t="s">
        <v>156</v>
      </c>
      <c r="AQ126" t="s">
        <v>156</v>
      </c>
      <c r="AR126" t="s">
        <v>156</v>
      </c>
      <c r="AS126" t="s">
        <v>155</v>
      </c>
      <c r="AT126" t="s">
        <v>224</v>
      </c>
      <c r="AU126" t="s">
        <v>155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13</v>
      </c>
      <c r="CO126">
        <v>9</v>
      </c>
      <c r="CP126">
        <v>0.86666666666666703</v>
      </c>
      <c r="CQ126">
        <v>0.6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8</v>
      </c>
      <c r="EY126">
        <v>1.2808755645508401</v>
      </c>
      <c r="EZ126">
        <v>9119.3197672052193</v>
      </c>
      <c r="FA126">
        <v>156</v>
      </c>
    </row>
    <row r="127" spans="1:157" x14ac:dyDescent="0.2">
      <c r="A127" t="s">
        <v>306</v>
      </c>
      <c r="B127">
        <v>1050.01</v>
      </c>
      <c r="C127">
        <v>1050010015</v>
      </c>
      <c r="D127">
        <v>21</v>
      </c>
      <c r="E127" t="s">
        <v>167</v>
      </c>
      <c r="F127">
        <v>0.68988173455978996</v>
      </c>
      <c r="G127">
        <v>35</v>
      </c>
      <c r="H127" t="s">
        <v>219</v>
      </c>
      <c r="I127">
        <v>32</v>
      </c>
      <c r="J127">
        <v>1440</v>
      </c>
      <c r="K127" t="s">
        <v>170</v>
      </c>
      <c r="L127" t="s">
        <v>165</v>
      </c>
      <c r="M127" t="s">
        <v>208</v>
      </c>
      <c r="N127" t="s">
        <v>2642</v>
      </c>
      <c r="O127" t="s">
        <v>156</v>
      </c>
      <c r="P127" t="s">
        <v>160</v>
      </c>
      <c r="Q127" t="s">
        <v>189</v>
      </c>
      <c r="R127" t="s">
        <v>2641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207</v>
      </c>
      <c r="AH127" t="s">
        <v>171</v>
      </c>
      <c r="AI127">
        <v>31</v>
      </c>
      <c r="AJ127">
        <v>4</v>
      </c>
      <c r="AK127">
        <v>2</v>
      </c>
      <c r="AL127" t="s">
        <v>155</v>
      </c>
      <c r="AM127" t="s">
        <v>156</v>
      </c>
      <c r="AN127" t="s">
        <v>156</v>
      </c>
      <c r="AO127" t="s">
        <v>156</v>
      </c>
      <c r="AP127" t="s">
        <v>156</v>
      </c>
      <c r="AQ127" t="s">
        <v>156</v>
      </c>
      <c r="AR127" t="s">
        <v>156</v>
      </c>
      <c r="AS127" t="s">
        <v>155</v>
      </c>
      <c r="AT127" t="s">
        <v>224</v>
      </c>
      <c r="AU127" t="s">
        <v>155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17</v>
      </c>
      <c r="CO127">
        <v>12</v>
      </c>
      <c r="CP127">
        <v>0.85</v>
      </c>
      <c r="CQ127">
        <v>0.6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7</v>
      </c>
      <c r="EY127">
        <v>0.65889372943285995</v>
      </c>
      <c r="EZ127">
        <v>7504.6876738376304</v>
      </c>
      <c r="FA127">
        <v>110</v>
      </c>
    </row>
    <row r="128" spans="1:157" x14ac:dyDescent="0.2">
      <c r="A128" t="s">
        <v>307</v>
      </c>
      <c r="B128">
        <v>1050.01</v>
      </c>
      <c r="C128">
        <v>1050010019</v>
      </c>
      <c r="D128">
        <v>23</v>
      </c>
      <c r="E128" t="s">
        <v>167</v>
      </c>
      <c r="F128">
        <v>0.75558475689881699</v>
      </c>
      <c r="G128">
        <v>35.285714285714299</v>
      </c>
      <c r="H128" t="s">
        <v>219</v>
      </c>
      <c r="I128">
        <v>32</v>
      </c>
      <c r="J128">
        <v>1440</v>
      </c>
      <c r="K128" t="s">
        <v>170</v>
      </c>
      <c r="L128" t="s">
        <v>165</v>
      </c>
      <c r="M128" t="s">
        <v>208</v>
      </c>
      <c r="N128" t="s">
        <v>2642</v>
      </c>
      <c r="O128" t="s">
        <v>156</v>
      </c>
      <c r="P128" t="s">
        <v>160</v>
      </c>
      <c r="Q128" t="s">
        <v>189</v>
      </c>
      <c r="R128" t="s">
        <v>2641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207</v>
      </c>
      <c r="AH128" t="s">
        <v>171</v>
      </c>
      <c r="AI128">
        <v>31</v>
      </c>
      <c r="AJ128">
        <v>4</v>
      </c>
      <c r="AK128">
        <v>2</v>
      </c>
      <c r="AL128" t="s">
        <v>155</v>
      </c>
      <c r="AM128" t="s">
        <v>156</v>
      </c>
      <c r="AN128" t="s">
        <v>156</v>
      </c>
      <c r="AO128" t="s">
        <v>156</v>
      </c>
      <c r="AP128" t="s">
        <v>156</v>
      </c>
      <c r="AQ128" t="s">
        <v>156</v>
      </c>
      <c r="AR128" t="s">
        <v>156</v>
      </c>
      <c r="AS128" t="s">
        <v>155</v>
      </c>
      <c r="AT128" t="s">
        <v>224</v>
      </c>
      <c r="AU128" t="s">
        <v>155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19</v>
      </c>
      <c r="CO128">
        <v>13</v>
      </c>
      <c r="CP128">
        <v>0.86363636363636198</v>
      </c>
      <c r="CQ128">
        <v>0.59090909090909105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12</v>
      </c>
      <c r="EY128">
        <v>1.13894326377565</v>
      </c>
      <c r="EZ128">
        <v>13251.0577052876</v>
      </c>
      <c r="FA128">
        <v>170</v>
      </c>
    </row>
    <row r="129" spans="1:157" x14ac:dyDescent="0.2">
      <c r="A129" t="s">
        <v>308</v>
      </c>
      <c r="B129">
        <v>1050.01</v>
      </c>
      <c r="C129">
        <v>1050010019</v>
      </c>
      <c r="D129">
        <v>23</v>
      </c>
      <c r="E129" t="s">
        <v>167</v>
      </c>
      <c r="F129">
        <v>0.75558475689881699</v>
      </c>
      <c r="G129">
        <v>35.285714285714299</v>
      </c>
      <c r="H129" t="s">
        <v>219</v>
      </c>
      <c r="I129">
        <v>32</v>
      </c>
      <c r="J129">
        <v>1440</v>
      </c>
      <c r="K129" t="s">
        <v>170</v>
      </c>
      <c r="L129" t="s">
        <v>165</v>
      </c>
      <c r="M129" t="s">
        <v>208</v>
      </c>
      <c r="N129" t="s">
        <v>2642</v>
      </c>
      <c r="O129" t="s">
        <v>156</v>
      </c>
      <c r="P129" t="s">
        <v>160</v>
      </c>
      <c r="Q129" t="s">
        <v>189</v>
      </c>
      <c r="R129" t="s">
        <v>2641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207</v>
      </c>
      <c r="AH129" t="s">
        <v>171</v>
      </c>
      <c r="AI129">
        <v>31</v>
      </c>
      <c r="AJ129">
        <v>4</v>
      </c>
      <c r="AK129">
        <v>2</v>
      </c>
      <c r="AL129" t="s">
        <v>155</v>
      </c>
      <c r="AM129" t="s">
        <v>156</v>
      </c>
      <c r="AN129" t="s">
        <v>156</v>
      </c>
      <c r="AO129" t="s">
        <v>156</v>
      </c>
      <c r="AP129" t="s">
        <v>156</v>
      </c>
      <c r="AQ129" t="s">
        <v>156</v>
      </c>
      <c r="AR129" t="s">
        <v>156</v>
      </c>
      <c r="AS129" t="s">
        <v>155</v>
      </c>
      <c r="AT129" t="s">
        <v>224</v>
      </c>
      <c r="AU129" t="s">
        <v>155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19</v>
      </c>
      <c r="CO129">
        <v>13</v>
      </c>
      <c r="CP129">
        <v>0.86363636363636198</v>
      </c>
      <c r="CQ129">
        <v>0.59090909090909105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12</v>
      </c>
      <c r="EY129">
        <v>1.0909293289420601</v>
      </c>
      <c r="EZ129">
        <v>15679.152625520201</v>
      </c>
      <c r="FA129">
        <v>163</v>
      </c>
    </row>
    <row r="130" spans="1:157" x14ac:dyDescent="0.2">
      <c r="A130" t="s">
        <v>309</v>
      </c>
      <c r="B130">
        <v>1055.01</v>
      </c>
      <c r="C130">
        <v>1055010230</v>
      </c>
      <c r="D130">
        <v>25</v>
      </c>
      <c r="E130" t="s">
        <v>167</v>
      </c>
      <c r="F130">
        <v>0.82128777923784502</v>
      </c>
      <c r="G130">
        <v>33.571428571428598</v>
      </c>
      <c r="H130" t="s">
        <v>163</v>
      </c>
      <c r="I130">
        <v>30</v>
      </c>
      <c r="J130">
        <v>920</v>
      </c>
      <c r="K130" t="s">
        <v>170</v>
      </c>
      <c r="L130" t="s">
        <v>165</v>
      </c>
      <c r="M130" t="s">
        <v>208</v>
      </c>
      <c r="N130" t="s">
        <v>2642</v>
      </c>
      <c r="O130" t="s">
        <v>156</v>
      </c>
      <c r="P130" t="s">
        <v>160</v>
      </c>
      <c r="Q130" t="s">
        <v>151</v>
      </c>
      <c r="R130" t="s">
        <v>2639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</v>
      </c>
      <c r="AG130" t="s">
        <v>207</v>
      </c>
      <c r="AH130" t="s">
        <v>171</v>
      </c>
      <c r="AI130">
        <v>26</v>
      </c>
      <c r="AJ130">
        <v>2</v>
      </c>
      <c r="AK130">
        <v>0</v>
      </c>
      <c r="AL130" t="s">
        <v>155</v>
      </c>
      <c r="AM130" t="s">
        <v>156</v>
      </c>
      <c r="AN130" t="s">
        <v>224</v>
      </c>
      <c r="AO130" t="s">
        <v>224</v>
      </c>
      <c r="AP130" t="s">
        <v>224</v>
      </c>
      <c r="AQ130" t="s">
        <v>156</v>
      </c>
      <c r="AR130" t="s">
        <v>224</v>
      </c>
      <c r="AS130" t="s">
        <v>155</v>
      </c>
      <c r="AT130" t="s">
        <v>156</v>
      </c>
      <c r="AU130" t="s">
        <v>156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23</v>
      </c>
      <c r="CP130">
        <v>0</v>
      </c>
      <c r="CQ130">
        <v>0.95833333333333304</v>
      </c>
      <c r="CR130">
        <v>1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7</v>
      </c>
      <c r="EY130">
        <v>1.4153275227859199</v>
      </c>
      <c r="EZ130">
        <v>33579.087366786604</v>
      </c>
      <c r="FA130">
        <v>166</v>
      </c>
    </row>
    <row r="131" spans="1:157" x14ac:dyDescent="0.2">
      <c r="A131" t="s">
        <v>310</v>
      </c>
      <c r="B131">
        <v>1057.01</v>
      </c>
      <c r="C131">
        <v>1057010022</v>
      </c>
      <c r="D131">
        <v>22</v>
      </c>
      <c r="E131" t="s">
        <v>167</v>
      </c>
      <c r="F131">
        <v>0.72273324572930397</v>
      </c>
      <c r="G131">
        <v>31.1428571428571</v>
      </c>
      <c r="H131" t="s">
        <v>168</v>
      </c>
      <c r="I131">
        <v>28</v>
      </c>
      <c r="J131">
        <v>1041</v>
      </c>
      <c r="K131" t="s">
        <v>170</v>
      </c>
      <c r="L131" t="s">
        <v>165</v>
      </c>
      <c r="M131" t="s">
        <v>208</v>
      </c>
      <c r="N131" t="s">
        <v>2638</v>
      </c>
      <c r="O131" t="s">
        <v>156</v>
      </c>
      <c r="P131" t="s">
        <v>160</v>
      </c>
      <c r="Q131" t="s">
        <v>189</v>
      </c>
      <c r="R131" t="s">
        <v>2641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224</v>
      </c>
      <c r="AH131" t="s">
        <v>171</v>
      </c>
      <c r="AI131">
        <v>31</v>
      </c>
      <c r="AJ131">
        <v>6</v>
      </c>
      <c r="AK131">
        <v>4</v>
      </c>
      <c r="AL131" t="s">
        <v>155</v>
      </c>
      <c r="AM131" t="s">
        <v>156</v>
      </c>
      <c r="AN131" t="s">
        <v>155</v>
      </c>
      <c r="AO131" t="s">
        <v>156</v>
      </c>
      <c r="AP131" t="s">
        <v>156</v>
      </c>
      <c r="AQ131" t="s">
        <v>155</v>
      </c>
      <c r="AR131" t="s">
        <v>224</v>
      </c>
      <c r="AS131" t="s">
        <v>155</v>
      </c>
      <c r="AT131" t="s">
        <v>156</v>
      </c>
      <c r="AU131" t="s">
        <v>156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14</v>
      </c>
      <c r="CP131">
        <v>0</v>
      </c>
      <c r="CQ131">
        <v>0.66666666666666496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11</v>
      </c>
      <c r="EY131">
        <v>1.6414814525173</v>
      </c>
      <c r="EZ131">
        <v>29328.872222985799</v>
      </c>
      <c r="FA131">
        <v>305</v>
      </c>
    </row>
    <row r="132" spans="1:157" x14ac:dyDescent="0.2">
      <c r="A132" t="s">
        <v>311</v>
      </c>
      <c r="B132">
        <v>1057.01</v>
      </c>
      <c r="C132">
        <v>1057010023</v>
      </c>
      <c r="D132">
        <v>27</v>
      </c>
      <c r="E132" t="s">
        <v>167</v>
      </c>
      <c r="F132">
        <v>0.88699080157687205</v>
      </c>
      <c r="G132">
        <v>31.8571428571429</v>
      </c>
      <c r="H132" t="s">
        <v>168</v>
      </c>
      <c r="I132">
        <v>28</v>
      </c>
      <c r="J132">
        <v>1041</v>
      </c>
      <c r="K132" t="s">
        <v>170</v>
      </c>
      <c r="L132" t="s">
        <v>165</v>
      </c>
      <c r="M132" t="s">
        <v>208</v>
      </c>
      <c r="N132" t="s">
        <v>2638</v>
      </c>
      <c r="O132" t="s">
        <v>156</v>
      </c>
      <c r="P132" t="s">
        <v>160</v>
      </c>
      <c r="Q132" t="s">
        <v>189</v>
      </c>
      <c r="R132" t="s">
        <v>2641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224</v>
      </c>
      <c r="AH132" t="s">
        <v>171</v>
      </c>
      <c r="AI132">
        <v>31</v>
      </c>
      <c r="AJ132">
        <v>6</v>
      </c>
      <c r="AK132">
        <v>4</v>
      </c>
      <c r="AL132" t="s">
        <v>155</v>
      </c>
      <c r="AM132" t="s">
        <v>156</v>
      </c>
      <c r="AN132" t="s">
        <v>155</v>
      </c>
      <c r="AO132" t="s">
        <v>156</v>
      </c>
      <c r="AP132" t="s">
        <v>156</v>
      </c>
      <c r="AQ132" t="s">
        <v>155</v>
      </c>
      <c r="AR132" t="s">
        <v>224</v>
      </c>
      <c r="AS132" t="s">
        <v>155</v>
      </c>
      <c r="AT132" t="s">
        <v>156</v>
      </c>
      <c r="AU132" t="s">
        <v>156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18</v>
      </c>
      <c r="CP132">
        <v>0</v>
      </c>
      <c r="CQ132">
        <v>0.69230769230768996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9</v>
      </c>
      <c r="EY132">
        <v>1.4595131140929201</v>
      </c>
      <c r="EZ132">
        <v>31080.871430867301</v>
      </c>
      <c r="FA132">
        <v>214</v>
      </c>
    </row>
    <row r="133" spans="1:157" x14ac:dyDescent="0.2">
      <c r="A133" t="s">
        <v>312</v>
      </c>
      <c r="B133">
        <v>1057.01</v>
      </c>
      <c r="C133">
        <v>1057010025</v>
      </c>
      <c r="D133">
        <v>32</v>
      </c>
      <c r="E133" t="s">
        <v>174</v>
      </c>
      <c r="F133">
        <v>1.05124835742444</v>
      </c>
      <c r="G133">
        <v>32.571428571428598</v>
      </c>
      <c r="H133" t="s">
        <v>163</v>
      </c>
      <c r="I133">
        <v>28</v>
      </c>
      <c r="J133">
        <v>1041</v>
      </c>
      <c r="K133" t="s">
        <v>170</v>
      </c>
      <c r="L133" t="s">
        <v>165</v>
      </c>
      <c r="M133" t="s">
        <v>208</v>
      </c>
      <c r="N133" t="s">
        <v>2638</v>
      </c>
      <c r="O133" t="s">
        <v>156</v>
      </c>
      <c r="P133" t="s">
        <v>160</v>
      </c>
      <c r="Q133" t="s">
        <v>189</v>
      </c>
      <c r="R133" t="s">
        <v>2641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224</v>
      </c>
      <c r="AH133" t="s">
        <v>171</v>
      </c>
      <c r="AI133">
        <v>31</v>
      </c>
      <c r="AJ133">
        <v>6</v>
      </c>
      <c r="AK133">
        <v>4</v>
      </c>
      <c r="AL133" t="s">
        <v>155</v>
      </c>
      <c r="AM133" t="s">
        <v>156</v>
      </c>
      <c r="AN133" t="s">
        <v>155</v>
      </c>
      <c r="AO133" t="s">
        <v>156</v>
      </c>
      <c r="AP133" t="s">
        <v>156</v>
      </c>
      <c r="AQ133" t="s">
        <v>155</v>
      </c>
      <c r="AR133" t="s">
        <v>224</v>
      </c>
      <c r="AS133" t="s">
        <v>155</v>
      </c>
      <c r="AT133" t="s">
        <v>156</v>
      </c>
      <c r="AU133" t="s">
        <v>156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23</v>
      </c>
      <c r="CP133">
        <v>0</v>
      </c>
      <c r="CQ133">
        <v>0.74193548387096597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11</v>
      </c>
      <c r="EY133">
        <v>1.3885484688704699</v>
      </c>
      <c r="EZ133">
        <v>30459.354245270501</v>
      </c>
      <c r="FA133">
        <v>177</v>
      </c>
    </row>
    <row r="134" spans="1:157" x14ac:dyDescent="0.2">
      <c r="A134" t="s">
        <v>313</v>
      </c>
      <c r="B134">
        <v>1057.01</v>
      </c>
      <c r="C134">
        <v>1057010026</v>
      </c>
      <c r="D134">
        <v>34</v>
      </c>
      <c r="E134" t="s">
        <v>174</v>
      </c>
      <c r="F134">
        <v>1.11695137976347</v>
      </c>
      <c r="G134">
        <v>32.857142857142897</v>
      </c>
      <c r="H134" t="s">
        <v>163</v>
      </c>
      <c r="I134">
        <v>28</v>
      </c>
      <c r="J134">
        <v>1041</v>
      </c>
      <c r="K134" t="s">
        <v>170</v>
      </c>
      <c r="L134" t="s">
        <v>165</v>
      </c>
      <c r="M134" t="s">
        <v>208</v>
      </c>
      <c r="N134" t="s">
        <v>2638</v>
      </c>
      <c r="O134" t="s">
        <v>156</v>
      </c>
      <c r="P134" t="s">
        <v>160</v>
      </c>
      <c r="Q134" t="s">
        <v>189</v>
      </c>
      <c r="R134" t="s">
        <v>2641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224</v>
      </c>
      <c r="AH134" t="s">
        <v>171</v>
      </c>
      <c r="AI134">
        <v>31</v>
      </c>
      <c r="AJ134">
        <v>6</v>
      </c>
      <c r="AK134">
        <v>4</v>
      </c>
      <c r="AL134" t="s">
        <v>155</v>
      </c>
      <c r="AM134" t="s">
        <v>156</v>
      </c>
      <c r="AN134" t="s">
        <v>155</v>
      </c>
      <c r="AO134" t="s">
        <v>156</v>
      </c>
      <c r="AP134" t="s">
        <v>156</v>
      </c>
      <c r="AQ134" t="s">
        <v>155</v>
      </c>
      <c r="AR134" t="s">
        <v>224</v>
      </c>
      <c r="AS134" t="s">
        <v>155</v>
      </c>
      <c r="AT134" t="s">
        <v>156</v>
      </c>
      <c r="AU134" t="s">
        <v>156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25</v>
      </c>
      <c r="CP134">
        <v>0</v>
      </c>
      <c r="CQ134">
        <v>0.75757575757575801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10</v>
      </c>
      <c r="EY134">
        <v>1.1358108516977301</v>
      </c>
      <c r="EZ134">
        <v>29733.783460556599</v>
      </c>
      <c r="FA134">
        <v>178</v>
      </c>
    </row>
    <row r="135" spans="1:157" x14ac:dyDescent="0.2">
      <c r="A135" t="s">
        <v>314</v>
      </c>
      <c r="B135">
        <v>1058.01</v>
      </c>
      <c r="C135">
        <v>1058010063</v>
      </c>
      <c r="D135">
        <v>25</v>
      </c>
      <c r="E135" t="s">
        <v>167</v>
      </c>
      <c r="F135">
        <v>0.82128777923784502</v>
      </c>
      <c r="G135">
        <v>35.571428571428598</v>
      </c>
      <c r="H135" t="s">
        <v>219</v>
      </c>
      <c r="I135">
        <v>32</v>
      </c>
      <c r="J135">
        <v>1290</v>
      </c>
      <c r="K135" t="s">
        <v>170</v>
      </c>
      <c r="L135" t="s">
        <v>154</v>
      </c>
      <c r="M135" t="s">
        <v>208</v>
      </c>
      <c r="N135" t="s">
        <v>2642</v>
      </c>
      <c r="O135" t="s">
        <v>156</v>
      </c>
      <c r="P135" t="s">
        <v>160</v>
      </c>
      <c r="Q135" t="s">
        <v>151</v>
      </c>
      <c r="R135" t="s">
        <v>2639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207</v>
      </c>
      <c r="AH135" t="s">
        <v>171</v>
      </c>
      <c r="AI135">
        <v>24</v>
      </c>
      <c r="AJ135">
        <v>1</v>
      </c>
      <c r="AK135">
        <v>0</v>
      </c>
      <c r="AL135" t="s">
        <v>155</v>
      </c>
      <c r="AM135" t="s">
        <v>156</v>
      </c>
      <c r="AN135" t="s">
        <v>156</v>
      </c>
      <c r="AO135" t="s">
        <v>156</v>
      </c>
      <c r="AP135" t="s">
        <v>156</v>
      </c>
      <c r="AQ135" t="s">
        <v>156</v>
      </c>
      <c r="AR135" t="s">
        <v>156</v>
      </c>
      <c r="AS135" t="s">
        <v>155</v>
      </c>
      <c r="AT135" t="s">
        <v>224</v>
      </c>
      <c r="AU135" t="s">
        <v>156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12</v>
      </c>
      <c r="CO135">
        <v>19</v>
      </c>
      <c r="CP135">
        <v>0.5</v>
      </c>
      <c r="CQ135">
        <v>0.79166666666666496</v>
      </c>
      <c r="CR135">
        <v>1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6</v>
      </c>
      <c r="EY135">
        <v>0.57220307173264795</v>
      </c>
      <c r="EZ135">
        <v>4059.6913390961399</v>
      </c>
      <c r="FA135">
        <v>57</v>
      </c>
    </row>
    <row r="136" spans="1:157" x14ac:dyDescent="0.2">
      <c r="A136" t="s">
        <v>315</v>
      </c>
      <c r="B136">
        <v>106.01</v>
      </c>
      <c r="C136" t="s">
        <v>316</v>
      </c>
      <c r="D136">
        <v>9</v>
      </c>
      <c r="E136" t="s">
        <v>191</v>
      </c>
      <c r="F136">
        <v>0.29566360052562402</v>
      </c>
      <c r="G136">
        <v>27.285714285714299</v>
      </c>
      <c r="H136" t="s">
        <v>179</v>
      </c>
      <c r="I136">
        <v>26</v>
      </c>
      <c r="J136">
        <v>1150</v>
      </c>
      <c r="K136" t="s">
        <v>153</v>
      </c>
      <c r="L136" t="s">
        <v>154</v>
      </c>
      <c r="M136" t="s">
        <v>159</v>
      </c>
      <c r="N136" t="s">
        <v>2643</v>
      </c>
      <c r="O136" t="s">
        <v>156</v>
      </c>
      <c r="P136" t="s">
        <v>160</v>
      </c>
      <c r="Q136" t="s">
        <v>151</v>
      </c>
      <c r="R136" t="s">
        <v>2639</v>
      </c>
      <c r="S136">
        <v>5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1</v>
      </c>
      <c r="AG136" t="s">
        <v>157</v>
      </c>
      <c r="AH136" t="s">
        <v>158</v>
      </c>
      <c r="AI136">
        <v>30</v>
      </c>
      <c r="AJ136">
        <v>4</v>
      </c>
      <c r="AK136">
        <v>1</v>
      </c>
      <c r="AL136" t="s">
        <v>156</v>
      </c>
      <c r="AM136" t="s">
        <v>156</v>
      </c>
      <c r="AN136" t="s">
        <v>156</v>
      </c>
      <c r="AO136" t="s">
        <v>156</v>
      </c>
      <c r="AP136" t="s">
        <v>155</v>
      </c>
      <c r="AQ136" t="s">
        <v>156</v>
      </c>
      <c r="AR136" t="s">
        <v>156</v>
      </c>
      <c r="AS136" t="s">
        <v>155</v>
      </c>
      <c r="AT136" t="s">
        <v>156</v>
      </c>
      <c r="AU136" t="s">
        <v>156</v>
      </c>
      <c r="AV136">
        <v>0</v>
      </c>
      <c r="AW136">
        <v>8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3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1</v>
      </c>
      <c r="DB136">
        <v>0</v>
      </c>
      <c r="DC136">
        <v>1</v>
      </c>
      <c r="DD136">
        <v>0</v>
      </c>
      <c r="DE136">
        <v>0</v>
      </c>
      <c r="DF136">
        <v>1</v>
      </c>
      <c r="DG136">
        <v>7</v>
      </c>
      <c r="DH136">
        <v>0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1</v>
      </c>
      <c r="DO136">
        <v>1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1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0</v>
      </c>
      <c r="EZ136">
        <v>0</v>
      </c>
      <c r="FA136">
        <v>0</v>
      </c>
    </row>
    <row r="137" spans="1:157" x14ac:dyDescent="0.2">
      <c r="A137" t="s">
        <v>317</v>
      </c>
      <c r="B137">
        <v>106.01</v>
      </c>
      <c r="C137" t="s">
        <v>316</v>
      </c>
      <c r="D137">
        <v>15</v>
      </c>
      <c r="E137" t="s">
        <v>193</v>
      </c>
      <c r="F137">
        <v>0.49277266754270699</v>
      </c>
      <c r="G137">
        <v>28.1428571428571</v>
      </c>
      <c r="H137" t="s">
        <v>179</v>
      </c>
      <c r="I137">
        <v>26</v>
      </c>
      <c r="J137">
        <v>1150</v>
      </c>
      <c r="K137" t="s">
        <v>153</v>
      </c>
      <c r="L137" t="s">
        <v>154</v>
      </c>
      <c r="M137" t="s">
        <v>159</v>
      </c>
      <c r="N137" t="s">
        <v>2643</v>
      </c>
      <c r="O137" t="s">
        <v>156</v>
      </c>
      <c r="P137" t="s">
        <v>160</v>
      </c>
      <c r="Q137" t="s">
        <v>151</v>
      </c>
      <c r="R137" t="s">
        <v>2639</v>
      </c>
      <c r="S137">
        <v>5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1</v>
      </c>
      <c r="AG137" t="s">
        <v>157</v>
      </c>
      <c r="AH137" t="s">
        <v>158</v>
      </c>
      <c r="AI137">
        <v>30</v>
      </c>
      <c r="AJ137">
        <v>4</v>
      </c>
      <c r="AK137">
        <v>1</v>
      </c>
      <c r="AL137" t="s">
        <v>156</v>
      </c>
      <c r="AM137" t="s">
        <v>156</v>
      </c>
      <c r="AN137" t="s">
        <v>156</v>
      </c>
      <c r="AO137" t="s">
        <v>156</v>
      </c>
      <c r="AP137" t="s">
        <v>155</v>
      </c>
      <c r="AQ137" t="s">
        <v>156</v>
      </c>
      <c r="AR137" t="s">
        <v>156</v>
      </c>
      <c r="AS137" t="s">
        <v>155</v>
      </c>
      <c r="AT137" t="s">
        <v>156</v>
      </c>
      <c r="AU137" t="s">
        <v>156</v>
      </c>
      <c r="AV137">
        <v>0</v>
      </c>
      <c r="AW137">
        <v>9</v>
      </c>
      <c r="AX137">
        <v>0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6</v>
      </c>
      <c r="CO137">
        <v>0</v>
      </c>
      <c r="CP137">
        <v>0.42857142857142699</v>
      </c>
      <c r="CQ137">
        <v>0</v>
      </c>
      <c r="CR137">
        <v>2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1</v>
      </c>
      <c r="DD137">
        <v>0</v>
      </c>
      <c r="DE137">
        <v>0</v>
      </c>
      <c r="DF137">
        <v>1</v>
      </c>
      <c r="DG137">
        <v>6</v>
      </c>
      <c r="DH137">
        <v>0</v>
      </c>
      <c r="DI137">
        <v>1</v>
      </c>
      <c r="DJ137">
        <v>0</v>
      </c>
      <c r="DK137">
        <v>0</v>
      </c>
      <c r="DL137">
        <v>1</v>
      </c>
      <c r="DM137">
        <v>0</v>
      </c>
      <c r="DN137">
        <v>1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3</v>
      </c>
      <c r="EY137">
        <v>0.25412345491559002</v>
      </c>
      <c r="EZ137">
        <v>66.902570428732403</v>
      </c>
      <c r="FA137">
        <v>8</v>
      </c>
    </row>
    <row r="138" spans="1:157" x14ac:dyDescent="0.2">
      <c r="A138" t="s">
        <v>318</v>
      </c>
      <c r="B138">
        <v>106.01</v>
      </c>
      <c r="C138" t="s">
        <v>316</v>
      </c>
      <c r="D138">
        <v>19</v>
      </c>
      <c r="E138" t="s">
        <v>193</v>
      </c>
      <c r="F138">
        <v>0.62417871222076204</v>
      </c>
      <c r="G138">
        <v>28.714285714285701</v>
      </c>
      <c r="H138" t="s">
        <v>179</v>
      </c>
      <c r="I138">
        <v>26</v>
      </c>
      <c r="J138">
        <v>1150</v>
      </c>
      <c r="K138" t="s">
        <v>153</v>
      </c>
      <c r="L138" t="s">
        <v>154</v>
      </c>
      <c r="M138" t="s">
        <v>159</v>
      </c>
      <c r="N138" t="s">
        <v>2643</v>
      </c>
      <c r="O138" t="s">
        <v>156</v>
      </c>
      <c r="P138" t="s">
        <v>160</v>
      </c>
      <c r="Q138" t="s">
        <v>151</v>
      </c>
      <c r="R138" t="s">
        <v>2639</v>
      </c>
      <c r="S138">
        <v>7</v>
      </c>
      <c r="T138">
        <v>2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2</v>
      </c>
      <c r="AD138">
        <v>0</v>
      </c>
      <c r="AE138">
        <v>0</v>
      </c>
      <c r="AF138">
        <v>1</v>
      </c>
      <c r="AG138" t="s">
        <v>157</v>
      </c>
      <c r="AH138" t="s">
        <v>158</v>
      </c>
      <c r="AI138">
        <v>30</v>
      </c>
      <c r="AJ138">
        <v>4</v>
      </c>
      <c r="AK138">
        <v>1</v>
      </c>
      <c r="AL138" t="s">
        <v>156</v>
      </c>
      <c r="AM138" t="s">
        <v>156</v>
      </c>
      <c r="AN138" t="s">
        <v>156</v>
      </c>
      <c r="AO138" t="s">
        <v>156</v>
      </c>
      <c r="AP138" t="s">
        <v>155</v>
      </c>
      <c r="AQ138" t="s">
        <v>156</v>
      </c>
      <c r="AR138" t="s">
        <v>156</v>
      </c>
      <c r="AS138" t="s">
        <v>155</v>
      </c>
      <c r="AT138" t="s">
        <v>156</v>
      </c>
      <c r="AU138" t="s">
        <v>156</v>
      </c>
      <c r="AV138">
        <v>0</v>
      </c>
      <c r="AW138">
        <v>13</v>
      </c>
      <c r="AX138">
        <v>0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10</v>
      </c>
      <c r="CO138">
        <v>0</v>
      </c>
      <c r="CP138">
        <v>0.55555555555555602</v>
      </c>
      <c r="CQ138">
        <v>0</v>
      </c>
      <c r="CR138">
        <v>4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2</v>
      </c>
      <c r="DD138">
        <v>0</v>
      </c>
      <c r="DE138">
        <v>0</v>
      </c>
      <c r="DF138">
        <v>0</v>
      </c>
      <c r="DG138">
        <v>9</v>
      </c>
      <c r="DH138">
        <v>0</v>
      </c>
      <c r="DI138">
        <v>1</v>
      </c>
      <c r="DJ138">
        <v>0</v>
      </c>
      <c r="DK138">
        <v>0</v>
      </c>
      <c r="DL138">
        <v>1</v>
      </c>
      <c r="DM138">
        <v>0</v>
      </c>
      <c r="DN138">
        <v>1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1</v>
      </c>
      <c r="EW138">
        <v>0</v>
      </c>
      <c r="EX138">
        <v>3</v>
      </c>
      <c r="EY138">
        <v>5.0712545316255998E-2</v>
      </c>
      <c r="EZ138">
        <v>36848.750726974598</v>
      </c>
      <c r="FA138">
        <v>33</v>
      </c>
    </row>
    <row r="139" spans="1:157" x14ac:dyDescent="0.2">
      <c r="A139" t="s">
        <v>319</v>
      </c>
      <c r="B139">
        <v>106.01</v>
      </c>
      <c r="C139" t="s">
        <v>316</v>
      </c>
      <c r="D139">
        <v>22</v>
      </c>
      <c r="E139" t="s">
        <v>167</v>
      </c>
      <c r="F139">
        <v>0.72273324572930397</v>
      </c>
      <c r="G139">
        <v>29.1428571428571</v>
      </c>
      <c r="H139" t="s">
        <v>168</v>
      </c>
      <c r="I139">
        <v>26</v>
      </c>
      <c r="J139">
        <v>1150</v>
      </c>
      <c r="K139" t="s">
        <v>153</v>
      </c>
      <c r="L139" t="s">
        <v>154</v>
      </c>
      <c r="M139" t="s">
        <v>159</v>
      </c>
      <c r="N139" t="s">
        <v>2643</v>
      </c>
      <c r="O139" t="s">
        <v>156</v>
      </c>
      <c r="P139" t="s">
        <v>160</v>
      </c>
      <c r="Q139" t="s">
        <v>151</v>
      </c>
      <c r="R139" t="s">
        <v>2639</v>
      </c>
      <c r="S139">
        <v>7</v>
      </c>
      <c r="T139">
        <v>2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2</v>
      </c>
      <c r="AD139">
        <v>0</v>
      </c>
      <c r="AE139">
        <v>0</v>
      </c>
      <c r="AF139">
        <v>1</v>
      </c>
      <c r="AG139" t="s">
        <v>157</v>
      </c>
      <c r="AH139" t="s">
        <v>158</v>
      </c>
      <c r="AI139">
        <v>30</v>
      </c>
      <c r="AJ139">
        <v>4</v>
      </c>
      <c r="AK139">
        <v>1</v>
      </c>
      <c r="AL139" t="s">
        <v>156</v>
      </c>
      <c r="AM139" t="s">
        <v>156</v>
      </c>
      <c r="AN139" t="s">
        <v>156</v>
      </c>
      <c r="AO139" t="s">
        <v>156</v>
      </c>
      <c r="AP139" t="s">
        <v>155</v>
      </c>
      <c r="AQ139" t="s">
        <v>156</v>
      </c>
      <c r="AR139" t="s">
        <v>156</v>
      </c>
      <c r="AS139" t="s">
        <v>155</v>
      </c>
      <c r="AT139" t="s">
        <v>156</v>
      </c>
      <c r="AU139" t="s">
        <v>156</v>
      </c>
      <c r="AV139">
        <v>0</v>
      </c>
      <c r="AW139">
        <v>13</v>
      </c>
      <c r="AX139">
        <v>0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1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2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13</v>
      </c>
      <c r="CO139">
        <v>0</v>
      </c>
      <c r="CP139">
        <v>0.61904761904761696</v>
      </c>
      <c r="CQ139">
        <v>0</v>
      </c>
      <c r="CR139">
        <v>2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9</v>
      </c>
      <c r="DH139">
        <v>0</v>
      </c>
      <c r="DI139">
        <v>1</v>
      </c>
      <c r="DJ139">
        <v>0</v>
      </c>
      <c r="DK139">
        <v>0</v>
      </c>
      <c r="DL139">
        <v>1</v>
      </c>
      <c r="DM139">
        <v>0</v>
      </c>
      <c r="DN139">
        <v>1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1</v>
      </c>
      <c r="EW139">
        <v>0</v>
      </c>
      <c r="EX139">
        <v>2</v>
      </c>
      <c r="EY139">
        <v>2.6849489504829301E-2</v>
      </c>
      <c r="EZ139">
        <v>39093.617839094397</v>
      </c>
      <c r="FA139">
        <v>24</v>
      </c>
    </row>
    <row r="140" spans="1:157" x14ac:dyDescent="0.2">
      <c r="A140" t="s">
        <v>320</v>
      </c>
      <c r="B140">
        <v>1063.01</v>
      </c>
      <c r="C140">
        <v>1063010044</v>
      </c>
      <c r="D140">
        <v>25</v>
      </c>
      <c r="E140" t="s">
        <v>167</v>
      </c>
      <c r="F140">
        <v>0.82128777923784502</v>
      </c>
      <c r="G140">
        <v>31.571428571428601</v>
      </c>
      <c r="H140" t="s">
        <v>168</v>
      </c>
      <c r="I140">
        <v>28</v>
      </c>
      <c r="J140">
        <v>1026</v>
      </c>
      <c r="K140" t="s">
        <v>170</v>
      </c>
      <c r="L140" t="s">
        <v>165</v>
      </c>
      <c r="M140" t="s">
        <v>208</v>
      </c>
      <c r="N140" t="s">
        <v>2642</v>
      </c>
      <c r="O140" t="s">
        <v>156</v>
      </c>
      <c r="P140" t="s">
        <v>160</v>
      </c>
      <c r="Q140" t="s">
        <v>151</v>
      </c>
      <c r="R140" t="s">
        <v>2639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207</v>
      </c>
      <c r="AH140" t="s">
        <v>158</v>
      </c>
      <c r="AI140">
        <v>18</v>
      </c>
      <c r="AJ140">
        <v>1</v>
      </c>
      <c r="AK140">
        <v>0</v>
      </c>
      <c r="AL140" t="s">
        <v>156</v>
      </c>
      <c r="AM140" t="s">
        <v>156</v>
      </c>
      <c r="AN140" t="s">
        <v>156</v>
      </c>
      <c r="AO140" t="s">
        <v>156</v>
      </c>
      <c r="AP140" t="s">
        <v>156</v>
      </c>
      <c r="AQ140" t="s">
        <v>156</v>
      </c>
      <c r="AR140" t="s">
        <v>156</v>
      </c>
      <c r="AS140" t="s">
        <v>155</v>
      </c>
      <c r="AT140" t="s">
        <v>224</v>
      </c>
      <c r="AU140" t="s">
        <v>155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21</v>
      </c>
      <c r="CO140">
        <v>2</v>
      </c>
      <c r="CP140">
        <v>0.875</v>
      </c>
      <c r="CQ140">
        <v>8.3333333333333301E-2</v>
      </c>
      <c r="CR140">
        <v>1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3</v>
      </c>
      <c r="EY140">
        <v>0.26495678624275398</v>
      </c>
      <c r="EZ140">
        <v>27606.692739804199</v>
      </c>
      <c r="FA140">
        <v>74</v>
      </c>
    </row>
    <row r="141" spans="1:157" x14ac:dyDescent="0.2">
      <c r="A141" t="s">
        <v>321</v>
      </c>
      <c r="B141">
        <v>107.02</v>
      </c>
      <c r="C141" t="s">
        <v>322</v>
      </c>
      <c r="D141">
        <v>42</v>
      </c>
      <c r="E141" t="s">
        <v>177</v>
      </c>
      <c r="F141">
        <v>1.3797634691195799</v>
      </c>
      <c r="G141">
        <v>32</v>
      </c>
      <c r="H141" t="s">
        <v>163</v>
      </c>
      <c r="I141">
        <v>26</v>
      </c>
      <c r="J141">
        <v>610</v>
      </c>
      <c r="K141" t="s">
        <v>153</v>
      </c>
      <c r="L141" t="s">
        <v>165</v>
      </c>
      <c r="M141" t="s">
        <v>159</v>
      </c>
      <c r="N141" t="s">
        <v>2638</v>
      </c>
      <c r="O141" t="s">
        <v>156</v>
      </c>
      <c r="P141" t="s">
        <v>166</v>
      </c>
      <c r="Q141" t="s">
        <v>151</v>
      </c>
      <c r="R141" t="s">
        <v>2639</v>
      </c>
      <c r="S141">
        <v>8</v>
      </c>
      <c r="T141">
        <v>3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 t="s">
        <v>157</v>
      </c>
      <c r="AH141" t="s">
        <v>158</v>
      </c>
      <c r="AI141">
        <v>17</v>
      </c>
      <c r="AJ141">
        <v>1</v>
      </c>
      <c r="AK141">
        <v>0</v>
      </c>
      <c r="AL141" t="s">
        <v>156</v>
      </c>
      <c r="AM141" t="s">
        <v>156</v>
      </c>
      <c r="AN141" t="s">
        <v>156</v>
      </c>
      <c r="AO141" t="s">
        <v>156</v>
      </c>
      <c r="AP141" t="s">
        <v>156</v>
      </c>
      <c r="AQ141" t="s">
        <v>156</v>
      </c>
      <c r="AR141" t="s">
        <v>156</v>
      </c>
      <c r="AS141" t="s">
        <v>155</v>
      </c>
      <c r="AT141" t="s">
        <v>156</v>
      </c>
      <c r="AU141" t="s">
        <v>155</v>
      </c>
      <c r="AV141">
        <v>0</v>
      </c>
      <c r="AW141">
        <v>10</v>
      </c>
      <c r="AX141">
        <v>0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1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14</v>
      </c>
      <c r="CO141">
        <v>10</v>
      </c>
      <c r="CP141">
        <v>0.34146341463414398</v>
      </c>
      <c r="CQ141">
        <v>0.24390243902438799</v>
      </c>
      <c r="CR141">
        <v>2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5</v>
      </c>
      <c r="DH141">
        <v>0</v>
      </c>
      <c r="DI141">
        <v>1</v>
      </c>
      <c r="DJ141">
        <v>0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2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7</v>
      </c>
      <c r="EY141">
        <v>0.84681993817927803</v>
      </c>
      <c r="EZ141">
        <v>34855.105192008101</v>
      </c>
      <c r="FA141">
        <v>120</v>
      </c>
    </row>
    <row r="142" spans="1:157" x14ac:dyDescent="0.2">
      <c r="A142" t="s">
        <v>323</v>
      </c>
      <c r="B142">
        <v>1073.01</v>
      </c>
      <c r="C142">
        <v>1073010002</v>
      </c>
      <c r="D142">
        <v>13</v>
      </c>
      <c r="E142" t="s">
        <v>193</v>
      </c>
      <c r="F142">
        <v>0.42706964520367902</v>
      </c>
      <c r="G142">
        <v>31.8571428571429</v>
      </c>
      <c r="H142" t="s">
        <v>168</v>
      </c>
      <c r="I142">
        <v>30</v>
      </c>
      <c r="J142">
        <v>1125</v>
      </c>
      <c r="K142" t="s">
        <v>153</v>
      </c>
      <c r="L142" t="s">
        <v>165</v>
      </c>
      <c r="M142" t="s">
        <v>208</v>
      </c>
      <c r="N142" t="s">
        <v>2643</v>
      </c>
      <c r="O142" t="s">
        <v>156</v>
      </c>
      <c r="P142" t="s">
        <v>160</v>
      </c>
      <c r="Q142" t="s">
        <v>183</v>
      </c>
      <c r="R142" t="s">
        <v>2640</v>
      </c>
      <c r="S142">
        <v>2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207</v>
      </c>
      <c r="AH142" t="s">
        <v>207</v>
      </c>
      <c r="AI142">
        <v>28</v>
      </c>
      <c r="AJ142">
        <v>2</v>
      </c>
      <c r="AK142">
        <v>1</v>
      </c>
      <c r="AL142" t="s">
        <v>156</v>
      </c>
      <c r="AM142" t="s">
        <v>156</v>
      </c>
      <c r="AN142" t="s">
        <v>156</v>
      </c>
      <c r="AO142" t="s">
        <v>155</v>
      </c>
      <c r="AP142" t="s">
        <v>156</v>
      </c>
      <c r="AQ142" t="s">
        <v>156</v>
      </c>
      <c r="AR142" t="s">
        <v>156</v>
      </c>
      <c r="AS142" t="s">
        <v>224</v>
      </c>
      <c r="AT142" t="s">
        <v>224</v>
      </c>
      <c r="AU142" t="s">
        <v>156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2</v>
      </c>
      <c r="CO142">
        <v>0</v>
      </c>
      <c r="CP142">
        <v>0.16666666666666499</v>
      </c>
      <c r="CQ142">
        <v>0</v>
      </c>
      <c r="CR142">
        <v>2</v>
      </c>
      <c r="CS142">
        <v>1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5</v>
      </c>
      <c r="EY142">
        <v>0.77620835887013895</v>
      </c>
      <c r="EZ142">
        <v>30651.534214511499</v>
      </c>
      <c r="FA142">
        <v>48</v>
      </c>
    </row>
    <row r="143" spans="1:157" x14ac:dyDescent="0.2">
      <c r="A143" t="s">
        <v>324</v>
      </c>
      <c r="B143">
        <v>1073.01</v>
      </c>
      <c r="C143">
        <v>1073010003</v>
      </c>
      <c r="D143">
        <v>17</v>
      </c>
      <c r="E143" t="s">
        <v>193</v>
      </c>
      <c r="F143">
        <v>0.55847568988173502</v>
      </c>
      <c r="G143">
        <v>32.428571428571402</v>
      </c>
      <c r="H143" t="s">
        <v>163</v>
      </c>
      <c r="I143">
        <v>30</v>
      </c>
      <c r="J143">
        <v>1125</v>
      </c>
      <c r="K143" t="s">
        <v>153</v>
      </c>
      <c r="L143" t="s">
        <v>165</v>
      </c>
      <c r="M143" t="s">
        <v>208</v>
      </c>
      <c r="N143" t="s">
        <v>2643</v>
      </c>
      <c r="O143" t="s">
        <v>156</v>
      </c>
      <c r="P143" t="s">
        <v>160</v>
      </c>
      <c r="Q143" t="s">
        <v>151</v>
      </c>
      <c r="R143" t="s">
        <v>2639</v>
      </c>
      <c r="S143">
        <v>4</v>
      </c>
      <c r="T143">
        <v>2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 t="s">
        <v>207</v>
      </c>
      <c r="AH143" t="s">
        <v>207</v>
      </c>
      <c r="AI143">
        <v>28</v>
      </c>
      <c r="AJ143">
        <v>2</v>
      </c>
      <c r="AK143">
        <v>1</v>
      </c>
      <c r="AL143" t="s">
        <v>156</v>
      </c>
      <c r="AM143" t="s">
        <v>156</v>
      </c>
      <c r="AN143" t="s">
        <v>156</v>
      </c>
      <c r="AO143" t="s">
        <v>155</v>
      </c>
      <c r="AP143" t="s">
        <v>156</v>
      </c>
      <c r="AQ143" t="s">
        <v>156</v>
      </c>
      <c r="AR143" t="s">
        <v>156</v>
      </c>
      <c r="AS143" t="s">
        <v>224</v>
      </c>
      <c r="AT143" t="s">
        <v>224</v>
      </c>
      <c r="AU143" t="s">
        <v>156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4</v>
      </c>
      <c r="CO143">
        <v>0</v>
      </c>
      <c r="CP143">
        <v>0.25</v>
      </c>
      <c r="CQ143">
        <v>0</v>
      </c>
      <c r="CR143">
        <v>2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7</v>
      </c>
      <c r="EY143">
        <v>0.60338362867692397</v>
      </c>
      <c r="EZ143">
        <v>44542.4111329636</v>
      </c>
      <c r="FA143">
        <v>53</v>
      </c>
    </row>
    <row r="144" spans="1:157" x14ac:dyDescent="0.2">
      <c r="A144" t="s">
        <v>325</v>
      </c>
      <c r="B144">
        <v>1073.01</v>
      </c>
      <c r="C144">
        <v>1073010006</v>
      </c>
      <c r="D144">
        <v>18</v>
      </c>
      <c r="E144" t="s">
        <v>193</v>
      </c>
      <c r="F144">
        <v>0.59132720105124803</v>
      </c>
      <c r="G144">
        <v>32.571428571428598</v>
      </c>
      <c r="H144" t="s">
        <v>163</v>
      </c>
      <c r="I144">
        <v>30</v>
      </c>
      <c r="J144">
        <v>1125</v>
      </c>
      <c r="K144" t="s">
        <v>153</v>
      </c>
      <c r="L144" t="s">
        <v>165</v>
      </c>
      <c r="M144" t="s">
        <v>208</v>
      </c>
      <c r="N144" t="s">
        <v>2643</v>
      </c>
      <c r="O144" t="s">
        <v>156</v>
      </c>
      <c r="P144" t="s">
        <v>160</v>
      </c>
      <c r="Q144" t="s">
        <v>151</v>
      </c>
      <c r="R144" t="s">
        <v>2639</v>
      </c>
      <c r="S144">
        <v>4</v>
      </c>
      <c r="T144">
        <v>2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 t="s">
        <v>207</v>
      </c>
      <c r="AH144" t="s">
        <v>207</v>
      </c>
      <c r="AI144">
        <v>28</v>
      </c>
      <c r="AJ144">
        <v>2</v>
      </c>
      <c r="AK144">
        <v>1</v>
      </c>
      <c r="AL144" t="s">
        <v>156</v>
      </c>
      <c r="AM144" t="s">
        <v>156</v>
      </c>
      <c r="AN144" t="s">
        <v>156</v>
      </c>
      <c r="AO144" t="s">
        <v>155</v>
      </c>
      <c r="AP144" t="s">
        <v>156</v>
      </c>
      <c r="AQ144" t="s">
        <v>156</v>
      </c>
      <c r="AR144" t="s">
        <v>156</v>
      </c>
      <c r="AS144" t="s">
        <v>224</v>
      </c>
      <c r="AT144" t="s">
        <v>224</v>
      </c>
      <c r="AU144" t="s">
        <v>156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4</v>
      </c>
      <c r="CO144">
        <v>1</v>
      </c>
      <c r="CP144">
        <v>0.23529411764705699</v>
      </c>
      <c r="CQ144">
        <v>5.8823529411764601E-2</v>
      </c>
      <c r="CR144">
        <v>2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4</v>
      </c>
      <c r="EY144">
        <v>0.14731359205783801</v>
      </c>
      <c r="EZ144">
        <v>39782.393744741799</v>
      </c>
      <c r="FA144">
        <v>58</v>
      </c>
    </row>
    <row r="145" spans="1:157" x14ac:dyDescent="0.2">
      <c r="A145" t="s">
        <v>326</v>
      </c>
      <c r="B145">
        <v>1073.01</v>
      </c>
      <c r="C145">
        <v>1073010008</v>
      </c>
      <c r="D145">
        <v>19</v>
      </c>
      <c r="E145" t="s">
        <v>193</v>
      </c>
      <c r="F145">
        <v>0.62417871222076204</v>
      </c>
      <c r="G145">
        <v>32.714285714285701</v>
      </c>
      <c r="H145" t="s">
        <v>163</v>
      </c>
      <c r="I145">
        <v>30</v>
      </c>
      <c r="J145">
        <v>1125</v>
      </c>
      <c r="K145" t="s">
        <v>153</v>
      </c>
      <c r="L145" t="s">
        <v>165</v>
      </c>
      <c r="M145" t="s">
        <v>208</v>
      </c>
      <c r="N145" t="s">
        <v>2643</v>
      </c>
      <c r="O145" t="s">
        <v>156</v>
      </c>
      <c r="P145" t="s">
        <v>160</v>
      </c>
      <c r="Q145" t="s">
        <v>151</v>
      </c>
      <c r="R145" t="s">
        <v>2639</v>
      </c>
      <c r="S145">
        <v>4</v>
      </c>
      <c r="T145">
        <v>2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 t="s">
        <v>207</v>
      </c>
      <c r="AH145" t="s">
        <v>207</v>
      </c>
      <c r="AI145">
        <v>28</v>
      </c>
      <c r="AJ145">
        <v>2</v>
      </c>
      <c r="AK145">
        <v>1</v>
      </c>
      <c r="AL145" t="s">
        <v>156</v>
      </c>
      <c r="AM145" t="s">
        <v>156</v>
      </c>
      <c r="AN145" t="s">
        <v>156</v>
      </c>
      <c r="AO145" t="s">
        <v>155</v>
      </c>
      <c r="AP145" t="s">
        <v>156</v>
      </c>
      <c r="AQ145" t="s">
        <v>156</v>
      </c>
      <c r="AR145" t="s">
        <v>156</v>
      </c>
      <c r="AS145" t="s">
        <v>224</v>
      </c>
      <c r="AT145" t="s">
        <v>224</v>
      </c>
      <c r="AU145" t="s">
        <v>156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4</v>
      </c>
      <c r="CO145">
        <v>2</v>
      </c>
      <c r="CP145">
        <v>0.22222222222221999</v>
      </c>
      <c r="CQ145">
        <v>0.111111111111109</v>
      </c>
      <c r="CR145">
        <v>2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4</v>
      </c>
      <c r="EY145">
        <v>0.21330772155080999</v>
      </c>
      <c r="EZ145">
        <v>14014.672017184599</v>
      </c>
      <c r="FA145">
        <v>73</v>
      </c>
    </row>
    <row r="146" spans="1:157" x14ac:dyDescent="0.2">
      <c r="A146" t="s">
        <v>327</v>
      </c>
      <c r="B146">
        <v>1075.01</v>
      </c>
      <c r="C146">
        <v>1075010031</v>
      </c>
      <c r="D146">
        <v>21</v>
      </c>
      <c r="E146" t="s">
        <v>167</v>
      </c>
      <c r="F146">
        <v>0.68988173455978996</v>
      </c>
      <c r="G146">
        <v>26</v>
      </c>
      <c r="H146" t="s">
        <v>179</v>
      </c>
      <c r="I146">
        <v>23</v>
      </c>
      <c r="J146">
        <v>604</v>
      </c>
      <c r="K146" t="s">
        <v>170</v>
      </c>
      <c r="L146" t="s">
        <v>154</v>
      </c>
      <c r="M146" t="s">
        <v>208</v>
      </c>
      <c r="N146" t="s">
        <v>2643</v>
      </c>
      <c r="O146" t="s">
        <v>156</v>
      </c>
      <c r="P146" t="s">
        <v>160</v>
      </c>
      <c r="Q146" t="s">
        <v>151</v>
      </c>
      <c r="R146" t="s">
        <v>2639</v>
      </c>
      <c r="S146">
        <v>5</v>
      </c>
      <c r="T146">
        <v>2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2</v>
      </c>
      <c r="AG146" t="s">
        <v>207</v>
      </c>
      <c r="AH146" t="s">
        <v>171</v>
      </c>
      <c r="AI146">
        <v>20</v>
      </c>
      <c r="AJ146">
        <v>2</v>
      </c>
      <c r="AK146">
        <v>1</v>
      </c>
      <c r="AL146" t="s">
        <v>155</v>
      </c>
      <c r="AM146" t="s">
        <v>156</v>
      </c>
      <c r="AN146" t="s">
        <v>155</v>
      </c>
      <c r="AO146" t="s">
        <v>156</v>
      </c>
      <c r="AP146" t="s">
        <v>155</v>
      </c>
      <c r="AQ146" t="s">
        <v>156</v>
      </c>
      <c r="AR146" t="s">
        <v>156</v>
      </c>
      <c r="AS146" t="s">
        <v>155</v>
      </c>
      <c r="AT146" t="s">
        <v>224</v>
      </c>
      <c r="AU146" t="s">
        <v>156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4</v>
      </c>
      <c r="CO146">
        <v>12</v>
      </c>
      <c r="CP146">
        <v>0.2</v>
      </c>
      <c r="CQ146">
        <v>0.6</v>
      </c>
      <c r="CR146">
        <v>3</v>
      </c>
      <c r="CS146">
        <v>1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2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3</v>
      </c>
      <c r="EY146">
        <v>0.119553928802239</v>
      </c>
      <c r="EZ146">
        <v>61319.412788036097</v>
      </c>
      <c r="FA146">
        <v>38</v>
      </c>
    </row>
    <row r="147" spans="1:157" x14ac:dyDescent="0.2">
      <c r="A147" t="s">
        <v>328</v>
      </c>
      <c r="B147">
        <v>1075.01</v>
      </c>
      <c r="C147">
        <v>1075010032</v>
      </c>
      <c r="D147">
        <v>22</v>
      </c>
      <c r="E147" t="s">
        <v>167</v>
      </c>
      <c r="F147">
        <v>0.72273324572930397</v>
      </c>
      <c r="G147">
        <v>26.1428571428571</v>
      </c>
      <c r="H147" t="s">
        <v>179</v>
      </c>
      <c r="I147">
        <v>23</v>
      </c>
      <c r="J147">
        <v>604</v>
      </c>
      <c r="K147" t="s">
        <v>170</v>
      </c>
      <c r="L147" t="s">
        <v>154</v>
      </c>
      <c r="M147" t="s">
        <v>208</v>
      </c>
      <c r="N147" t="s">
        <v>2643</v>
      </c>
      <c r="O147" t="s">
        <v>156</v>
      </c>
      <c r="P147" t="s">
        <v>160</v>
      </c>
      <c r="Q147" t="s">
        <v>151</v>
      </c>
      <c r="R147" t="s">
        <v>2639</v>
      </c>
      <c r="S147">
        <v>5</v>
      </c>
      <c r="T147">
        <v>2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2</v>
      </c>
      <c r="AG147" t="s">
        <v>207</v>
      </c>
      <c r="AH147" t="s">
        <v>171</v>
      </c>
      <c r="AI147">
        <v>20</v>
      </c>
      <c r="AJ147">
        <v>2</v>
      </c>
      <c r="AK147">
        <v>1</v>
      </c>
      <c r="AL147" t="s">
        <v>155</v>
      </c>
      <c r="AM147" t="s">
        <v>156</v>
      </c>
      <c r="AN147" t="s">
        <v>155</v>
      </c>
      <c r="AO147" t="s">
        <v>156</v>
      </c>
      <c r="AP147" t="s">
        <v>155</v>
      </c>
      <c r="AQ147" t="s">
        <v>156</v>
      </c>
      <c r="AR147" t="s">
        <v>156</v>
      </c>
      <c r="AS147" t="s">
        <v>155</v>
      </c>
      <c r="AT147" t="s">
        <v>224</v>
      </c>
      <c r="AU147" t="s">
        <v>156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5</v>
      </c>
      <c r="CO147">
        <v>13</v>
      </c>
      <c r="CP147">
        <v>0.238095238095238</v>
      </c>
      <c r="CQ147">
        <v>0.61904761904761696</v>
      </c>
      <c r="CR147">
        <v>2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1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2</v>
      </c>
      <c r="EY147">
        <v>0.33297632629317198</v>
      </c>
      <c r="EZ147">
        <v>13280.029317894599</v>
      </c>
      <c r="FA147">
        <v>37</v>
      </c>
    </row>
    <row r="148" spans="1:157" x14ac:dyDescent="0.2">
      <c r="A148" t="s">
        <v>329</v>
      </c>
      <c r="B148">
        <v>1075.01</v>
      </c>
      <c r="C148">
        <v>1075010040</v>
      </c>
      <c r="D148">
        <v>23</v>
      </c>
      <c r="E148" t="s">
        <v>167</v>
      </c>
      <c r="F148">
        <v>0.75558475689881699</v>
      </c>
      <c r="G148">
        <v>26.285714285714299</v>
      </c>
      <c r="H148" t="s">
        <v>179</v>
      </c>
      <c r="I148">
        <v>23</v>
      </c>
      <c r="J148">
        <v>604</v>
      </c>
      <c r="K148" t="s">
        <v>170</v>
      </c>
      <c r="L148" t="s">
        <v>154</v>
      </c>
      <c r="M148" t="s">
        <v>208</v>
      </c>
      <c r="N148" t="s">
        <v>2643</v>
      </c>
      <c r="O148" t="s">
        <v>156</v>
      </c>
      <c r="P148" t="s">
        <v>160</v>
      </c>
      <c r="Q148" t="s">
        <v>151</v>
      </c>
      <c r="R148" t="s">
        <v>2639</v>
      </c>
      <c r="S148">
        <v>5</v>
      </c>
      <c r="T148">
        <v>2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2</v>
      </c>
      <c r="AG148" t="s">
        <v>207</v>
      </c>
      <c r="AH148" t="s">
        <v>171</v>
      </c>
      <c r="AI148">
        <v>20</v>
      </c>
      <c r="AJ148">
        <v>2</v>
      </c>
      <c r="AK148">
        <v>1</v>
      </c>
      <c r="AL148" t="s">
        <v>155</v>
      </c>
      <c r="AM148" t="s">
        <v>156</v>
      </c>
      <c r="AN148" t="s">
        <v>155</v>
      </c>
      <c r="AO148" t="s">
        <v>156</v>
      </c>
      <c r="AP148" t="s">
        <v>155</v>
      </c>
      <c r="AQ148" t="s">
        <v>156</v>
      </c>
      <c r="AR148" t="s">
        <v>156</v>
      </c>
      <c r="AS148" t="s">
        <v>155</v>
      </c>
      <c r="AT148" t="s">
        <v>224</v>
      </c>
      <c r="AU148" t="s">
        <v>156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6</v>
      </c>
      <c r="CO148">
        <v>13</v>
      </c>
      <c r="CP148">
        <v>0.27272727272727099</v>
      </c>
      <c r="CQ148">
        <v>0.59090909090909105</v>
      </c>
      <c r="CR148">
        <v>2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5</v>
      </c>
      <c r="EY148">
        <v>0.30589374401515101</v>
      </c>
      <c r="EZ148">
        <v>13097.612346493001</v>
      </c>
      <c r="FA148">
        <v>108</v>
      </c>
    </row>
    <row r="149" spans="1:157" x14ac:dyDescent="0.2">
      <c r="A149" t="s">
        <v>330</v>
      </c>
      <c r="B149">
        <v>1075.01</v>
      </c>
      <c r="C149">
        <v>1075010044</v>
      </c>
      <c r="D149">
        <v>24</v>
      </c>
      <c r="E149" t="s">
        <v>167</v>
      </c>
      <c r="F149">
        <v>0.788436268068331</v>
      </c>
      <c r="G149">
        <v>26.428571428571399</v>
      </c>
      <c r="H149" t="s">
        <v>179</v>
      </c>
      <c r="I149">
        <v>23</v>
      </c>
      <c r="J149">
        <v>604</v>
      </c>
      <c r="K149" t="s">
        <v>170</v>
      </c>
      <c r="L149" t="s">
        <v>154</v>
      </c>
      <c r="M149" t="s">
        <v>208</v>
      </c>
      <c r="N149" t="s">
        <v>2643</v>
      </c>
      <c r="O149" t="s">
        <v>156</v>
      </c>
      <c r="P149" t="s">
        <v>160</v>
      </c>
      <c r="Q149" t="s">
        <v>151</v>
      </c>
      <c r="R149" t="s">
        <v>2639</v>
      </c>
      <c r="S149">
        <v>5</v>
      </c>
      <c r="T149">
        <v>2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2</v>
      </c>
      <c r="AG149" t="s">
        <v>207</v>
      </c>
      <c r="AH149" t="s">
        <v>171</v>
      </c>
      <c r="AI149">
        <v>20</v>
      </c>
      <c r="AJ149">
        <v>2</v>
      </c>
      <c r="AK149">
        <v>1</v>
      </c>
      <c r="AL149" t="s">
        <v>155</v>
      </c>
      <c r="AM149" t="s">
        <v>156</v>
      </c>
      <c r="AN149" t="s">
        <v>155</v>
      </c>
      <c r="AO149" t="s">
        <v>156</v>
      </c>
      <c r="AP149" t="s">
        <v>155</v>
      </c>
      <c r="AQ149" t="s">
        <v>156</v>
      </c>
      <c r="AR149" t="s">
        <v>156</v>
      </c>
      <c r="AS149" t="s">
        <v>155</v>
      </c>
      <c r="AT149" t="s">
        <v>224</v>
      </c>
      <c r="AU149" t="s">
        <v>156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7</v>
      </c>
      <c r="CO149">
        <v>14</v>
      </c>
      <c r="CP149">
        <v>0.30434782608695499</v>
      </c>
      <c r="CQ149">
        <v>0.60869565217391097</v>
      </c>
      <c r="CR149">
        <v>1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9</v>
      </c>
      <c r="EY149">
        <v>1.14851917279215</v>
      </c>
      <c r="EZ149">
        <v>32983.5368069217</v>
      </c>
      <c r="FA149">
        <v>169</v>
      </c>
    </row>
    <row r="150" spans="1:157" x14ac:dyDescent="0.2">
      <c r="A150" t="s">
        <v>331</v>
      </c>
      <c r="B150">
        <v>1075.01</v>
      </c>
      <c r="C150">
        <v>1075010049</v>
      </c>
      <c r="D150">
        <v>25</v>
      </c>
      <c r="E150" t="s">
        <v>167</v>
      </c>
      <c r="F150">
        <v>0.82128777923784502</v>
      </c>
      <c r="G150">
        <v>26.571428571428601</v>
      </c>
      <c r="H150" t="s">
        <v>179</v>
      </c>
      <c r="I150">
        <v>23</v>
      </c>
      <c r="J150">
        <v>604</v>
      </c>
      <c r="K150" t="s">
        <v>170</v>
      </c>
      <c r="L150" t="s">
        <v>154</v>
      </c>
      <c r="M150" t="s">
        <v>208</v>
      </c>
      <c r="N150" t="s">
        <v>2643</v>
      </c>
      <c r="O150" t="s">
        <v>156</v>
      </c>
      <c r="P150" t="s">
        <v>160</v>
      </c>
      <c r="Q150" t="s">
        <v>151</v>
      </c>
      <c r="R150" t="s">
        <v>2639</v>
      </c>
      <c r="S150">
        <v>5</v>
      </c>
      <c r="T150">
        <v>2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2</v>
      </c>
      <c r="AG150" t="s">
        <v>207</v>
      </c>
      <c r="AH150" t="s">
        <v>171</v>
      </c>
      <c r="AI150">
        <v>20</v>
      </c>
      <c r="AJ150">
        <v>2</v>
      </c>
      <c r="AK150">
        <v>1</v>
      </c>
      <c r="AL150" t="s">
        <v>155</v>
      </c>
      <c r="AM150" t="s">
        <v>156</v>
      </c>
      <c r="AN150" t="s">
        <v>155</v>
      </c>
      <c r="AO150" t="s">
        <v>156</v>
      </c>
      <c r="AP150" t="s">
        <v>155</v>
      </c>
      <c r="AQ150" t="s">
        <v>156</v>
      </c>
      <c r="AR150" t="s">
        <v>156</v>
      </c>
      <c r="AS150" t="s">
        <v>155</v>
      </c>
      <c r="AT150" t="s">
        <v>224</v>
      </c>
      <c r="AU150" t="s">
        <v>156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8</v>
      </c>
      <c r="CO150">
        <v>15</v>
      </c>
      <c r="CP150">
        <v>0.33333333333333098</v>
      </c>
      <c r="CQ150">
        <v>0.625</v>
      </c>
      <c r="CR150">
        <v>1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6</v>
      </c>
      <c r="EY150">
        <v>0.60755399395154697</v>
      </c>
      <c r="EZ150">
        <v>19659.028426618999</v>
      </c>
      <c r="FA150">
        <v>144</v>
      </c>
    </row>
    <row r="151" spans="1:157" x14ac:dyDescent="0.2">
      <c r="A151" t="s">
        <v>332</v>
      </c>
      <c r="B151">
        <v>1075.01</v>
      </c>
      <c r="C151">
        <v>1075010053</v>
      </c>
      <c r="D151">
        <v>26</v>
      </c>
      <c r="E151" t="s">
        <v>167</v>
      </c>
      <c r="F151">
        <v>0.85413929040735903</v>
      </c>
      <c r="G151">
        <v>26.714285714285701</v>
      </c>
      <c r="H151" t="s">
        <v>179</v>
      </c>
      <c r="I151">
        <v>23</v>
      </c>
      <c r="J151">
        <v>604</v>
      </c>
      <c r="K151" t="s">
        <v>170</v>
      </c>
      <c r="L151" t="s">
        <v>154</v>
      </c>
      <c r="M151" t="s">
        <v>208</v>
      </c>
      <c r="N151" t="s">
        <v>2643</v>
      </c>
      <c r="O151" t="s">
        <v>156</v>
      </c>
      <c r="P151" t="s">
        <v>160</v>
      </c>
      <c r="Q151" t="s">
        <v>151</v>
      </c>
      <c r="R151" t="s">
        <v>2639</v>
      </c>
      <c r="S151">
        <v>5</v>
      </c>
      <c r="T151">
        <v>2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2</v>
      </c>
      <c r="AG151" t="s">
        <v>207</v>
      </c>
      <c r="AH151" t="s">
        <v>171</v>
      </c>
      <c r="AI151">
        <v>20</v>
      </c>
      <c r="AJ151">
        <v>2</v>
      </c>
      <c r="AK151">
        <v>1</v>
      </c>
      <c r="AL151" t="s">
        <v>155</v>
      </c>
      <c r="AM151" t="s">
        <v>156</v>
      </c>
      <c r="AN151" t="s">
        <v>155</v>
      </c>
      <c r="AO151" t="s">
        <v>156</v>
      </c>
      <c r="AP151" t="s">
        <v>155</v>
      </c>
      <c r="AQ151" t="s">
        <v>156</v>
      </c>
      <c r="AR151" t="s">
        <v>156</v>
      </c>
      <c r="AS151" t="s">
        <v>155</v>
      </c>
      <c r="AT151" t="s">
        <v>224</v>
      </c>
      <c r="AU151" t="s">
        <v>156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9</v>
      </c>
      <c r="CO151">
        <v>16</v>
      </c>
      <c r="CP151">
        <v>0.36</v>
      </c>
      <c r="CQ151">
        <v>0.64</v>
      </c>
      <c r="CR151">
        <v>1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7</v>
      </c>
      <c r="EY151">
        <v>0.553958779557852</v>
      </c>
      <c r="EZ151">
        <v>18972.137598209301</v>
      </c>
      <c r="FA151">
        <v>139</v>
      </c>
    </row>
    <row r="152" spans="1:157" x14ac:dyDescent="0.2">
      <c r="A152" t="s">
        <v>333</v>
      </c>
      <c r="B152">
        <v>1075.01</v>
      </c>
      <c r="C152">
        <v>1075010055</v>
      </c>
      <c r="D152">
        <v>27</v>
      </c>
      <c r="E152" t="s">
        <v>167</v>
      </c>
      <c r="F152">
        <v>0.88699080157687205</v>
      </c>
      <c r="G152">
        <v>26.8571428571429</v>
      </c>
      <c r="H152" t="s">
        <v>179</v>
      </c>
      <c r="I152">
        <v>23</v>
      </c>
      <c r="J152">
        <v>604</v>
      </c>
      <c r="K152" t="s">
        <v>170</v>
      </c>
      <c r="L152" t="s">
        <v>154</v>
      </c>
      <c r="M152" t="s">
        <v>208</v>
      </c>
      <c r="N152" t="s">
        <v>2643</v>
      </c>
      <c r="O152" t="s">
        <v>156</v>
      </c>
      <c r="P152" t="s">
        <v>160</v>
      </c>
      <c r="Q152" t="s">
        <v>151</v>
      </c>
      <c r="R152" t="s">
        <v>2639</v>
      </c>
      <c r="S152">
        <v>5</v>
      </c>
      <c r="T152">
        <v>2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2</v>
      </c>
      <c r="AG152" t="s">
        <v>207</v>
      </c>
      <c r="AH152" t="s">
        <v>171</v>
      </c>
      <c r="AI152">
        <v>20</v>
      </c>
      <c r="AJ152">
        <v>2</v>
      </c>
      <c r="AK152">
        <v>1</v>
      </c>
      <c r="AL152" t="s">
        <v>155</v>
      </c>
      <c r="AM152" t="s">
        <v>156</v>
      </c>
      <c r="AN152" t="s">
        <v>155</v>
      </c>
      <c r="AO152" t="s">
        <v>156</v>
      </c>
      <c r="AP152" t="s">
        <v>155</v>
      </c>
      <c r="AQ152" t="s">
        <v>156</v>
      </c>
      <c r="AR152" t="s">
        <v>156</v>
      </c>
      <c r="AS152" t="s">
        <v>155</v>
      </c>
      <c r="AT152" t="s">
        <v>224</v>
      </c>
      <c r="AU152" t="s">
        <v>156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10</v>
      </c>
      <c r="CO152">
        <v>16</v>
      </c>
      <c r="CP152">
        <v>0.38461538461538503</v>
      </c>
      <c r="CQ152">
        <v>0.61538461538461298</v>
      </c>
      <c r="CR152">
        <v>1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6</v>
      </c>
      <c r="EY152">
        <v>0.62373001701705499</v>
      </c>
      <c r="EZ152">
        <v>19602.804774512799</v>
      </c>
      <c r="FA152">
        <v>130</v>
      </c>
    </row>
    <row r="153" spans="1:157" x14ac:dyDescent="0.2">
      <c r="A153" t="s">
        <v>334</v>
      </c>
      <c r="B153">
        <v>1075.01</v>
      </c>
      <c r="C153">
        <v>1075010062</v>
      </c>
      <c r="D153">
        <v>29</v>
      </c>
      <c r="E153" t="s">
        <v>167</v>
      </c>
      <c r="F153">
        <v>0.95269382391589996</v>
      </c>
      <c r="G153">
        <v>27.1428571428571</v>
      </c>
      <c r="H153" t="s">
        <v>179</v>
      </c>
      <c r="I153">
        <v>23</v>
      </c>
      <c r="J153">
        <v>604</v>
      </c>
      <c r="K153" t="s">
        <v>170</v>
      </c>
      <c r="L153" t="s">
        <v>154</v>
      </c>
      <c r="M153" t="s">
        <v>208</v>
      </c>
      <c r="N153" t="s">
        <v>2643</v>
      </c>
      <c r="O153" t="s">
        <v>156</v>
      </c>
      <c r="P153" t="s">
        <v>160</v>
      </c>
      <c r="Q153" t="s">
        <v>151</v>
      </c>
      <c r="R153" t="s">
        <v>2639</v>
      </c>
      <c r="S153">
        <v>5</v>
      </c>
      <c r="T153">
        <v>2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2</v>
      </c>
      <c r="AG153" t="s">
        <v>207</v>
      </c>
      <c r="AH153" t="s">
        <v>171</v>
      </c>
      <c r="AI153">
        <v>20</v>
      </c>
      <c r="AJ153">
        <v>2</v>
      </c>
      <c r="AK153">
        <v>1</v>
      </c>
      <c r="AL153" t="s">
        <v>155</v>
      </c>
      <c r="AM153" t="s">
        <v>156</v>
      </c>
      <c r="AN153" t="s">
        <v>155</v>
      </c>
      <c r="AO153" t="s">
        <v>156</v>
      </c>
      <c r="AP153" t="s">
        <v>155</v>
      </c>
      <c r="AQ153" t="s">
        <v>156</v>
      </c>
      <c r="AR153" t="s">
        <v>156</v>
      </c>
      <c r="AS153" t="s">
        <v>155</v>
      </c>
      <c r="AT153" t="s">
        <v>224</v>
      </c>
      <c r="AU153" t="s">
        <v>156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12</v>
      </c>
      <c r="CO153">
        <v>16</v>
      </c>
      <c r="CP153">
        <v>0.42857142857142699</v>
      </c>
      <c r="CQ153">
        <v>0.57142857142856895</v>
      </c>
      <c r="CR153">
        <v>1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6</v>
      </c>
      <c r="EY153">
        <v>0.89414013165678596</v>
      </c>
      <c r="EZ153">
        <v>25967.523083443899</v>
      </c>
      <c r="FA153">
        <v>138</v>
      </c>
    </row>
    <row r="154" spans="1:157" x14ac:dyDescent="0.2">
      <c r="A154" t="s">
        <v>335</v>
      </c>
      <c r="B154">
        <v>1075.01</v>
      </c>
      <c r="C154">
        <v>1075010063</v>
      </c>
      <c r="D154">
        <v>30</v>
      </c>
      <c r="E154" t="s">
        <v>167</v>
      </c>
      <c r="F154">
        <v>0.98554533508541398</v>
      </c>
      <c r="G154">
        <v>27.285714285714299</v>
      </c>
      <c r="H154" t="s">
        <v>179</v>
      </c>
      <c r="I154">
        <v>23</v>
      </c>
      <c r="J154">
        <v>604</v>
      </c>
      <c r="K154" t="s">
        <v>170</v>
      </c>
      <c r="L154" t="s">
        <v>154</v>
      </c>
      <c r="M154" t="s">
        <v>208</v>
      </c>
      <c r="N154" t="s">
        <v>2643</v>
      </c>
      <c r="O154" t="s">
        <v>156</v>
      </c>
      <c r="P154" t="s">
        <v>160</v>
      </c>
      <c r="Q154" t="s">
        <v>151</v>
      </c>
      <c r="R154" t="s">
        <v>2639</v>
      </c>
      <c r="S154">
        <v>5</v>
      </c>
      <c r="T154">
        <v>2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2</v>
      </c>
      <c r="AG154" t="s">
        <v>207</v>
      </c>
      <c r="AH154" t="s">
        <v>171</v>
      </c>
      <c r="AI154">
        <v>20</v>
      </c>
      <c r="AJ154">
        <v>2</v>
      </c>
      <c r="AK154">
        <v>1</v>
      </c>
      <c r="AL154" t="s">
        <v>155</v>
      </c>
      <c r="AM154" t="s">
        <v>156</v>
      </c>
      <c r="AN154" t="s">
        <v>155</v>
      </c>
      <c r="AO154" t="s">
        <v>156</v>
      </c>
      <c r="AP154" t="s">
        <v>155</v>
      </c>
      <c r="AQ154" t="s">
        <v>156</v>
      </c>
      <c r="AR154" t="s">
        <v>156</v>
      </c>
      <c r="AS154" t="s">
        <v>155</v>
      </c>
      <c r="AT154" t="s">
        <v>224</v>
      </c>
      <c r="AU154" t="s">
        <v>156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13</v>
      </c>
      <c r="CO154">
        <v>16</v>
      </c>
      <c r="CP154">
        <v>0.44827586206896602</v>
      </c>
      <c r="CQ154">
        <v>0.55172413793103403</v>
      </c>
      <c r="CR154">
        <v>1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4</v>
      </c>
      <c r="EY154">
        <v>0.40315539311408599</v>
      </c>
      <c r="EZ154">
        <v>15393.0908047667</v>
      </c>
      <c r="FA154">
        <v>108</v>
      </c>
    </row>
    <row r="155" spans="1:157" x14ac:dyDescent="0.2">
      <c r="A155" t="s">
        <v>336</v>
      </c>
      <c r="B155">
        <v>1075.01</v>
      </c>
      <c r="C155">
        <v>1075010068</v>
      </c>
      <c r="D155">
        <v>31</v>
      </c>
      <c r="E155" t="s">
        <v>174</v>
      </c>
      <c r="F155">
        <v>1.01839684625493</v>
      </c>
      <c r="G155">
        <v>27.428571428571399</v>
      </c>
      <c r="H155" t="s">
        <v>179</v>
      </c>
      <c r="I155">
        <v>23</v>
      </c>
      <c r="J155">
        <v>604</v>
      </c>
      <c r="K155" t="s">
        <v>170</v>
      </c>
      <c r="L155" t="s">
        <v>154</v>
      </c>
      <c r="M155" t="s">
        <v>208</v>
      </c>
      <c r="N155" t="s">
        <v>2643</v>
      </c>
      <c r="O155" t="s">
        <v>156</v>
      </c>
      <c r="P155" t="s">
        <v>160</v>
      </c>
      <c r="Q155" t="s">
        <v>151</v>
      </c>
      <c r="R155" t="s">
        <v>2639</v>
      </c>
      <c r="S155">
        <v>5</v>
      </c>
      <c r="T155">
        <v>2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2</v>
      </c>
      <c r="AG155" t="s">
        <v>207</v>
      </c>
      <c r="AH155" t="s">
        <v>171</v>
      </c>
      <c r="AI155">
        <v>20</v>
      </c>
      <c r="AJ155">
        <v>2</v>
      </c>
      <c r="AK155">
        <v>1</v>
      </c>
      <c r="AL155" t="s">
        <v>155</v>
      </c>
      <c r="AM155" t="s">
        <v>156</v>
      </c>
      <c r="AN155" t="s">
        <v>155</v>
      </c>
      <c r="AO155" t="s">
        <v>156</v>
      </c>
      <c r="AP155" t="s">
        <v>155</v>
      </c>
      <c r="AQ155" t="s">
        <v>156</v>
      </c>
      <c r="AR155" t="s">
        <v>156</v>
      </c>
      <c r="AS155" t="s">
        <v>155</v>
      </c>
      <c r="AT155" t="s">
        <v>224</v>
      </c>
      <c r="AU155" t="s">
        <v>156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14</v>
      </c>
      <c r="CO155">
        <v>16</v>
      </c>
      <c r="CP155">
        <v>0.46666666666666701</v>
      </c>
      <c r="CQ155">
        <v>0.53333333333333099</v>
      </c>
      <c r="CR155">
        <v>1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7</v>
      </c>
      <c r="EY155">
        <v>1.0900104167942499</v>
      </c>
      <c r="EZ155">
        <v>34757.174813874401</v>
      </c>
      <c r="FA155">
        <v>180</v>
      </c>
    </row>
    <row r="156" spans="1:157" x14ac:dyDescent="0.2">
      <c r="A156" t="s">
        <v>337</v>
      </c>
      <c r="B156">
        <v>1075.01</v>
      </c>
      <c r="C156">
        <v>1075010070</v>
      </c>
      <c r="D156">
        <v>32</v>
      </c>
      <c r="E156" t="s">
        <v>174</v>
      </c>
      <c r="F156">
        <v>1.05124835742444</v>
      </c>
      <c r="G156">
        <v>27.571428571428601</v>
      </c>
      <c r="H156" t="s">
        <v>179</v>
      </c>
      <c r="I156">
        <v>23</v>
      </c>
      <c r="J156">
        <v>604</v>
      </c>
      <c r="K156" t="s">
        <v>170</v>
      </c>
      <c r="L156" t="s">
        <v>154</v>
      </c>
      <c r="M156" t="s">
        <v>208</v>
      </c>
      <c r="N156" t="s">
        <v>2643</v>
      </c>
      <c r="O156" t="s">
        <v>156</v>
      </c>
      <c r="P156" t="s">
        <v>160</v>
      </c>
      <c r="Q156" t="s">
        <v>151</v>
      </c>
      <c r="R156" t="s">
        <v>2639</v>
      </c>
      <c r="S156">
        <v>5</v>
      </c>
      <c r="T156">
        <v>2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2</v>
      </c>
      <c r="AG156" t="s">
        <v>207</v>
      </c>
      <c r="AH156" t="s">
        <v>171</v>
      </c>
      <c r="AI156">
        <v>20</v>
      </c>
      <c r="AJ156">
        <v>2</v>
      </c>
      <c r="AK156">
        <v>1</v>
      </c>
      <c r="AL156" t="s">
        <v>155</v>
      </c>
      <c r="AM156" t="s">
        <v>156</v>
      </c>
      <c r="AN156" t="s">
        <v>155</v>
      </c>
      <c r="AO156" t="s">
        <v>156</v>
      </c>
      <c r="AP156" t="s">
        <v>155</v>
      </c>
      <c r="AQ156" t="s">
        <v>156</v>
      </c>
      <c r="AR156" t="s">
        <v>156</v>
      </c>
      <c r="AS156" t="s">
        <v>155</v>
      </c>
      <c r="AT156" t="s">
        <v>224</v>
      </c>
      <c r="AU156" t="s">
        <v>156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15</v>
      </c>
      <c r="CO156">
        <v>16</v>
      </c>
      <c r="CP156">
        <v>0.483870967741935</v>
      </c>
      <c r="CQ156">
        <v>0.51612903225806295</v>
      </c>
      <c r="CR156">
        <v>1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6</v>
      </c>
      <c r="EY156">
        <v>0.93811655275226302</v>
      </c>
      <c r="EZ156">
        <v>30861.480863848999</v>
      </c>
      <c r="FA156">
        <v>194</v>
      </c>
    </row>
    <row r="157" spans="1:157" x14ac:dyDescent="0.2">
      <c r="A157" t="s">
        <v>338</v>
      </c>
      <c r="B157">
        <v>1075.01</v>
      </c>
      <c r="C157">
        <v>1075010074</v>
      </c>
      <c r="D157">
        <v>33</v>
      </c>
      <c r="E157" t="s">
        <v>174</v>
      </c>
      <c r="F157">
        <v>1.08409986859396</v>
      </c>
      <c r="G157">
        <v>27.714285714285701</v>
      </c>
      <c r="H157" t="s">
        <v>179</v>
      </c>
      <c r="I157">
        <v>23</v>
      </c>
      <c r="J157">
        <v>604</v>
      </c>
      <c r="K157" t="s">
        <v>170</v>
      </c>
      <c r="L157" t="s">
        <v>154</v>
      </c>
      <c r="M157" t="s">
        <v>208</v>
      </c>
      <c r="N157" t="s">
        <v>2643</v>
      </c>
      <c r="O157" t="s">
        <v>156</v>
      </c>
      <c r="P157" t="s">
        <v>160</v>
      </c>
      <c r="Q157" t="s">
        <v>151</v>
      </c>
      <c r="R157" t="s">
        <v>2639</v>
      </c>
      <c r="S157">
        <v>5</v>
      </c>
      <c r="T157">
        <v>2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2</v>
      </c>
      <c r="AG157" t="s">
        <v>207</v>
      </c>
      <c r="AH157" t="s">
        <v>171</v>
      </c>
      <c r="AI157">
        <v>20</v>
      </c>
      <c r="AJ157">
        <v>2</v>
      </c>
      <c r="AK157">
        <v>1</v>
      </c>
      <c r="AL157" t="s">
        <v>155</v>
      </c>
      <c r="AM157" t="s">
        <v>156</v>
      </c>
      <c r="AN157" t="s">
        <v>155</v>
      </c>
      <c r="AO157" t="s">
        <v>156</v>
      </c>
      <c r="AP157" t="s">
        <v>155</v>
      </c>
      <c r="AQ157" t="s">
        <v>156</v>
      </c>
      <c r="AR157" t="s">
        <v>156</v>
      </c>
      <c r="AS157" t="s">
        <v>155</v>
      </c>
      <c r="AT157" t="s">
        <v>224</v>
      </c>
      <c r="AU157" t="s">
        <v>156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16</v>
      </c>
      <c r="CO157">
        <v>16</v>
      </c>
      <c r="CP157">
        <v>0.5</v>
      </c>
      <c r="CQ157">
        <v>0.5</v>
      </c>
      <c r="CR157">
        <v>1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5</v>
      </c>
      <c r="EY157">
        <v>0.82110176828021098</v>
      </c>
      <c r="EZ157">
        <v>26823.5150728273</v>
      </c>
      <c r="FA157">
        <v>181</v>
      </c>
    </row>
    <row r="158" spans="1:157" x14ac:dyDescent="0.2">
      <c r="A158" t="s">
        <v>339</v>
      </c>
      <c r="B158">
        <v>1075.01</v>
      </c>
      <c r="C158">
        <v>1075010078</v>
      </c>
      <c r="D158">
        <v>35</v>
      </c>
      <c r="E158" t="s">
        <v>174</v>
      </c>
      <c r="F158">
        <v>1.14980289093298</v>
      </c>
      <c r="G158">
        <v>28</v>
      </c>
      <c r="H158" t="s">
        <v>179</v>
      </c>
      <c r="I158">
        <v>23</v>
      </c>
      <c r="J158">
        <v>604</v>
      </c>
      <c r="K158" t="s">
        <v>170</v>
      </c>
      <c r="L158" t="s">
        <v>154</v>
      </c>
      <c r="M158" t="s">
        <v>208</v>
      </c>
      <c r="N158" t="s">
        <v>2643</v>
      </c>
      <c r="O158" t="s">
        <v>156</v>
      </c>
      <c r="P158" t="s">
        <v>160</v>
      </c>
      <c r="Q158" t="s">
        <v>151</v>
      </c>
      <c r="R158" t="s">
        <v>2639</v>
      </c>
      <c r="S158">
        <v>7</v>
      </c>
      <c r="T158">
        <v>2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2</v>
      </c>
      <c r="AD158">
        <v>0</v>
      </c>
      <c r="AE158">
        <v>0</v>
      </c>
      <c r="AF158">
        <v>2</v>
      </c>
      <c r="AG158" t="s">
        <v>207</v>
      </c>
      <c r="AH158" t="s">
        <v>171</v>
      </c>
      <c r="AI158">
        <v>20</v>
      </c>
      <c r="AJ158">
        <v>2</v>
      </c>
      <c r="AK158">
        <v>1</v>
      </c>
      <c r="AL158" t="s">
        <v>155</v>
      </c>
      <c r="AM158" t="s">
        <v>156</v>
      </c>
      <c r="AN158" t="s">
        <v>155</v>
      </c>
      <c r="AO158" t="s">
        <v>156</v>
      </c>
      <c r="AP158" t="s">
        <v>155</v>
      </c>
      <c r="AQ158" t="s">
        <v>156</v>
      </c>
      <c r="AR158" t="s">
        <v>156</v>
      </c>
      <c r="AS158" t="s">
        <v>155</v>
      </c>
      <c r="AT158" t="s">
        <v>224</v>
      </c>
      <c r="AU158" t="s">
        <v>156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18</v>
      </c>
      <c r="CO158">
        <v>16</v>
      </c>
      <c r="CP158">
        <v>0.52941176470588203</v>
      </c>
      <c r="CQ158">
        <v>0.47058823529411598</v>
      </c>
      <c r="CR158">
        <v>3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7</v>
      </c>
      <c r="EY158">
        <v>0.92480336323762402</v>
      </c>
      <c r="EZ158">
        <v>34939.024359906303</v>
      </c>
      <c r="FA158">
        <v>150</v>
      </c>
    </row>
    <row r="159" spans="1:157" x14ac:dyDescent="0.2">
      <c r="A159" t="s">
        <v>340</v>
      </c>
      <c r="B159">
        <v>1075.01</v>
      </c>
      <c r="C159">
        <v>1075010080</v>
      </c>
      <c r="D159">
        <v>36</v>
      </c>
      <c r="E159" t="s">
        <v>174</v>
      </c>
      <c r="F159">
        <v>1.1826544021025001</v>
      </c>
      <c r="G159">
        <v>28.1428571428571</v>
      </c>
      <c r="H159" t="s">
        <v>179</v>
      </c>
      <c r="I159">
        <v>23</v>
      </c>
      <c r="J159">
        <v>604</v>
      </c>
      <c r="K159" t="s">
        <v>170</v>
      </c>
      <c r="L159" t="s">
        <v>154</v>
      </c>
      <c r="M159" t="s">
        <v>208</v>
      </c>
      <c r="N159" t="s">
        <v>2643</v>
      </c>
      <c r="O159" t="s">
        <v>156</v>
      </c>
      <c r="P159" t="s">
        <v>160</v>
      </c>
      <c r="Q159" t="s">
        <v>151</v>
      </c>
      <c r="R159" t="s">
        <v>2639</v>
      </c>
      <c r="S159">
        <v>7</v>
      </c>
      <c r="T159">
        <v>2</v>
      </c>
      <c r="U159">
        <v>1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2</v>
      </c>
      <c r="AG159" t="s">
        <v>207</v>
      </c>
      <c r="AH159" t="s">
        <v>171</v>
      </c>
      <c r="AI159">
        <v>20</v>
      </c>
      <c r="AJ159">
        <v>2</v>
      </c>
      <c r="AK159">
        <v>1</v>
      </c>
      <c r="AL159" t="s">
        <v>155</v>
      </c>
      <c r="AM159" t="s">
        <v>156</v>
      </c>
      <c r="AN159" t="s">
        <v>155</v>
      </c>
      <c r="AO159" t="s">
        <v>156</v>
      </c>
      <c r="AP159" t="s">
        <v>155</v>
      </c>
      <c r="AQ159" t="s">
        <v>156</v>
      </c>
      <c r="AR159" t="s">
        <v>156</v>
      </c>
      <c r="AS159" t="s">
        <v>155</v>
      </c>
      <c r="AT159" t="s">
        <v>224</v>
      </c>
      <c r="AU159" t="s">
        <v>156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19</v>
      </c>
      <c r="CO159">
        <v>16</v>
      </c>
      <c r="CP159">
        <v>0.54285714285714304</v>
      </c>
      <c r="CQ159">
        <v>0.45714285714285702</v>
      </c>
      <c r="CR159">
        <v>3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6</v>
      </c>
      <c r="EY159">
        <v>0.64427367401598601</v>
      </c>
      <c r="EZ159">
        <v>16288.6495023056</v>
      </c>
      <c r="FA159">
        <v>52</v>
      </c>
    </row>
    <row r="160" spans="1:157" x14ac:dyDescent="0.2">
      <c r="A160" t="s">
        <v>341</v>
      </c>
      <c r="B160">
        <v>1075.01</v>
      </c>
      <c r="C160">
        <v>1075010079</v>
      </c>
      <c r="D160">
        <v>37</v>
      </c>
      <c r="E160" t="s">
        <v>174</v>
      </c>
      <c r="F160">
        <v>1.2155059132720101</v>
      </c>
      <c r="G160">
        <v>28.285714285714299</v>
      </c>
      <c r="H160" t="s">
        <v>179</v>
      </c>
      <c r="I160">
        <v>23</v>
      </c>
      <c r="J160">
        <v>604</v>
      </c>
      <c r="K160" t="s">
        <v>170</v>
      </c>
      <c r="L160" t="s">
        <v>154</v>
      </c>
      <c r="M160" t="s">
        <v>208</v>
      </c>
      <c r="N160" t="s">
        <v>2643</v>
      </c>
      <c r="O160" t="s">
        <v>156</v>
      </c>
      <c r="P160" t="s">
        <v>160</v>
      </c>
      <c r="Q160" t="s">
        <v>151</v>
      </c>
      <c r="R160" t="s">
        <v>2639</v>
      </c>
      <c r="S160">
        <v>7</v>
      </c>
      <c r="T160">
        <v>2</v>
      </c>
      <c r="U160">
        <v>1</v>
      </c>
      <c r="V160">
        <v>0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2</v>
      </c>
      <c r="AG160" t="s">
        <v>207</v>
      </c>
      <c r="AH160" t="s">
        <v>171</v>
      </c>
      <c r="AI160">
        <v>20</v>
      </c>
      <c r="AJ160">
        <v>2</v>
      </c>
      <c r="AK160">
        <v>1</v>
      </c>
      <c r="AL160" t="s">
        <v>155</v>
      </c>
      <c r="AM160" t="s">
        <v>156</v>
      </c>
      <c r="AN160" t="s">
        <v>155</v>
      </c>
      <c r="AO160" t="s">
        <v>156</v>
      </c>
      <c r="AP160" t="s">
        <v>155</v>
      </c>
      <c r="AQ160" t="s">
        <v>156</v>
      </c>
      <c r="AR160" t="s">
        <v>156</v>
      </c>
      <c r="AS160" t="s">
        <v>155</v>
      </c>
      <c r="AT160" t="s">
        <v>224</v>
      </c>
      <c r="AU160" t="s">
        <v>156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20</v>
      </c>
      <c r="CO160">
        <v>16</v>
      </c>
      <c r="CP160">
        <v>0.55555555555555602</v>
      </c>
      <c r="CQ160">
        <v>0.44444444444444198</v>
      </c>
      <c r="CR160">
        <v>3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7</v>
      </c>
      <c r="EY160">
        <v>0.19139298831377599</v>
      </c>
      <c r="EZ160">
        <v>10772.5447551987</v>
      </c>
      <c r="FA160">
        <v>88</v>
      </c>
    </row>
    <row r="161" spans="1:157" x14ac:dyDescent="0.2">
      <c r="A161" t="s">
        <v>342</v>
      </c>
      <c r="B161">
        <v>1075.01</v>
      </c>
      <c r="C161">
        <v>1075010008</v>
      </c>
      <c r="D161">
        <v>14</v>
      </c>
      <c r="E161" t="s">
        <v>193</v>
      </c>
      <c r="F161">
        <v>0.45992115637319297</v>
      </c>
      <c r="G161">
        <v>25</v>
      </c>
      <c r="H161" t="s">
        <v>194</v>
      </c>
      <c r="I161">
        <v>23</v>
      </c>
      <c r="J161">
        <v>604</v>
      </c>
      <c r="K161" t="s">
        <v>170</v>
      </c>
      <c r="L161" t="s">
        <v>154</v>
      </c>
      <c r="M161" t="s">
        <v>208</v>
      </c>
      <c r="N161" t="s">
        <v>2643</v>
      </c>
      <c r="O161" t="s">
        <v>156</v>
      </c>
      <c r="P161" t="s">
        <v>160</v>
      </c>
      <c r="Q161" t="s">
        <v>151</v>
      </c>
      <c r="R161" t="s">
        <v>2639</v>
      </c>
      <c r="S161">
        <v>4</v>
      </c>
      <c r="T161">
        <v>2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 t="s">
        <v>207</v>
      </c>
      <c r="AH161" t="s">
        <v>171</v>
      </c>
      <c r="AI161">
        <v>20</v>
      </c>
      <c r="AJ161">
        <v>2</v>
      </c>
      <c r="AK161">
        <v>1</v>
      </c>
      <c r="AL161" t="s">
        <v>155</v>
      </c>
      <c r="AM161" t="s">
        <v>156</v>
      </c>
      <c r="AN161" t="s">
        <v>155</v>
      </c>
      <c r="AO161" t="s">
        <v>156</v>
      </c>
      <c r="AP161" t="s">
        <v>155</v>
      </c>
      <c r="AQ161" t="s">
        <v>156</v>
      </c>
      <c r="AR161" t="s">
        <v>156</v>
      </c>
      <c r="AS161" t="s">
        <v>155</v>
      </c>
      <c r="AT161" t="s">
        <v>224</v>
      </c>
      <c r="AU161" t="s">
        <v>156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7</v>
      </c>
      <c r="CP161">
        <v>0</v>
      </c>
      <c r="CQ161">
        <v>0.53846153846153599</v>
      </c>
      <c r="CR161">
        <v>4</v>
      </c>
      <c r="CS161">
        <v>2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0</v>
      </c>
      <c r="EZ161">
        <v>38150.333112489403</v>
      </c>
      <c r="FA161">
        <v>22</v>
      </c>
    </row>
    <row r="162" spans="1:157" x14ac:dyDescent="0.2">
      <c r="A162" t="s">
        <v>343</v>
      </c>
      <c r="B162">
        <v>1075.01</v>
      </c>
      <c r="C162">
        <v>1075010011</v>
      </c>
      <c r="D162">
        <v>15</v>
      </c>
      <c r="E162" t="s">
        <v>193</v>
      </c>
      <c r="F162">
        <v>0.49277266754270699</v>
      </c>
      <c r="G162">
        <v>25.1428571428571</v>
      </c>
      <c r="H162" t="s">
        <v>194</v>
      </c>
      <c r="I162">
        <v>23</v>
      </c>
      <c r="J162">
        <v>604</v>
      </c>
      <c r="K162" t="s">
        <v>170</v>
      </c>
      <c r="L162" t="s">
        <v>154</v>
      </c>
      <c r="M162" t="s">
        <v>208</v>
      </c>
      <c r="N162" t="s">
        <v>2643</v>
      </c>
      <c r="O162" t="s">
        <v>156</v>
      </c>
      <c r="P162" t="s">
        <v>160</v>
      </c>
      <c r="Q162" t="s">
        <v>151</v>
      </c>
      <c r="R162" t="s">
        <v>2639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 t="s">
        <v>207</v>
      </c>
      <c r="AH162" t="s">
        <v>171</v>
      </c>
      <c r="AI162">
        <v>20</v>
      </c>
      <c r="AJ162">
        <v>2</v>
      </c>
      <c r="AK162">
        <v>1</v>
      </c>
      <c r="AL162" t="s">
        <v>155</v>
      </c>
      <c r="AM162" t="s">
        <v>156</v>
      </c>
      <c r="AN162" t="s">
        <v>155</v>
      </c>
      <c r="AO162" t="s">
        <v>156</v>
      </c>
      <c r="AP162" t="s">
        <v>155</v>
      </c>
      <c r="AQ162" t="s">
        <v>156</v>
      </c>
      <c r="AR162" t="s">
        <v>156</v>
      </c>
      <c r="AS162" t="s">
        <v>155</v>
      </c>
      <c r="AT162" t="s">
        <v>224</v>
      </c>
      <c r="AU162" t="s">
        <v>156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8</v>
      </c>
      <c r="CP162">
        <v>0</v>
      </c>
      <c r="CQ162">
        <v>0.57142857142856895</v>
      </c>
      <c r="CR162">
        <v>4</v>
      </c>
      <c r="CS162">
        <v>2</v>
      </c>
      <c r="CT162">
        <v>1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3</v>
      </c>
      <c r="EY162">
        <v>0.148454838570621</v>
      </c>
      <c r="EZ162">
        <v>36380.2251615395</v>
      </c>
      <c r="FA162">
        <v>34</v>
      </c>
    </row>
    <row r="163" spans="1:157" x14ac:dyDescent="0.2">
      <c r="A163" t="s">
        <v>344</v>
      </c>
      <c r="B163">
        <v>1075.01</v>
      </c>
      <c r="C163">
        <v>1075010015</v>
      </c>
      <c r="D163">
        <v>16</v>
      </c>
      <c r="E163" t="s">
        <v>193</v>
      </c>
      <c r="F163">
        <v>0.525624178712221</v>
      </c>
      <c r="G163">
        <v>25.285714285714299</v>
      </c>
      <c r="H163" t="s">
        <v>194</v>
      </c>
      <c r="I163">
        <v>23</v>
      </c>
      <c r="J163">
        <v>604</v>
      </c>
      <c r="K163" t="s">
        <v>170</v>
      </c>
      <c r="L163" t="s">
        <v>154</v>
      </c>
      <c r="M163" t="s">
        <v>208</v>
      </c>
      <c r="N163" t="s">
        <v>2643</v>
      </c>
      <c r="O163" t="s">
        <v>156</v>
      </c>
      <c r="P163" t="s">
        <v>160</v>
      </c>
      <c r="Q163" t="s">
        <v>151</v>
      </c>
      <c r="R163" t="s">
        <v>2639</v>
      </c>
      <c r="S163">
        <v>5</v>
      </c>
      <c r="T163">
        <v>2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2</v>
      </c>
      <c r="AG163" t="s">
        <v>207</v>
      </c>
      <c r="AH163" t="s">
        <v>171</v>
      </c>
      <c r="AI163">
        <v>20</v>
      </c>
      <c r="AJ163">
        <v>2</v>
      </c>
      <c r="AK163">
        <v>1</v>
      </c>
      <c r="AL163" t="s">
        <v>155</v>
      </c>
      <c r="AM163" t="s">
        <v>156</v>
      </c>
      <c r="AN163" t="s">
        <v>155</v>
      </c>
      <c r="AO163" t="s">
        <v>156</v>
      </c>
      <c r="AP163" t="s">
        <v>155</v>
      </c>
      <c r="AQ163" t="s">
        <v>156</v>
      </c>
      <c r="AR163" t="s">
        <v>156</v>
      </c>
      <c r="AS163" t="s">
        <v>155</v>
      </c>
      <c r="AT163" t="s">
        <v>224</v>
      </c>
      <c r="AU163" t="s">
        <v>156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9</v>
      </c>
      <c r="CP163">
        <v>6.6666666666666499E-2</v>
      </c>
      <c r="CQ163">
        <v>0.6</v>
      </c>
      <c r="CR163">
        <v>5</v>
      </c>
      <c r="CS163">
        <v>2</v>
      </c>
      <c r="CT163">
        <v>1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4</v>
      </c>
      <c r="EY163">
        <v>3.9649015176596698E-2</v>
      </c>
      <c r="EZ163">
        <v>42680.921322936301</v>
      </c>
      <c r="FA163">
        <v>28</v>
      </c>
    </row>
    <row r="164" spans="1:157" x14ac:dyDescent="0.2">
      <c r="A164" t="s">
        <v>345</v>
      </c>
      <c r="B164">
        <v>1075.01</v>
      </c>
      <c r="C164">
        <v>1075010017</v>
      </c>
      <c r="D164">
        <v>17</v>
      </c>
      <c r="E164" t="s">
        <v>193</v>
      </c>
      <c r="F164">
        <v>0.55847568988173502</v>
      </c>
      <c r="G164">
        <v>25.428571428571399</v>
      </c>
      <c r="H164" t="s">
        <v>194</v>
      </c>
      <c r="I164">
        <v>23</v>
      </c>
      <c r="J164">
        <v>604</v>
      </c>
      <c r="K164" t="s">
        <v>170</v>
      </c>
      <c r="L164" t="s">
        <v>154</v>
      </c>
      <c r="M164" t="s">
        <v>208</v>
      </c>
      <c r="N164" t="s">
        <v>2643</v>
      </c>
      <c r="O164" t="s">
        <v>156</v>
      </c>
      <c r="P164" t="s">
        <v>160</v>
      </c>
      <c r="Q164" t="s">
        <v>151</v>
      </c>
      <c r="R164" t="s">
        <v>2639</v>
      </c>
      <c r="S164">
        <v>5</v>
      </c>
      <c r="T164">
        <v>2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2</v>
      </c>
      <c r="AG164" t="s">
        <v>207</v>
      </c>
      <c r="AH164" t="s">
        <v>171</v>
      </c>
      <c r="AI164">
        <v>20</v>
      </c>
      <c r="AJ164">
        <v>2</v>
      </c>
      <c r="AK164">
        <v>1</v>
      </c>
      <c r="AL164" t="s">
        <v>155</v>
      </c>
      <c r="AM164" t="s">
        <v>156</v>
      </c>
      <c r="AN164" t="s">
        <v>155</v>
      </c>
      <c r="AO164" t="s">
        <v>156</v>
      </c>
      <c r="AP164" t="s">
        <v>155</v>
      </c>
      <c r="AQ164" t="s">
        <v>156</v>
      </c>
      <c r="AR164" t="s">
        <v>156</v>
      </c>
      <c r="AS164" t="s">
        <v>155</v>
      </c>
      <c r="AT164" t="s">
        <v>224</v>
      </c>
      <c r="AU164" t="s">
        <v>156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</v>
      </c>
      <c r="CO164">
        <v>10</v>
      </c>
      <c r="CP164">
        <v>0.125</v>
      </c>
      <c r="CQ164">
        <v>0.625</v>
      </c>
      <c r="CR164">
        <v>5</v>
      </c>
      <c r="CS164">
        <v>2</v>
      </c>
      <c r="CT164">
        <v>1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2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5</v>
      </c>
      <c r="EY164">
        <v>4.5268642909217303E-2</v>
      </c>
      <c r="EZ164">
        <v>38966.958396823902</v>
      </c>
      <c r="FA164">
        <v>30</v>
      </c>
    </row>
    <row r="165" spans="1:157" x14ac:dyDescent="0.2">
      <c r="A165" t="s">
        <v>346</v>
      </c>
      <c r="B165">
        <v>1075.01</v>
      </c>
      <c r="C165">
        <v>1075010024</v>
      </c>
      <c r="D165">
        <v>20</v>
      </c>
      <c r="E165" t="s">
        <v>193</v>
      </c>
      <c r="F165">
        <v>0.65703022339027595</v>
      </c>
      <c r="G165">
        <v>25.8571428571429</v>
      </c>
      <c r="H165" t="s">
        <v>194</v>
      </c>
      <c r="I165">
        <v>23</v>
      </c>
      <c r="J165">
        <v>604</v>
      </c>
      <c r="K165" t="s">
        <v>170</v>
      </c>
      <c r="L165" t="s">
        <v>154</v>
      </c>
      <c r="M165" t="s">
        <v>208</v>
      </c>
      <c r="N165" t="s">
        <v>2643</v>
      </c>
      <c r="O165" t="s">
        <v>156</v>
      </c>
      <c r="P165" t="s">
        <v>160</v>
      </c>
      <c r="Q165" t="s">
        <v>151</v>
      </c>
      <c r="R165" t="s">
        <v>2639</v>
      </c>
      <c r="S165">
        <v>5</v>
      </c>
      <c r="T165">
        <v>2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2</v>
      </c>
      <c r="AG165" t="s">
        <v>207</v>
      </c>
      <c r="AH165" t="s">
        <v>171</v>
      </c>
      <c r="AI165">
        <v>20</v>
      </c>
      <c r="AJ165">
        <v>2</v>
      </c>
      <c r="AK165">
        <v>1</v>
      </c>
      <c r="AL165" t="s">
        <v>155</v>
      </c>
      <c r="AM165" t="s">
        <v>156</v>
      </c>
      <c r="AN165" t="s">
        <v>155</v>
      </c>
      <c r="AO165" t="s">
        <v>156</v>
      </c>
      <c r="AP165" t="s">
        <v>155</v>
      </c>
      <c r="AQ165" t="s">
        <v>156</v>
      </c>
      <c r="AR165" t="s">
        <v>156</v>
      </c>
      <c r="AS165" t="s">
        <v>155</v>
      </c>
      <c r="AT165" t="s">
        <v>224</v>
      </c>
      <c r="AU165" t="s">
        <v>156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3</v>
      </c>
      <c r="CO165">
        <v>12</v>
      </c>
      <c r="CP165">
        <v>0.157894736842105</v>
      </c>
      <c r="CQ165">
        <v>0.63157894736842102</v>
      </c>
      <c r="CR165">
        <v>4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2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0</v>
      </c>
      <c r="EZ165">
        <v>30180.204401631599</v>
      </c>
      <c r="FA165">
        <v>23</v>
      </c>
    </row>
    <row r="166" spans="1:157" x14ac:dyDescent="0.2">
      <c r="A166" t="s">
        <v>347</v>
      </c>
      <c r="B166">
        <v>1083.01</v>
      </c>
      <c r="C166">
        <v>1083010010</v>
      </c>
      <c r="D166">
        <v>13</v>
      </c>
      <c r="E166" t="s">
        <v>193</v>
      </c>
      <c r="F166">
        <v>0.42706964520367902</v>
      </c>
      <c r="G166">
        <v>31.8571428571429</v>
      </c>
      <c r="H166" t="s">
        <v>168</v>
      </c>
      <c r="I166">
        <v>30</v>
      </c>
      <c r="J166">
        <v>1370</v>
      </c>
      <c r="K166" t="s">
        <v>153</v>
      </c>
      <c r="L166" t="s">
        <v>165</v>
      </c>
      <c r="M166" t="s">
        <v>208</v>
      </c>
      <c r="N166" t="s">
        <v>2643</v>
      </c>
      <c r="O166" t="s">
        <v>156</v>
      </c>
      <c r="P166" t="s">
        <v>160</v>
      </c>
      <c r="Q166" t="s">
        <v>151</v>
      </c>
      <c r="R166" t="s">
        <v>2639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207</v>
      </c>
      <c r="AH166" t="s">
        <v>171</v>
      </c>
      <c r="AI166">
        <v>24</v>
      </c>
      <c r="AJ166">
        <v>2</v>
      </c>
      <c r="AK166">
        <v>1</v>
      </c>
      <c r="AL166" t="s">
        <v>156</v>
      </c>
      <c r="AM166" t="s">
        <v>156</v>
      </c>
      <c r="AN166" t="s">
        <v>156</v>
      </c>
      <c r="AO166" t="s">
        <v>155</v>
      </c>
      <c r="AP166" t="s">
        <v>156</v>
      </c>
      <c r="AQ166" t="s">
        <v>156</v>
      </c>
      <c r="AR166" t="s">
        <v>156</v>
      </c>
      <c r="AS166" t="s">
        <v>155</v>
      </c>
      <c r="AT166" t="s">
        <v>224</v>
      </c>
      <c r="AU166" t="s">
        <v>156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8</v>
      </c>
      <c r="CO166">
        <v>10</v>
      </c>
      <c r="CP166">
        <v>0.66666666666666496</v>
      </c>
      <c r="CQ166">
        <v>0.83333333333333304</v>
      </c>
      <c r="CR166">
        <v>1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3</v>
      </c>
      <c r="EY166">
        <v>6.7206135175156598E-2</v>
      </c>
      <c r="EZ166">
        <v>69431.816239255699</v>
      </c>
      <c r="FA166">
        <v>36</v>
      </c>
    </row>
    <row r="167" spans="1:157" x14ac:dyDescent="0.2">
      <c r="A167" t="s">
        <v>348</v>
      </c>
      <c r="B167">
        <v>1083.01</v>
      </c>
      <c r="C167">
        <v>1083010013</v>
      </c>
      <c r="D167">
        <v>14</v>
      </c>
      <c r="E167" t="s">
        <v>193</v>
      </c>
      <c r="F167">
        <v>0.45992115637319297</v>
      </c>
      <c r="G167">
        <v>32</v>
      </c>
      <c r="H167" t="s">
        <v>163</v>
      </c>
      <c r="I167">
        <v>30</v>
      </c>
      <c r="J167">
        <v>1370</v>
      </c>
      <c r="K167" t="s">
        <v>153</v>
      </c>
      <c r="L167" t="s">
        <v>165</v>
      </c>
      <c r="M167" t="s">
        <v>208</v>
      </c>
      <c r="N167" t="s">
        <v>2643</v>
      </c>
      <c r="O167" t="s">
        <v>156</v>
      </c>
      <c r="P167" t="s">
        <v>160</v>
      </c>
      <c r="Q167" t="s">
        <v>151</v>
      </c>
      <c r="R167" t="s">
        <v>2639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207</v>
      </c>
      <c r="AH167" t="s">
        <v>171</v>
      </c>
      <c r="AI167">
        <v>24</v>
      </c>
      <c r="AJ167">
        <v>2</v>
      </c>
      <c r="AK167">
        <v>1</v>
      </c>
      <c r="AL167" t="s">
        <v>156</v>
      </c>
      <c r="AM167" t="s">
        <v>156</v>
      </c>
      <c r="AN167" t="s">
        <v>156</v>
      </c>
      <c r="AO167" t="s">
        <v>155</v>
      </c>
      <c r="AP167" t="s">
        <v>156</v>
      </c>
      <c r="AQ167" t="s">
        <v>156</v>
      </c>
      <c r="AR167" t="s">
        <v>156</v>
      </c>
      <c r="AS167" t="s">
        <v>155</v>
      </c>
      <c r="AT167" t="s">
        <v>224</v>
      </c>
      <c r="AU167" t="s">
        <v>156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9</v>
      </c>
      <c r="CO167">
        <v>11</v>
      </c>
      <c r="CP167">
        <v>0.69230769230768996</v>
      </c>
      <c r="CQ167">
        <v>0.84615384615384603</v>
      </c>
      <c r="CR167">
        <v>1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5</v>
      </c>
      <c r="EY167">
        <v>3.0880428771832402E-2</v>
      </c>
      <c r="EZ167">
        <v>49854.233853826401</v>
      </c>
      <c r="FA167">
        <v>36</v>
      </c>
    </row>
    <row r="168" spans="1:157" x14ac:dyDescent="0.2">
      <c r="A168" t="s">
        <v>349</v>
      </c>
      <c r="B168">
        <v>1083.01</v>
      </c>
      <c r="C168">
        <v>1083010014</v>
      </c>
      <c r="D168">
        <v>15</v>
      </c>
      <c r="E168" t="s">
        <v>193</v>
      </c>
      <c r="F168">
        <v>0.49277266754270699</v>
      </c>
      <c r="G168">
        <v>32.142857142857103</v>
      </c>
      <c r="H168" t="s">
        <v>163</v>
      </c>
      <c r="I168">
        <v>30</v>
      </c>
      <c r="J168">
        <v>1370</v>
      </c>
      <c r="K168" t="s">
        <v>153</v>
      </c>
      <c r="L168" t="s">
        <v>165</v>
      </c>
      <c r="M168" t="s">
        <v>208</v>
      </c>
      <c r="N168" t="s">
        <v>2643</v>
      </c>
      <c r="O168" t="s">
        <v>156</v>
      </c>
      <c r="P168" t="s">
        <v>160</v>
      </c>
      <c r="Q168" t="s">
        <v>151</v>
      </c>
      <c r="R168" t="s">
        <v>2639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207</v>
      </c>
      <c r="AH168" t="s">
        <v>171</v>
      </c>
      <c r="AI168">
        <v>24</v>
      </c>
      <c r="AJ168">
        <v>2</v>
      </c>
      <c r="AK168">
        <v>1</v>
      </c>
      <c r="AL168" t="s">
        <v>156</v>
      </c>
      <c r="AM168" t="s">
        <v>156</v>
      </c>
      <c r="AN168" t="s">
        <v>156</v>
      </c>
      <c r="AO168" t="s">
        <v>155</v>
      </c>
      <c r="AP168" t="s">
        <v>156</v>
      </c>
      <c r="AQ168" t="s">
        <v>156</v>
      </c>
      <c r="AR168" t="s">
        <v>156</v>
      </c>
      <c r="AS168" t="s">
        <v>155</v>
      </c>
      <c r="AT168" t="s">
        <v>224</v>
      </c>
      <c r="AU168" t="s">
        <v>156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10</v>
      </c>
      <c r="CO168">
        <v>11</v>
      </c>
      <c r="CP168">
        <v>0.71428571428571197</v>
      </c>
      <c r="CQ168">
        <v>0.78571428571428603</v>
      </c>
      <c r="CR168">
        <v>1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5</v>
      </c>
      <c r="EY168">
        <v>6.6387058681486796E-2</v>
      </c>
      <c r="EZ168">
        <v>52176.494040434598</v>
      </c>
      <c r="FA168">
        <v>36</v>
      </c>
    </row>
    <row r="169" spans="1:157" x14ac:dyDescent="0.2">
      <c r="A169" t="s">
        <v>350</v>
      </c>
      <c r="B169">
        <v>1083.01</v>
      </c>
      <c r="C169">
        <v>1083010015</v>
      </c>
      <c r="D169">
        <v>16</v>
      </c>
      <c r="E169" t="s">
        <v>193</v>
      </c>
      <c r="F169">
        <v>0.525624178712221</v>
      </c>
      <c r="G169">
        <v>32.285714285714299</v>
      </c>
      <c r="H169" t="s">
        <v>163</v>
      </c>
      <c r="I169">
        <v>30</v>
      </c>
      <c r="J169">
        <v>1370</v>
      </c>
      <c r="K169" t="s">
        <v>153</v>
      </c>
      <c r="L169" t="s">
        <v>165</v>
      </c>
      <c r="M169" t="s">
        <v>208</v>
      </c>
      <c r="N169" t="s">
        <v>2643</v>
      </c>
      <c r="O169" t="s">
        <v>156</v>
      </c>
      <c r="P169" t="s">
        <v>160</v>
      </c>
      <c r="Q169" t="s">
        <v>151</v>
      </c>
      <c r="R169" t="s">
        <v>2639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207</v>
      </c>
      <c r="AH169" t="s">
        <v>171</v>
      </c>
      <c r="AI169">
        <v>24</v>
      </c>
      <c r="AJ169">
        <v>2</v>
      </c>
      <c r="AK169">
        <v>1</v>
      </c>
      <c r="AL169" t="s">
        <v>156</v>
      </c>
      <c r="AM169" t="s">
        <v>156</v>
      </c>
      <c r="AN169" t="s">
        <v>156</v>
      </c>
      <c r="AO169" t="s">
        <v>155</v>
      </c>
      <c r="AP169" t="s">
        <v>156</v>
      </c>
      <c r="AQ169" t="s">
        <v>156</v>
      </c>
      <c r="AR169" t="s">
        <v>156</v>
      </c>
      <c r="AS169" t="s">
        <v>155</v>
      </c>
      <c r="AT169" t="s">
        <v>224</v>
      </c>
      <c r="AU169" t="s">
        <v>156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11</v>
      </c>
      <c r="CO169">
        <v>12</v>
      </c>
      <c r="CP169">
        <v>0.73333333333333095</v>
      </c>
      <c r="CQ169">
        <v>0.8</v>
      </c>
      <c r="CR169">
        <v>1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2</v>
      </c>
      <c r="EY169">
        <v>0.19269156126861001</v>
      </c>
      <c r="EZ169">
        <v>39765.804292212</v>
      </c>
      <c r="FA169">
        <v>36</v>
      </c>
    </row>
    <row r="170" spans="1:157" x14ac:dyDescent="0.2">
      <c r="A170" t="s">
        <v>351</v>
      </c>
      <c r="B170">
        <v>1083.01</v>
      </c>
      <c r="C170">
        <v>1083010017</v>
      </c>
      <c r="D170">
        <v>17</v>
      </c>
      <c r="E170" t="s">
        <v>193</v>
      </c>
      <c r="F170">
        <v>0.55847568988173502</v>
      </c>
      <c r="G170">
        <v>32.428571428571402</v>
      </c>
      <c r="H170" t="s">
        <v>163</v>
      </c>
      <c r="I170">
        <v>30</v>
      </c>
      <c r="J170">
        <v>1370</v>
      </c>
      <c r="K170" t="s">
        <v>153</v>
      </c>
      <c r="L170" t="s">
        <v>165</v>
      </c>
      <c r="M170" t="s">
        <v>208</v>
      </c>
      <c r="N170" t="s">
        <v>2643</v>
      </c>
      <c r="O170" t="s">
        <v>156</v>
      </c>
      <c r="P170" t="s">
        <v>160</v>
      </c>
      <c r="Q170" t="s">
        <v>151</v>
      </c>
      <c r="R170" t="s">
        <v>2639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207</v>
      </c>
      <c r="AH170" t="s">
        <v>171</v>
      </c>
      <c r="AI170">
        <v>24</v>
      </c>
      <c r="AJ170">
        <v>2</v>
      </c>
      <c r="AK170">
        <v>1</v>
      </c>
      <c r="AL170" t="s">
        <v>156</v>
      </c>
      <c r="AM170" t="s">
        <v>156</v>
      </c>
      <c r="AN170" t="s">
        <v>156</v>
      </c>
      <c r="AO170" t="s">
        <v>155</v>
      </c>
      <c r="AP170" t="s">
        <v>156</v>
      </c>
      <c r="AQ170" t="s">
        <v>156</v>
      </c>
      <c r="AR170" t="s">
        <v>156</v>
      </c>
      <c r="AS170" t="s">
        <v>155</v>
      </c>
      <c r="AT170" t="s">
        <v>224</v>
      </c>
      <c r="AU170" t="s">
        <v>156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11</v>
      </c>
      <c r="CO170">
        <v>13</v>
      </c>
      <c r="CP170">
        <v>0.6875</v>
      </c>
      <c r="CQ170">
        <v>0.8125</v>
      </c>
      <c r="CR170">
        <v>1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2</v>
      </c>
      <c r="EY170">
        <v>9.3542172392030401E-2</v>
      </c>
      <c r="EZ170">
        <v>45494.2887641747</v>
      </c>
      <c r="FA170">
        <v>46</v>
      </c>
    </row>
    <row r="171" spans="1:157" x14ac:dyDescent="0.2">
      <c r="A171" t="s">
        <v>352</v>
      </c>
      <c r="B171">
        <v>1083.01</v>
      </c>
      <c r="C171">
        <v>1083010019</v>
      </c>
      <c r="D171">
        <v>18</v>
      </c>
      <c r="E171" t="s">
        <v>193</v>
      </c>
      <c r="F171">
        <v>0.59132720105124803</v>
      </c>
      <c r="G171">
        <v>32.571428571428598</v>
      </c>
      <c r="H171" t="s">
        <v>163</v>
      </c>
      <c r="I171">
        <v>30</v>
      </c>
      <c r="J171">
        <v>1370</v>
      </c>
      <c r="K171" t="s">
        <v>153</v>
      </c>
      <c r="L171" t="s">
        <v>165</v>
      </c>
      <c r="M171" t="s">
        <v>208</v>
      </c>
      <c r="N171" t="s">
        <v>2643</v>
      </c>
      <c r="O171" t="s">
        <v>156</v>
      </c>
      <c r="P171" t="s">
        <v>160</v>
      </c>
      <c r="Q171" t="s">
        <v>151</v>
      </c>
      <c r="R171" t="s">
        <v>2639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207</v>
      </c>
      <c r="AH171" t="s">
        <v>171</v>
      </c>
      <c r="AI171">
        <v>24</v>
      </c>
      <c r="AJ171">
        <v>2</v>
      </c>
      <c r="AK171">
        <v>1</v>
      </c>
      <c r="AL171" t="s">
        <v>156</v>
      </c>
      <c r="AM171" t="s">
        <v>156</v>
      </c>
      <c r="AN171" t="s">
        <v>156</v>
      </c>
      <c r="AO171" t="s">
        <v>155</v>
      </c>
      <c r="AP171" t="s">
        <v>156</v>
      </c>
      <c r="AQ171" t="s">
        <v>156</v>
      </c>
      <c r="AR171" t="s">
        <v>156</v>
      </c>
      <c r="AS171" t="s">
        <v>155</v>
      </c>
      <c r="AT171" t="s">
        <v>224</v>
      </c>
      <c r="AU171" t="s">
        <v>156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12</v>
      </c>
      <c r="CO171">
        <v>14</v>
      </c>
      <c r="CP171">
        <v>0.70588235294117496</v>
      </c>
      <c r="CQ171">
        <v>0.82352941176470396</v>
      </c>
      <c r="CR171">
        <v>1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4</v>
      </c>
      <c r="EY171">
        <v>0.209100002220801</v>
      </c>
      <c r="EZ171">
        <v>40132.813101709296</v>
      </c>
      <c r="FA171">
        <v>46</v>
      </c>
    </row>
    <row r="172" spans="1:157" x14ac:dyDescent="0.2">
      <c r="A172" t="s">
        <v>353</v>
      </c>
      <c r="B172">
        <v>1083.01</v>
      </c>
      <c r="C172">
        <v>1083010052</v>
      </c>
      <c r="D172">
        <v>19</v>
      </c>
      <c r="E172" t="s">
        <v>193</v>
      </c>
      <c r="F172">
        <v>0.62417871222076204</v>
      </c>
      <c r="G172">
        <v>32.714285714285701</v>
      </c>
      <c r="H172" t="s">
        <v>163</v>
      </c>
      <c r="I172">
        <v>30</v>
      </c>
      <c r="J172">
        <v>1370</v>
      </c>
      <c r="K172" t="s">
        <v>153</v>
      </c>
      <c r="L172" t="s">
        <v>165</v>
      </c>
      <c r="M172" t="s">
        <v>208</v>
      </c>
      <c r="N172" t="s">
        <v>2643</v>
      </c>
      <c r="O172" t="s">
        <v>156</v>
      </c>
      <c r="P172" t="s">
        <v>160</v>
      </c>
      <c r="Q172" t="s">
        <v>151</v>
      </c>
      <c r="R172" t="s">
        <v>2639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207</v>
      </c>
      <c r="AH172" t="s">
        <v>171</v>
      </c>
      <c r="AI172">
        <v>24</v>
      </c>
      <c r="AJ172">
        <v>2</v>
      </c>
      <c r="AK172">
        <v>1</v>
      </c>
      <c r="AL172" t="s">
        <v>156</v>
      </c>
      <c r="AM172" t="s">
        <v>156</v>
      </c>
      <c r="AN172" t="s">
        <v>156</v>
      </c>
      <c r="AO172" t="s">
        <v>155</v>
      </c>
      <c r="AP172" t="s">
        <v>156</v>
      </c>
      <c r="AQ172" t="s">
        <v>156</v>
      </c>
      <c r="AR172" t="s">
        <v>156</v>
      </c>
      <c r="AS172" t="s">
        <v>155</v>
      </c>
      <c r="AT172" t="s">
        <v>224</v>
      </c>
      <c r="AU172" t="s">
        <v>156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13</v>
      </c>
      <c r="CO172">
        <v>14</v>
      </c>
      <c r="CP172">
        <v>0.72222222222221999</v>
      </c>
      <c r="CQ172">
        <v>0.77777777777777801</v>
      </c>
      <c r="CR172">
        <v>1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6</v>
      </c>
      <c r="EY172">
        <v>0.37137930231829702</v>
      </c>
      <c r="EZ172">
        <v>43162.212729062798</v>
      </c>
      <c r="FA172">
        <v>99</v>
      </c>
    </row>
    <row r="173" spans="1:157" x14ac:dyDescent="0.2">
      <c r="A173" t="s">
        <v>354</v>
      </c>
      <c r="B173">
        <v>1083.01</v>
      </c>
      <c r="C173">
        <v>1083010048</v>
      </c>
      <c r="D173">
        <v>4</v>
      </c>
      <c r="E173" t="s">
        <v>191</v>
      </c>
      <c r="F173">
        <v>0.131406044678055</v>
      </c>
      <c r="G173">
        <v>30.571428571428601</v>
      </c>
      <c r="H173" t="s">
        <v>168</v>
      </c>
      <c r="I173">
        <v>30</v>
      </c>
      <c r="J173">
        <v>1370</v>
      </c>
      <c r="K173" t="s">
        <v>153</v>
      </c>
      <c r="L173" t="s">
        <v>165</v>
      </c>
      <c r="M173" t="s">
        <v>208</v>
      </c>
      <c r="N173" t="s">
        <v>2643</v>
      </c>
      <c r="O173" t="s">
        <v>156</v>
      </c>
      <c r="P173" t="s">
        <v>160</v>
      </c>
      <c r="Q173" t="s">
        <v>183</v>
      </c>
      <c r="R173" t="s">
        <v>2640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207</v>
      </c>
      <c r="AH173" t="s">
        <v>171</v>
      </c>
      <c r="AI173">
        <v>24</v>
      </c>
      <c r="AJ173">
        <v>2</v>
      </c>
      <c r="AK173">
        <v>1</v>
      </c>
      <c r="AL173" t="s">
        <v>156</v>
      </c>
      <c r="AM173" t="s">
        <v>156</v>
      </c>
      <c r="AN173" t="s">
        <v>156</v>
      </c>
      <c r="AO173" t="s">
        <v>155</v>
      </c>
      <c r="AP173" t="s">
        <v>156</v>
      </c>
      <c r="AQ173" t="s">
        <v>156</v>
      </c>
      <c r="AR173" t="s">
        <v>156</v>
      </c>
      <c r="AS173" t="s">
        <v>155</v>
      </c>
      <c r="AT173" t="s">
        <v>224</v>
      </c>
      <c r="AU173" t="s">
        <v>156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</v>
      </c>
      <c r="CP173">
        <v>0</v>
      </c>
      <c r="CQ173">
        <v>0.66666666666666496</v>
      </c>
      <c r="CR173">
        <v>1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4</v>
      </c>
      <c r="EY173">
        <v>4.5238657670686598E-2</v>
      </c>
      <c r="EZ173">
        <v>9863.9234843335198</v>
      </c>
      <c r="FA173">
        <v>27</v>
      </c>
    </row>
    <row r="174" spans="1:157" x14ac:dyDescent="0.2">
      <c r="A174" t="s">
        <v>355</v>
      </c>
      <c r="B174">
        <v>1083.01</v>
      </c>
      <c r="C174">
        <v>1083010205</v>
      </c>
      <c r="D174">
        <v>5</v>
      </c>
      <c r="E174" t="s">
        <v>191</v>
      </c>
      <c r="F174">
        <v>0.16425755584756899</v>
      </c>
      <c r="G174">
        <v>30.714285714285701</v>
      </c>
      <c r="H174" t="s">
        <v>168</v>
      </c>
      <c r="I174">
        <v>30</v>
      </c>
      <c r="J174">
        <v>1370</v>
      </c>
      <c r="K174" t="s">
        <v>153</v>
      </c>
      <c r="L174" t="s">
        <v>165</v>
      </c>
      <c r="M174" t="s">
        <v>208</v>
      </c>
      <c r="N174" t="s">
        <v>2643</v>
      </c>
      <c r="O174" t="s">
        <v>156</v>
      </c>
      <c r="P174" t="s">
        <v>160</v>
      </c>
      <c r="Q174" t="s">
        <v>183</v>
      </c>
      <c r="R174" t="s">
        <v>2640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207</v>
      </c>
      <c r="AH174" t="s">
        <v>171</v>
      </c>
      <c r="AI174">
        <v>24</v>
      </c>
      <c r="AJ174">
        <v>2</v>
      </c>
      <c r="AK174">
        <v>1</v>
      </c>
      <c r="AL174" t="s">
        <v>156</v>
      </c>
      <c r="AM174" t="s">
        <v>156</v>
      </c>
      <c r="AN174" t="s">
        <v>156</v>
      </c>
      <c r="AO174" t="s">
        <v>155</v>
      </c>
      <c r="AP174" t="s">
        <v>156</v>
      </c>
      <c r="AQ174" t="s">
        <v>156</v>
      </c>
      <c r="AR174" t="s">
        <v>156</v>
      </c>
      <c r="AS174" t="s">
        <v>155</v>
      </c>
      <c r="AT174" t="s">
        <v>224</v>
      </c>
      <c r="AU174" t="s">
        <v>156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3</v>
      </c>
      <c r="CP174">
        <v>0</v>
      </c>
      <c r="CQ174">
        <v>0.75</v>
      </c>
      <c r="CR174">
        <v>1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2</v>
      </c>
      <c r="EY174">
        <v>8.2429117145899999E-4</v>
      </c>
      <c r="EZ174">
        <v>95147.959748566602</v>
      </c>
      <c r="FA174">
        <v>27</v>
      </c>
    </row>
    <row r="175" spans="1:157" x14ac:dyDescent="0.2">
      <c r="A175" t="s">
        <v>356</v>
      </c>
      <c r="B175">
        <v>1083.01</v>
      </c>
      <c r="C175">
        <v>1083010045</v>
      </c>
      <c r="D175">
        <v>6</v>
      </c>
      <c r="E175" t="s">
        <v>191</v>
      </c>
      <c r="F175">
        <v>0.197109067017083</v>
      </c>
      <c r="G175">
        <v>30.8571428571429</v>
      </c>
      <c r="H175" t="s">
        <v>168</v>
      </c>
      <c r="I175">
        <v>30</v>
      </c>
      <c r="J175">
        <v>1370</v>
      </c>
      <c r="K175" t="s">
        <v>153</v>
      </c>
      <c r="L175" t="s">
        <v>165</v>
      </c>
      <c r="M175" t="s">
        <v>208</v>
      </c>
      <c r="N175" t="s">
        <v>2643</v>
      </c>
      <c r="O175" t="s">
        <v>156</v>
      </c>
      <c r="P175" t="s">
        <v>160</v>
      </c>
      <c r="Q175" t="s">
        <v>183</v>
      </c>
      <c r="R175" t="s">
        <v>2640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207</v>
      </c>
      <c r="AH175" t="s">
        <v>171</v>
      </c>
      <c r="AI175">
        <v>24</v>
      </c>
      <c r="AJ175">
        <v>2</v>
      </c>
      <c r="AK175">
        <v>1</v>
      </c>
      <c r="AL175" t="s">
        <v>156</v>
      </c>
      <c r="AM175" t="s">
        <v>156</v>
      </c>
      <c r="AN175" t="s">
        <v>156</v>
      </c>
      <c r="AO175" t="s">
        <v>155</v>
      </c>
      <c r="AP175" t="s">
        <v>156</v>
      </c>
      <c r="AQ175" t="s">
        <v>156</v>
      </c>
      <c r="AR175" t="s">
        <v>156</v>
      </c>
      <c r="AS175" t="s">
        <v>155</v>
      </c>
      <c r="AT175" t="s">
        <v>224</v>
      </c>
      <c r="AU175" t="s">
        <v>156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4</v>
      </c>
      <c r="CP175">
        <v>0.2</v>
      </c>
      <c r="CQ175">
        <v>0.8</v>
      </c>
      <c r="CR175">
        <v>1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2</v>
      </c>
      <c r="EY175">
        <v>1.40142056048678E-2</v>
      </c>
      <c r="EZ175">
        <v>61964.927592838503</v>
      </c>
      <c r="FA175">
        <v>29</v>
      </c>
    </row>
    <row r="176" spans="1:157" x14ac:dyDescent="0.2">
      <c r="A176" t="s">
        <v>357</v>
      </c>
      <c r="B176">
        <v>1083.01</v>
      </c>
      <c r="C176">
        <v>1083010001</v>
      </c>
      <c r="D176">
        <v>7</v>
      </c>
      <c r="E176" t="s">
        <v>191</v>
      </c>
      <c r="F176">
        <v>0.22996057818659699</v>
      </c>
      <c r="G176">
        <v>31</v>
      </c>
      <c r="H176" t="s">
        <v>168</v>
      </c>
      <c r="I176">
        <v>30</v>
      </c>
      <c r="J176">
        <v>1370</v>
      </c>
      <c r="K176" t="s">
        <v>153</v>
      </c>
      <c r="L176" t="s">
        <v>165</v>
      </c>
      <c r="M176" t="s">
        <v>208</v>
      </c>
      <c r="N176" t="s">
        <v>2643</v>
      </c>
      <c r="O176" t="s">
        <v>156</v>
      </c>
      <c r="P176" t="s">
        <v>160</v>
      </c>
      <c r="Q176" t="s">
        <v>183</v>
      </c>
      <c r="R176" t="s">
        <v>2640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207</v>
      </c>
      <c r="AH176" t="s">
        <v>171</v>
      </c>
      <c r="AI176">
        <v>24</v>
      </c>
      <c r="AJ176">
        <v>2</v>
      </c>
      <c r="AK176">
        <v>1</v>
      </c>
      <c r="AL176" t="s">
        <v>156</v>
      </c>
      <c r="AM176" t="s">
        <v>156</v>
      </c>
      <c r="AN176" t="s">
        <v>156</v>
      </c>
      <c r="AO176" t="s">
        <v>155</v>
      </c>
      <c r="AP176" t="s">
        <v>156</v>
      </c>
      <c r="AQ176" t="s">
        <v>156</v>
      </c>
      <c r="AR176" t="s">
        <v>156</v>
      </c>
      <c r="AS176" t="s">
        <v>155</v>
      </c>
      <c r="AT176" t="s">
        <v>224</v>
      </c>
      <c r="AU176" t="s">
        <v>156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</v>
      </c>
      <c r="CO176">
        <v>5</v>
      </c>
      <c r="CP176">
        <v>0.33333333333333098</v>
      </c>
      <c r="CQ176">
        <v>0.83333333333333304</v>
      </c>
      <c r="CR176">
        <v>1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4</v>
      </c>
      <c r="EY176">
        <v>4.1235997180561496E-3</v>
      </c>
      <c r="EZ176">
        <v>56509.84049486</v>
      </c>
      <c r="FA176">
        <v>31</v>
      </c>
    </row>
    <row r="177" spans="1:157" x14ac:dyDescent="0.2">
      <c r="A177" t="s">
        <v>358</v>
      </c>
      <c r="B177">
        <v>1083.01</v>
      </c>
      <c r="C177">
        <v>1083010042</v>
      </c>
      <c r="D177">
        <v>8</v>
      </c>
      <c r="E177" t="s">
        <v>191</v>
      </c>
      <c r="F177">
        <v>0.26281208935611</v>
      </c>
      <c r="G177">
        <v>31.1428571428571</v>
      </c>
      <c r="H177" t="s">
        <v>168</v>
      </c>
      <c r="I177">
        <v>30</v>
      </c>
      <c r="J177">
        <v>1370</v>
      </c>
      <c r="K177" t="s">
        <v>153</v>
      </c>
      <c r="L177" t="s">
        <v>165</v>
      </c>
      <c r="M177" t="s">
        <v>208</v>
      </c>
      <c r="N177" t="s">
        <v>2643</v>
      </c>
      <c r="O177" t="s">
        <v>156</v>
      </c>
      <c r="P177" t="s">
        <v>160</v>
      </c>
      <c r="Q177" t="s">
        <v>151</v>
      </c>
      <c r="R177" t="s">
        <v>2639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207</v>
      </c>
      <c r="AH177" t="s">
        <v>171</v>
      </c>
      <c r="AI177">
        <v>24</v>
      </c>
      <c r="AJ177">
        <v>2</v>
      </c>
      <c r="AK177">
        <v>1</v>
      </c>
      <c r="AL177" t="s">
        <v>156</v>
      </c>
      <c r="AM177" t="s">
        <v>156</v>
      </c>
      <c r="AN177" t="s">
        <v>156</v>
      </c>
      <c r="AO177" t="s">
        <v>155</v>
      </c>
      <c r="AP177" t="s">
        <v>156</v>
      </c>
      <c r="AQ177" t="s">
        <v>156</v>
      </c>
      <c r="AR177" t="s">
        <v>156</v>
      </c>
      <c r="AS177" t="s">
        <v>155</v>
      </c>
      <c r="AT177" t="s">
        <v>224</v>
      </c>
      <c r="AU177" t="s">
        <v>156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3</v>
      </c>
      <c r="CO177">
        <v>6</v>
      </c>
      <c r="CP177">
        <v>0.42857142857142699</v>
      </c>
      <c r="CQ177">
        <v>0.85714285714285499</v>
      </c>
      <c r="CR177">
        <v>1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3</v>
      </c>
      <c r="EY177">
        <v>3.27829577146245E-3</v>
      </c>
      <c r="EZ177">
        <v>63400.671211127497</v>
      </c>
      <c r="FA177">
        <v>36</v>
      </c>
    </row>
    <row r="178" spans="1:157" x14ac:dyDescent="0.2">
      <c r="A178" t="s">
        <v>359</v>
      </c>
      <c r="B178">
        <v>1083.01</v>
      </c>
      <c r="C178">
        <v>1083010039</v>
      </c>
      <c r="D178">
        <v>9</v>
      </c>
      <c r="E178" t="s">
        <v>191</v>
      </c>
      <c r="F178">
        <v>0.29566360052562402</v>
      </c>
      <c r="G178">
        <v>31.285714285714299</v>
      </c>
      <c r="H178" t="s">
        <v>168</v>
      </c>
      <c r="I178">
        <v>30</v>
      </c>
      <c r="J178">
        <v>1370</v>
      </c>
      <c r="K178" t="s">
        <v>153</v>
      </c>
      <c r="L178" t="s">
        <v>165</v>
      </c>
      <c r="M178" t="s">
        <v>208</v>
      </c>
      <c r="N178" t="s">
        <v>2643</v>
      </c>
      <c r="O178" t="s">
        <v>156</v>
      </c>
      <c r="P178" t="s">
        <v>160</v>
      </c>
      <c r="Q178" t="s">
        <v>151</v>
      </c>
      <c r="R178" t="s">
        <v>2639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207</v>
      </c>
      <c r="AH178" t="s">
        <v>171</v>
      </c>
      <c r="AI178">
        <v>24</v>
      </c>
      <c r="AJ178">
        <v>2</v>
      </c>
      <c r="AK178">
        <v>1</v>
      </c>
      <c r="AL178" t="s">
        <v>156</v>
      </c>
      <c r="AM178" t="s">
        <v>156</v>
      </c>
      <c r="AN178" t="s">
        <v>156</v>
      </c>
      <c r="AO178" t="s">
        <v>155</v>
      </c>
      <c r="AP178" t="s">
        <v>156</v>
      </c>
      <c r="AQ178" t="s">
        <v>156</v>
      </c>
      <c r="AR178" t="s">
        <v>156</v>
      </c>
      <c r="AS178" t="s">
        <v>155</v>
      </c>
      <c r="AT178" t="s">
        <v>224</v>
      </c>
      <c r="AU178" t="s">
        <v>156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4</v>
      </c>
      <c r="CO178">
        <v>7</v>
      </c>
      <c r="CP178">
        <v>0.5</v>
      </c>
      <c r="CQ178">
        <v>0.875</v>
      </c>
      <c r="CR178">
        <v>1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3</v>
      </c>
      <c r="EY178">
        <v>2.0311528596977099E-2</v>
      </c>
      <c r="EZ178">
        <v>74786.209418627506</v>
      </c>
      <c r="FA178">
        <v>35</v>
      </c>
    </row>
    <row r="179" spans="1:157" x14ac:dyDescent="0.2">
      <c r="A179" t="s">
        <v>360</v>
      </c>
      <c r="B179">
        <v>1083.01</v>
      </c>
      <c r="C179">
        <v>1083010005</v>
      </c>
      <c r="D179">
        <v>10</v>
      </c>
      <c r="E179" t="s">
        <v>191</v>
      </c>
      <c r="F179">
        <v>0.32851511169513797</v>
      </c>
      <c r="G179">
        <v>31.428571428571399</v>
      </c>
      <c r="H179" t="s">
        <v>168</v>
      </c>
      <c r="I179">
        <v>30</v>
      </c>
      <c r="J179">
        <v>1370</v>
      </c>
      <c r="K179" t="s">
        <v>153</v>
      </c>
      <c r="L179" t="s">
        <v>165</v>
      </c>
      <c r="M179" t="s">
        <v>208</v>
      </c>
      <c r="N179" t="s">
        <v>2643</v>
      </c>
      <c r="O179" t="s">
        <v>156</v>
      </c>
      <c r="P179" t="s">
        <v>160</v>
      </c>
      <c r="Q179" t="s">
        <v>151</v>
      </c>
      <c r="R179" t="s">
        <v>2639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207</v>
      </c>
      <c r="AH179" t="s">
        <v>171</v>
      </c>
      <c r="AI179">
        <v>24</v>
      </c>
      <c r="AJ179">
        <v>2</v>
      </c>
      <c r="AK179">
        <v>1</v>
      </c>
      <c r="AL179" t="s">
        <v>156</v>
      </c>
      <c r="AM179" t="s">
        <v>156</v>
      </c>
      <c r="AN179" t="s">
        <v>156</v>
      </c>
      <c r="AO179" t="s">
        <v>155</v>
      </c>
      <c r="AP179" t="s">
        <v>156</v>
      </c>
      <c r="AQ179" t="s">
        <v>156</v>
      </c>
      <c r="AR179" t="s">
        <v>156</v>
      </c>
      <c r="AS179" t="s">
        <v>155</v>
      </c>
      <c r="AT179" t="s">
        <v>224</v>
      </c>
      <c r="AU179" t="s">
        <v>156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5</v>
      </c>
      <c r="CO179">
        <v>8</v>
      </c>
      <c r="CP179">
        <v>0.55555555555555602</v>
      </c>
      <c r="CQ179">
        <v>0.88888888888888695</v>
      </c>
      <c r="CR179">
        <v>1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3</v>
      </c>
      <c r="EY179">
        <v>2.4605754381398202E-2</v>
      </c>
      <c r="EZ179">
        <v>76922.649329696898</v>
      </c>
      <c r="FA179">
        <v>34</v>
      </c>
    </row>
    <row r="180" spans="1:157" x14ac:dyDescent="0.2">
      <c r="A180" t="s">
        <v>361</v>
      </c>
      <c r="B180">
        <v>1087.01</v>
      </c>
      <c r="C180">
        <v>1087010003</v>
      </c>
      <c r="D180">
        <v>10</v>
      </c>
      <c r="E180" t="s">
        <v>191</v>
      </c>
      <c r="F180">
        <v>0.32851511169513797</v>
      </c>
      <c r="G180">
        <v>23.428571428571399</v>
      </c>
      <c r="H180" t="s">
        <v>194</v>
      </c>
      <c r="I180">
        <v>22</v>
      </c>
      <c r="J180">
        <v>606</v>
      </c>
      <c r="K180" t="s">
        <v>170</v>
      </c>
      <c r="L180" t="s">
        <v>154</v>
      </c>
      <c r="M180" t="s">
        <v>208</v>
      </c>
      <c r="N180" t="s">
        <v>2643</v>
      </c>
      <c r="O180" t="s">
        <v>156</v>
      </c>
      <c r="P180" t="s">
        <v>160</v>
      </c>
      <c r="Q180" t="s">
        <v>189</v>
      </c>
      <c r="R180" t="s">
        <v>2641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224</v>
      </c>
      <c r="AH180" t="s">
        <v>171</v>
      </c>
      <c r="AI180">
        <v>28</v>
      </c>
      <c r="AJ180">
        <v>1</v>
      </c>
      <c r="AK180">
        <v>0</v>
      </c>
      <c r="AL180" t="s">
        <v>156</v>
      </c>
      <c r="AM180" t="s">
        <v>156</v>
      </c>
      <c r="AN180" t="s">
        <v>156</v>
      </c>
      <c r="AO180" t="s">
        <v>156</v>
      </c>
      <c r="AP180" t="s">
        <v>156</v>
      </c>
      <c r="AQ180" t="s">
        <v>156</v>
      </c>
      <c r="AR180" t="s">
        <v>156</v>
      </c>
      <c r="AS180" t="s">
        <v>155</v>
      </c>
      <c r="AT180" t="s">
        <v>156</v>
      </c>
      <c r="AU180" t="s">
        <v>156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2</v>
      </c>
      <c r="CP180">
        <v>0.111111111111109</v>
      </c>
      <c r="CQ180">
        <v>0.22222222222221999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2</v>
      </c>
      <c r="EY180">
        <v>1.4911528329890299E-2</v>
      </c>
      <c r="EZ180">
        <v>26210.9043975038</v>
      </c>
      <c r="FA180">
        <v>33</v>
      </c>
    </row>
    <row r="181" spans="1:157" x14ac:dyDescent="0.2">
      <c r="A181" t="s">
        <v>362</v>
      </c>
      <c r="B181">
        <v>1087.01</v>
      </c>
      <c r="C181">
        <v>1087010005</v>
      </c>
      <c r="D181">
        <v>11</v>
      </c>
      <c r="E181" t="s">
        <v>193</v>
      </c>
      <c r="F181">
        <v>0.36136662286465199</v>
      </c>
      <c r="G181">
        <v>23.571428571428601</v>
      </c>
      <c r="H181" t="s">
        <v>194</v>
      </c>
      <c r="I181">
        <v>22</v>
      </c>
      <c r="J181">
        <v>606</v>
      </c>
      <c r="K181" t="s">
        <v>170</v>
      </c>
      <c r="L181" t="s">
        <v>154</v>
      </c>
      <c r="M181" t="s">
        <v>208</v>
      </c>
      <c r="N181" t="s">
        <v>2643</v>
      </c>
      <c r="O181" t="s">
        <v>156</v>
      </c>
      <c r="P181" t="s">
        <v>160</v>
      </c>
      <c r="Q181" t="s">
        <v>189</v>
      </c>
      <c r="R181" t="s">
        <v>2641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224</v>
      </c>
      <c r="AH181" t="s">
        <v>171</v>
      </c>
      <c r="AI181">
        <v>28</v>
      </c>
      <c r="AJ181">
        <v>1</v>
      </c>
      <c r="AK181">
        <v>0</v>
      </c>
      <c r="AL181" t="s">
        <v>156</v>
      </c>
      <c r="AM181" t="s">
        <v>156</v>
      </c>
      <c r="AN181" t="s">
        <v>156</v>
      </c>
      <c r="AO181" t="s">
        <v>156</v>
      </c>
      <c r="AP181" t="s">
        <v>156</v>
      </c>
      <c r="AQ181" t="s">
        <v>156</v>
      </c>
      <c r="AR181" t="s">
        <v>156</v>
      </c>
      <c r="AS181" t="s">
        <v>155</v>
      </c>
      <c r="AT181" t="s">
        <v>156</v>
      </c>
      <c r="AU181" t="s">
        <v>156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3</v>
      </c>
      <c r="CP181">
        <v>0.1</v>
      </c>
      <c r="CQ181">
        <v>0.3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2</v>
      </c>
      <c r="EY181">
        <v>0.46817304894260298</v>
      </c>
      <c r="EZ181">
        <v>26752.6178135337</v>
      </c>
      <c r="FA181">
        <v>50</v>
      </c>
    </row>
    <row r="182" spans="1:157" x14ac:dyDescent="0.2">
      <c r="A182" t="s">
        <v>363</v>
      </c>
      <c r="B182">
        <v>1091.01</v>
      </c>
      <c r="C182">
        <v>1091010023</v>
      </c>
      <c r="D182">
        <v>22</v>
      </c>
      <c r="E182" t="s">
        <v>167</v>
      </c>
      <c r="F182">
        <v>0.72273324572930397</v>
      </c>
      <c r="G182">
        <v>35.142857142857103</v>
      </c>
      <c r="H182" t="s">
        <v>219</v>
      </c>
      <c r="I182">
        <v>32</v>
      </c>
      <c r="J182">
        <v>1290</v>
      </c>
      <c r="K182" t="s">
        <v>170</v>
      </c>
      <c r="L182" t="s">
        <v>165</v>
      </c>
      <c r="M182" t="s">
        <v>208</v>
      </c>
      <c r="N182" t="s">
        <v>2643</v>
      </c>
      <c r="O182" t="s">
        <v>156</v>
      </c>
      <c r="P182" t="s">
        <v>160</v>
      </c>
      <c r="Q182" t="s">
        <v>183</v>
      </c>
      <c r="R182" t="s">
        <v>2640</v>
      </c>
      <c r="S182">
        <v>2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207</v>
      </c>
      <c r="AH182" t="s">
        <v>171</v>
      </c>
      <c r="AI182">
        <v>16</v>
      </c>
      <c r="AJ182">
        <v>1</v>
      </c>
      <c r="AK182">
        <v>0</v>
      </c>
      <c r="AL182" t="s">
        <v>156</v>
      </c>
      <c r="AM182" t="s">
        <v>156</v>
      </c>
      <c r="AN182" t="s">
        <v>156</v>
      </c>
      <c r="AO182" t="s">
        <v>155</v>
      </c>
      <c r="AP182" t="s">
        <v>156</v>
      </c>
      <c r="AQ182" t="s">
        <v>156</v>
      </c>
      <c r="AR182" t="s">
        <v>156</v>
      </c>
      <c r="AS182" t="s">
        <v>155</v>
      </c>
      <c r="AT182" t="s">
        <v>224</v>
      </c>
      <c r="AU182" t="s">
        <v>156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16</v>
      </c>
      <c r="CP182">
        <v>0</v>
      </c>
      <c r="CQ182">
        <v>0.76190476190475998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12</v>
      </c>
      <c r="EY182">
        <v>1.4441927433463499</v>
      </c>
      <c r="EZ182">
        <v>26948.3815204743</v>
      </c>
      <c r="FA182">
        <v>167</v>
      </c>
    </row>
    <row r="183" spans="1:157" x14ac:dyDescent="0.2">
      <c r="A183" t="s">
        <v>364</v>
      </c>
      <c r="B183">
        <v>1091.01</v>
      </c>
      <c r="C183">
        <v>1091010026</v>
      </c>
      <c r="D183">
        <v>25</v>
      </c>
      <c r="E183" t="s">
        <v>167</v>
      </c>
      <c r="F183">
        <v>0.82128777923784502</v>
      </c>
      <c r="G183">
        <v>35.571428571428598</v>
      </c>
      <c r="H183" t="s">
        <v>219</v>
      </c>
      <c r="I183">
        <v>32</v>
      </c>
      <c r="J183">
        <v>1290</v>
      </c>
      <c r="K183" t="s">
        <v>170</v>
      </c>
      <c r="L183" t="s">
        <v>165</v>
      </c>
      <c r="M183" t="s">
        <v>208</v>
      </c>
      <c r="N183" t="s">
        <v>2643</v>
      </c>
      <c r="O183" t="s">
        <v>156</v>
      </c>
      <c r="P183" t="s">
        <v>160</v>
      </c>
      <c r="Q183" t="s">
        <v>183</v>
      </c>
      <c r="R183" t="s">
        <v>2640</v>
      </c>
      <c r="S183">
        <v>2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207</v>
      </c>
      <c r="AH183" t="s">
        <v>171</v>
      </c>
      <c r="AI183">
        <v>16</v>
      </c>
      <c r="AJ183">
        <v>1</v>
      </c>
      <c r="AK183">
        <v>0</v>
      </c>
      <c r="AL183" t="s">
        <v>156</v>
      </c>
      <c r="AM183" t="s">
        <v>156</v>
      </c>
      <c r="AN183" t="s">
        <v>156</v>
      </c>
      <c r="AO183" t="s">
        <v>155</v>
      </c>
      <c r="AP183" t="s">
        <v>156</v>
      </c>
      <c r="AQ183" t="s">
        <v>156</v>
      </c>
      <c r="AR183" t="s">
        <v>156</v>
      </c>
      <c r="AS183" t="s">
        <v>155</v>
      </c>
      <c r="AT183" t="s">
        <v>224</v>
      </c>
      <c r="AU183" t="s">
        <v>156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19</v>
      </c>
      <c r="CP183">
        <v>4.1666666666666602E-2</v>
      </c>
      <c r="CQ183">
        <v>0.79166666666666496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13</v>
      </c>
      <c r="EY183">
        <v>1.71781730950134</v>
      </c>
      <c r="EZ183">
        <v>28264.505961987099</v>
      </c>
      <c r="FA183">
        <v>193</v>
      </c>
    </row>
    <row r="184" spans="1:157" x14ac:dyDescent="0.2">
      <c r="A184" t="s">
        <v>365</v>
      </c>
      <c r="B184">
        <v>1091.01</v>
      </c>
      <c r="C184">
        <v>1091010027</v>
      </c>
      <c r="D184">
        <v>26</v>
      </c>
      <c r="E184" t="s">
        <v>167</v>
      </c>
      <c r="F184">
        <v>0.85413929040735903</v>
      </c>
      <c r="G184">
        <v>35.714285714285701</v>
      </c>
      <c r="H184" t="s">
        <v>219</v>
      </c>
      <c r="I184">
        <v>32</v>
      </c>
      <c r="J184">
        <v>1290</v>
      </c>
      <c r="K184" t="s">
        <v>170</v>
      </c>
      <c r="L184" t="s">
        <v>165</v>
      </c>
      <c r="M184" t="s">
        <v>208</v>
      </c>
      <c r="N184" t="s">
        <v>2643</v>
      </c>
      <c r="O184" t="s">
        <v>156</v>
      </c>
      <c r="P184" t="s">
        <v>160</v>
      </c>
      <c r="Q184" t="s">
        <v>183</v>
      </c>
      <c r="R184" t="s">
        <v>2640</v>
      </c>
      <c r="S184">
        <v>2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207</v>
      </c>
      <c r="AH184" t="s">
        <v>171</v>
      </c>
      <c r="AI184">
        <v>16</v>
      </c>
      <c r="AJ184">
        <v>1</v>
      </c>
      <c r="AK184">
        <v>0</v>
      </c>
      <c r="AL184" t="s">
        <v>156</v>
      </c>
      <c r="AM184" t="s">
        <v>156</v>
      </c>
      <c r="AN184" t="s">
        <v>156</v>
      </c>
      <c r="AO184" t="s">
        <v>155</v>
      </c>
      <c r="AP184" t="s">
        <v>156</v>
      </c>
      <c r="AQ184" t="s">
        <v>156</v>
      </c>
      <c r="AR184" t="s">
        <v>156</v>
      </c>
      <c r="AS184" t="s">
        <v>155</v>
      </c>
      <c r="AT184" t="s">
        <v>224</v>
      </c>
      <c r="AU184" t="s">
        <v>156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2</v>
      </c>
      <c r="CO184">
        <v>19</v>
      </c>
      <c r="CP184">
        <v>0.08</v>
      </c>
      <c r="CQ184">
        <v>0.76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14</v>
      </c>
      <c r="EY184">
        <v>1.81712176993693</v>
      </c>
      <c r="EZ184">
        <v>35396.356560786997</v>
      </c>
      <c r="FA184">
        <v>203</v>
      </c>
    </row>
    <row r="185" spans="1:157" x14ac:dyDescent="0.2">
      <c r="A185" t="s">
        <v>366</v>
      </c>
      <c r="B185">
        <v>1091.01</v>
      </c>
      <c r="C185">
        <v>1091010001</v>
      </c>
      <c r="D185">
        <v>8</v>
      </c>
      <c r="E185" t="s">
        <v>191</v>
      </c>
      <c r="F185">
        <v>0.26281208935611</v>
      </c>
      <c r="G185">
        <v>33.142857142857103</v>
      </c>
      <c r="H185" t="s">
        <v>163</v>
      </c>
      <c r="I185">
        <v>32</v>
      </c>
      <c r="J185">
        <v>1290</v>
      </c>
      <c r="K185" t="s">
        <v>170</v>
      </c>
      <c r="L185" t="s">
        <v>165</v>
      </c>
      <c r="M185" t="s">
        <v>208</v>
      </c>
      <c r="N185" t="s">
        <v>2643</v>
      </c>
      <c r="O185" t="s">
        <v>156</v>
      </c>
      <c r="P185" t="s">
        <v>160</v>
      </c>
      <c r="Q185" t="s">
        <v>183</v>
      </c>
      <c r="R185" t="s">
        <v>2640</v>
      </c>
      <c r="S185">
        <v>2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t="s">
        <v>207</v>
      </c>
      <c r="AH185" t="s">
        <v>171</v>
      </c>
      <c r="AI185">
        <v>16</v>
      </c>
      <c r="AJ185">
        <v>1</v>
      </c>
      <c r="AK185">
        <v>0</v>
      </c>
      <c r="AL185" t="s">
        <v>156</v>
      </c>
      <c r="AM185" t="s">
        <v>156</v>
      </c>
      <c r="AN185" t="s">
        <v>156</v>
      </c>
      <c r="AO185" t="s">
        <v>155</v>
      </c>
      <c r="AP185" t="s">
        <v>156</v>
      </c>
      <c r="AQ185" t="s">
        <v>156</v>
      </c>
      <c r="AR185" t="s">
        <v>156</v>
      </c>
      <c r="AS185" t="s">
        <v>155</v>
      </c>
      <c r="AT185" t="s">
        <v>224</v>
      </c>
      <c r="AU185" t="s">
        <v>156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</v>
      </c>
      <c r="CP185">
        <v>0</v>
      </c>
      <c r="CQ185">
        <v>0.28571428571428398</v>
      </c>
      <c r="CR185">
        <v>2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4</v>
      </c>
      <c r="EY185">
        <v>0.86029942234944401</v>
      </c>
      <c r="EZ185">
        <v>20775.975536663202</v>
      </c>
      <c r="FA185">
        <v>46</v>
      </c>
    </row>
    <row r="186" spans="1:157" x14ac:dyDescent="0.2">
      <c r="A186" t="s">
        <v>367</v>
      </c>
      <c r="B186">
        <v>1091.01</v>
      </c>
      <c r="C186">
        <v>1091010005</v>
      </c>
      <c r="D186">
        <v>9</v>
      </c>
      <c r="E186" t="s">
        <v>191</v>
      </c>
      <c r="F186">
        <v>0.29566360052562402</v>
      </c>
      <c r="G186">
        <v>33.285714285714299</v>
      </c>
      <c r="H186" t="s">
        <v>163</v>
      </c>
      <c r="I186">
        <v>32</v>
      </c>
      <c r="J186">
        <v>1290</v>
      </c>
      <c r="K186" t="s">
        <v>170</v>
      </c>
      <c r="L186" t="s">
        <v>165</v>
      </c>
      <c r="M186" t="s">
        <v>208</v>
      </c>
      <c r="N186" t="s">
        <v>2643</v>
      </c>
      <c r="O186" t="s">
        <v>156</v>
      </c>
      <c r="P186" t="s">
        <v>160</v>
      </c>
      <c r="Q186" t="s">
        <v>183</v>
      </c>
      <c r="R186" t="s">
        <v>2640</v>
      </c>
      <c r="S186">
        <v>2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207</v>
      </c>
      <c r="AH186" t="s">
        <v>171</v>
      </c>
      <c r="AI186">
        <v>16</v>
      </c>
      <c r="AJ186">
        <v>1</v>
      </c>
      <c r="AK186">
        <v>0</v>
      </c>
      <c r="AL186" t="s">
        <v>156</v>
      </c>
      <c r="AM186" t="s">
        <v>156</v>
      </c>
      <c r="AN186" t="s">
        <v>156</v>
      </c>
      <c r="AO186" t="s">
        <v>155</v>
      </c>
      <c r="AP186" t="s">
        <v>156</v>
      </c>
      <c r="AQ186" t="s">
        <v>156</v>
      </c>
      <c r="AR186" t="s">
        <v>156</v>
      </c>
      <c r="AS186" t="s">
        <v>155</v>
      </c>
      <c r="AT186" t="s">
        <v>224</v>
      </c>
      <c r="AU186" t="s">
        <v>156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3</v>
      </c>
      <c r="CP186">
        <v>0</v>
      </c>
      <c r="CQ186">
        <v>0.375</v>
      </c>
      <c r="CR186">
        <v>1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5</v>
      </c>
      <c r="EY186">
        <v>0.540151114339807</v>
      </c>
      <c r="EZ186">
        <v>12273.524469146199</v>
      </c>
      <c r="FA186">
        <v>58</v>
      </c>
    </row>
    <row r="187" spans="1:157" x14ac:dyDescent="0.2">
      <c r="A187" t="s">
        <v>368</v>
      </c>
      <c r="B187">
        <v>1091.01</v>
      </c>
      <c r="C187">
        <v>1091010008</v>
      </c>
      <c r="D187">
        <v>10</v>
      </c>
      <c r="E187" t="s">
        <v>191</v>
      </c>
      <c r="F187">
        <v>0.32851511169513797</v>
      </c>
      <c r="G187">
        <v>33.428571428571402</v>
      </c>
      <c r="H187" t="s">
        <v>163</v>
      </c>
      <c r="I187">
        <v>32</v>
      </c>
      <c r="J187">
        <v>1290</v>
      </c>
      <c r="K187" t="s">
        <v>170</v>
      </c>
      <c r="L187" t="s">
        <v>165</v>
      </c>
      <c r="M187" t="s">
        <v>208</v>
      </c>
      <c r="N187" t="s">
        <v>2643</v>
      </c>
      <c r="O187" t="s">
        <v>156</v>
      </c>
      <c r="P187" t="s">
        <v>160</v>
      </c>
      <c r="Q187" t="s">
        <v>183</v>
      </c>
      <c r="R187" t="s">
        <v>2640</v>
      </c>
      <c r="S187">
        <v>2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207</v>
      </c>
      <c r="AH187" t="s">
        <v>171</v>
      </c>
      <c r="AI187">
        <v>16</v>
      </c>
      <c r="AJ187">
        <v>1</v>
      </c>
      <c r="AK187">
        <v>0</v>
      </c>
      <c r="AL187" t="s">
        <v>156</v>
      </c>
      <c r="AM187" t="s">
        <v>156</v>
      </c>
      <c r="AN187" t="s">
        <v>156</v>
      </c>
      <c r="AO187" t="s">
        <v>155</v>
      </c>
      <c r="AP187" t="s">
        <v>156</v>
      </c>
      <c r="AQ187" t="s">
        <v>156</v>
      </c>
      <c r="AR187" t="s">
        <v>156</v>
      </c>
      <c r="AS187" t="s">
        <v>155</v>
      </c>
      <c r="AT187" t="s">
        <v>224</v>
      </c>
      <c r="AU187" t="s">
        <v>156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4</v>
      </c>
      <c r="CP187">
        <v>0</v>
      </c>
      <c r="CQ187">
        <v>0.44444444444444198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6</v>
      </c>
      <c r="EY187">
        <v>0.33864041789916499</v>
      </c>
      <c r="EZ187">
        <v>10966.6578128111</v>
      </c>
      <c r="FA187">
        <v>49</v>
      </c>
    </row>
    <row r="188" spans="1:157" x14ac:dyDescent="0.2">
      <c r="A188" t="s">
        <v>369</v>
      </c>
      <c r="B188">
        <v>1091.01</v>
      </c>
      <c r="C188">
        <v>1091010010</v>
      </c>
      <c r="D188">
        <v>12</v>
      </c>
      <c r="E188" t="s">
        <v>193</v>
      </c>
      <c r="F188">
        <v>0.394218134034166</v>
      </c>
      <c r="G188">
        <v>33.714285714285701</v>
      </c>
      <c r="H188" t="s">
        <v>163</v>
      </c>
      <c r="I188">
        <v>32</v>
      </c>
      <c r="J188">
        <v>1290</v>
      </c>
      <c r="K188" t="s">
        <v>170</v>
      </c>
      <c r="L188" t="s">
        <v>165</v>
      </c>
      <c r="M188" t="s">
        <v>208</v>
      </c>
      <c r="N188" t="s">
        <v>2643</v>
      </c>
      <c r="O188" t="s">
        <v>156</v>
      </c>
      <c r="P188" t="s">
        <v>160</v>
      </c>
      <c r="Q188" t="s">
        <v>183</v>
      </c>
      <c r="R188" t="s">
        <v>2640</v>
      </c>
      <c r="S188">
        <v>2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207</v>
      </c>
      <c r="AH188" t="s">
        <v>171</v>
      </c>
      <c r="AI188">
        <v>16</v>
      </c>
      <c r="AJ188">
        <v>1</v>
      </c>
      <c r="AK188">
        <v>0</v>
      </c>
      <c r="AL188" t="s">
        <v>156</v>
      </c>
      <c r="AM188" t="s">
        <v>156</v>
      </c>
      <c r="AN188" t="s">
        <v>156</v>
      </c>
      <c r="AO188" t="s">
        <v>155</v>
      </c>
      <c r="AP188" t="s">
        <v>156</v>
      </c>
      <c r="AQ188" t="s">
        <v>156</v>
      </c>
      <c r="AR188" t="s">
        <v>156</v>
      </c>
      <c r="AS188" t="s">
        <v>155</v>
      </c>
      <c r="AT188" t="s">
        <v>224</v>
      </c>
      <c r="AU188" t="s">
        <v>156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6</v>
      </c>
      <c r="CP188">
        <v>0</v>
      </c>
      <c r="CQ188">
        <v>0.54545454545454297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5</v>
      </c>
      <c r="EY188">
        <v>0.44201639147677402</v>
      </c>
      <c r="EZ188">
        <v>11993.301997668799</v>
      </c>
      <c r="FA188">
        <v>42</v>
      </c>
    </row>
    <row r="189" spans="1:157" x14ac:dyDescent="0.2">
      <c r="A189" t="s">
        <v>370</v>
      </c>
      <c r="B189">
        <v>1091.01</v>
      </c>
      <c r="C189">
        <v>1091010013</v>
      </c>
      <c r="D189">
        <v>15</v>
      </c>
      <c r="E189" t="s">
        <v>193</v>
      </c>
      <c r="F189">
        <v>0.49277266754270699</v>
      </c>
      <c r="G189">
        <v>34.142857142857103</v>
      </c>
      <c r="H189" t="s">
        <v>163</v>
      </c>
      <c r="I189">
        <v>32</v>
      </c>
      <c r="J189">
        <v>1290</v>
      </c>
      <c r="K189" t="s">
        <v>170</v>
      </c>
      <c r="L189" t="s">
        <v>165</v>
      </c>
      <c r="M189" t="s">
        <v>208</v>
      </c>
      <c r="N189" t="s">
        <v>2643</v>
      </c>
      <c r="O189" t="s">
        <v>156</v>
      </c>
      <c r="P189" t="s">
        <v>160</v>
      </c>
      <c r="Q189" t="s">
        <v>183</v>
      </c>
      <c r="R189" t="s">
        <v>2640</v>
      </c>
      <c r="S189">
        <v>2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207</v>
      </c>
      <c r="AH189" t="s">
        <v>171</v>
      </c>
      <c r="AI189">
        <v>16</v>
      </c>
      <c r="AJ189">
        <v>1</v>
      </c>
      <c r="AK189">
        <v>0</v>
      </c>
      <c r="AL189" t="s">
        <v>156</v>
      </c>
      <c r="AM189" t="s">
        <v>156</v>
      </c>
      <c r="AN189" t="s">
        <v>156</v>
      </c>
      <c r="AO189" t="s">
        <v>155</v>
      </c>
      <c r="AP189" t="s">
        <v>156</v>
      </c>
      <c r="AQ189" t="s">
        <v>156</v>
      </c>
      <c r="AR189" t="s">
        <v>156</v>
      </c>
      <c r="AS189" t="s">
        <v>155</v>
      </c>
      <c r="AT189" t="s">
        <v>224</v>
      </c>
      <c r="AU189" t="s">
        <v>156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9</v>
      </c>
      <c r="CP189">
        <v>0</v>
      </c>
      <c r="CQ189">
        <v>0.64285714285714302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7</v>
      </c>
      <c r="EY189">
        <v>0.44838409516452299</v>
      </c>
      <c r="EZ189">
        <v>10533.314008658601</v>
      </c>
      <c r="FA189">
        <v>51</v>
      </c>
    </row>
    <row r="190" spans="1:157" x14ac:dyDescent="0.2">
      <c r="A190" t="s">
        <v>371</v>
      </c>
      <c r="B190">
        <v>1091.01</v>
      </c>
      <c r="C190">
        <v>1091010015</v>
      </c>
      <c r="D190">
        <v>16</v>
      </c>
      <c r="E190" t="s">
        <v>193</v>
      </c>
      <c r="F190">
        <v>0.525624178712221</v>
      </c>
      <c r="G190">
        <v>34.285714285714299</v>
      </c>
      <c r="H190" t="s">
        <v>163</v>
      </c>
      <c r="I190">
        <v>32</v>
      </c>
      <c r="J190">
        <v>1290</v>
      </c>
      <c r="K190" t="s">
        <v>170</v>
      </c>
      <c r="L190" t="s">
        <v>165</v>
      </c>
      <c r="M190" t="s">
        <v>208</v>
      </c>
      <c r="N190" t="s">
        <v>2643</v>
      </c>
      <c r="O190" t="s">
        <v>156</v>
      </c>
      <c r="P190" t="s">
        <v>160</v>
      </c>
      <c r="Q190" t="s">
        <v>183</v>
      </c>
      <c r="R190" t="s">
        <v>2640</v>
      </c>
      <c r="S190">
        <v>2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207</v>
      </c>
      <c r="AH190" t="s">
        <v>171</v>
      </c>
      <c r="AI190">
        <v>16</v>
      </c>
      <c r="AJ190">
        <v>1</v>
      </c>
      <c r="AK190">
        <v>0</v>
      </c>
      <c r="AL190" t="s">
        <v>156</v>
      </c>
      <c r="AM190" t="s">
        <v>156</v>
      </c>
      <c r="AN190" t="s">
        <v>156</v>
      </c>
      <c r="AO190" t="s">
        <v>155</v>
      </c>
      <c r="AP190" t="s">
        <v>156</v>
      </c>
      <c r="AQ190" t="s">
        <v>156</v>
      </c>
      <c r="AR190" t="s">
        <v>156</v>
      </c>
      <c r="AS190" t="s">
        <v>155</v>
      </c>
      <c r="AT190" t="s">
        <v>224</v>
      </c>
      <c r="AU190" t="s">
        <v>156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10</v>
      </c>
      <c r="CP190">
        <v>0</v>
      </c>
      <c r="CQ190">
        <v>0.66666666666666496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10</v>
      </c>
      <c r="EY190">
        <v>1.5457355992400601</v>
      </c>
      <c r="EZ190">
        <v>16776.890011035899</v>
      </c>
      <c r="FA190">
        <v>177</v>
      </c>
    </row>
    <row r="191" spans="1:157" x14ac:dyDescent="0.2">
      <c r="A191" t="s">
        <v>372</v>
      </c>
      <c r="B191">
        <v>1091.01</v>
      </c>
      <c r="C191">
        <v>1091010018</v>
      </c>
      <c r="D191">
        <v>20</v>
      </c>
      <c r="E191" t="s">
        <v>193</v>
      </c>
      <c r="F191">
        <v>0.65703022339027595</v>
      </c>
      <c r="G191">
        <v>34.857142857142897</v>
      </c>
      <c r="H191" t="s">
        <v>163</v>
      </c>
      <c r="I191">
        <v>32</v>
      </c>
      <c r="J191">
        <v>1290</v>
      </c>
      <c r="K191" t="s">
        <v>170</v>
      </c>
      <c r="L191" t="s">
        <v>165</v>
      </c>
      <c r="M191" t="s">
        <v>208</v>
      </c>
      <c r="N191" t="s">
        <v>2643</v>
      </c>
      <c r="O191" t="s">
        <v>156</v>
      </c>
      <c r="P191" t="s">
        <v>160</v>
      </c>
      <c r="Q191" t="s">
        <v>183</v>
      </c>
      <c r="R191" t="s">
        <v>2640</v>
      </c>
      <c r="S191">
        <v>2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207</v>
      </c>
      <c r="AH191" t="s">
        <v>171</v>
      </c>
      <c r="AI191">
        <v>16</v>
      </c>
      <c r="AJ191">
        <v>1</v>
      </c>
      <c r="AK191">
        <v>0</v>
      </c>
      <c r="AL191" t="s">
        <v>156</v>
      </c>
      <c r="AM191" t="s">
        <v>156</v>
      </c>
      <c r="AN191" t="s">
        <v>156</v>
      </c>
      <c r="AO191" t="s">
        <v>155</v>
      </c>
      <c r="AP191" t="s">
        <v>156</v>
      </c>
      <c r="AQ191" t="s">
        <v>156</v>
      </c>
      <c r="AR191" t="s">
        <v>156</v>
      </c>
      <c r="AS191" t="s">
        <v>155</v>
      </c>
      <c r="AT191" t="s">
        <v>224</v>
      </c>
      <c r="AU191" t="s">
        <v>156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14</v>
      </c>
      <c r="CP191">
        <v>0</v>
      </c>
      <c r="CQ191">
        <v>0.73684210526315597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10</v>
      </c>
      <c r="EY191">
        <v>0.82837140285121902</v>
      </c>
      <c r="EZ191">
        <v>20328.3574290039</v>
      </c>
      <c r="FA191">
        <v>166</v>
      </c>
    </row>
    <row r="192" spans="1:157" x14ac:dyDescent="0.2">
      <c r="A192" t="s">
        <v>373</v>
      </c>
      <c r="B192">
        <v>1091.01</v>
      </c>
      <c r="C192">
        <v>1091010020</v>
      </c>
      <c r="D192">
        <v>21</v>
      </c>
      <c r="E192" t="s">
        <v>167</v>
      </c>
      <c r="F192">
        <v>0.68988173455978996</v>
      </c>
      <c r="G192">
        <v>35</v>
      </c>
      <c r="H192" t="s">
        <v>219</v>
      </c>
      <c r="I192">
        <v>32</v>
      </c>
      <c r="J192">
        <v>1290</v>
      </c>
      <c r="K192" t="s">
        <v>170</v>
      </c>
      <c r="L192" t="s">
        <v>165</v>
      </c>
      <c r="M192" t="s">
        <v>208</v>
      </c>
      <c r="N192" t="s">
        <v>2643</v>
      </c>
      <c r="O192" t="s">
        <v>156</v>
      </c>
      <c r="P192" t="s">
        <v>160</v>
      </c>
      <c r="Q192" t="s">
        <v>183</v>
      </c>
      <c r="R192" t="s">
        <v>2640</v>
      </c>
      <c r="S192">
        <v>2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207</v>
      </c>
      <c r="AH192" t="s">
        <v>171</v>
      </c>
      <c r="AI192">
        <v>16</v>
      </c>
      <c r="AJ192">
        <v>1</v>
      </c>
      <c r="AK192">
        <v>0</v>
      </c>
      <c r="AL192" t="s">
        <v>156</v>
      </c>
      <c r="AM192" t="s">
        <v>156</v>
      </c>
      <c r="AN192" t="s">
        <v>156</v>
      </c>
      <c r="AO192" t="s">
        <v>155</v>
      </c>
      <c r="AP192" t="s">
        <v>156</v>
      </c>
      <c r="AQ192" t="s">
        <v>156</v>
      </c>
      <c r="AR192" t="s">
        <v>156</v>
      </c>
      <c r="AS192" t="s">
        <v>155</v>
      </c>
      <c r="AT192" t="s">
        <v>224</v>
      </c>
      <c r="AU192" t="s">
        <v>156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15</v>
      </c>
      <c r="CP192">
        <v>0</v>
      </c>
      <c r="CQ192">
        <v>0.75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11</v>
      </c>
      <c r="EY192">
        <v>0.95787118286332396</v>
      </c>
      <c r="EZ192">
        <v>20713.8600246883</v>
      </c>
      <c r="FA192">
        <v>171</v>
      </c>
    </row>
    <row r="193" spans="1:157" x14ac:dyDescent="0.2">
      <c r="A193" t="s">
        <v>374</v>
      </c>
      <c r="B193">
        <v>110.02</v>
      </c>
      <c r="C193" t="s">
        <v>376</v>
      </c>
      <c r="D193">
        <v>26</v>
      </c>
      <c r="E193" t="s">
        <v>167</v>
      </c>
      <c r="F193">
        <v>0.85413929040735903</v>
      </c>
      <c r="G193">
        <v>31.714285714285701</v>
      </c>
      <c r="H193" t="s">
        <v>168</v>
      </c>
      <c r="I193">
        <v>28</v>
      </c>
      <c r="J193">
        <v>1090</v>
      </c>
      <c r="K193" t="s">
        <v>170</v>
      </c>
      <c r="L193" t="s">
        <v>154</v>
      </c>
      <c r="M193" t="s">
        <v>159</v>
      </c>
      <c r="N193" t="s">
        <v>2642</v>
      </c>
      <c r="O193" t="s">
        <v>156</v>
      </c>
      <c r="P193" t="s">
        <v>160</v>
      </c>
      <c r="Q193" t="s">
        <v>183</v>
      </c>
      <c r="R193" t="s">
        <v>2640</v>
      </c>
      <c r="S193">
        <v>2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157</v>
      </c>
      <c r="AH193" t="s">
        <v>375</v>
      </c>
      <c r="AI193">
        <v>33</v>
      </c>
      <c r="AJ193">
        <v>1</v>
      </c>
      <c r="AK193">
        <v>0</v>
      </c>
      <c r="AL193" t="s">
        <v>156</v>
      </c>
      <c r="AM193" t="s">
        <v>156</v>
      </c>
      <c r="AN193" t="s">
        <v>156</v>
      </c>
      <c r="AO193" t="s">
        <v>156</v>
      </c>
      <c r="AP193" t="s">
        <v>156</v>
      </c>
      <c r="AQ193" t="s">
        <v>156</v>
      </c>
      <c r="AR193" t="s">
        <v>156</v>
      </c>
      <c r="AS193" t="s">
        <v>156</v>
      </c>
      <c r="AT193" t="s">
        <v>156</v>
      </c>
      <c r="AU193" t="s">
        <v>155</v>
      </c>
      <c r="AV193">
        <v>0</v>
      </c>
      <c r="AW193">
        <v>4</v>
      </c>
      <c r="AX193">
        <v>0</v>
      </c>
      <c r="AY193">
        <v>1</v>
      </c>
      <c r="AZ193">
        <v>0</v>
      </c>
      <c r="BA193">
        <v>0</v>
      </c>
      <c r="BB193">
        <v>1</v>
      </c>
      <c r="BC193">
        <v>0</v>
      </c>
      <c r="BD193">
        <v>1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20</v>
      </c>
      <c r="CP193">
        <v>0</v>
      </c>
      <c r="CQ193">
        <v>0.8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3</v>
      </c>
      <c r="DH193">
        <v>0</v>
      </c>
      <c r="DI193">
        <v>0</v>
      </c>
      <c r="DJ193">
        <v>0</v>
      </c>
      <c r="DK193">
        <v>0</v>
      </c>
      <c r="DL193">
        <v>1</v>
      </c>
      <c r="DM193">
        <v>0</v>
      </c>
      <c r="DN193">
        <v>1</v>
      </c>
      <c r="DO193">
        <v>0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6</v>
      </c>
      <c r="EY193">
        <v>0.789547043790637</v>
      </c>
      <c r="EZ193">
        <v>40338.626146987197</v>
      </c>
      <c r="FA193">
        <v>153</v>
      </c>
    </row>
    <row r="194" spans="1:157" x14ac:dyDescent="0.2">
      <c r="A194" t="s">
        <v>377</v>
      </c>
      <c r="B194">
        <v>1106.01</v>
      </c>
      <c r="C194" t="s">
        <v>161</v>
      </c>
      <c r="D194">
        <v>14</v>
      </c>
      <c r="E194" t="s">
        <v>193</v>
      </c>
      <c r="F194">
        <v>0.45992115637319297</v>
      </c>
      <c r="G194">
        <v>26</v>
      </c>
      <c r="H194" t="s">
        <v>179</v>
      </c>
      <c r="I194">
        <v>24</v>
      </c>
      <c r="J194">
        <v>676</v>
      </c>
      <c r="K194" t="s">
        <v>170</v>
      </c>
      <c r="L194" t="s">
        <v>154</v>
      </c>
      <c r="M194" t="s">
        <v>208</v>
      </c>
      <c r="N194" t="s">
        <v>2638</v>
      </c>
      <c r="O194" t="s">
        <v>156</v>
      </c>
      <c r="P194" t="s">
        <v>160</v>
      </c>
      <c r="Q194" t="s">
        <v>151</v>
      </c>
      <c r="R194" t="s">
        <v>2639</v>
      </c>
      <c r="S194">
        <v>4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1</v>
      </c>
      <c r="AG194" t="s">
        <v>157</v>
      </c>
      <c r="AH194" t="s">
        <v>171</v>
      </c>
      <c r="AI194">
        <v>31</v>
      </c>
      <c r="AJ194">
        <v>2</v>
      </c>
      <c r="AK194">
        <v>0</v>
      </c>
      <c r="AL194" t="s">
        <v>156</v>
      </c>
      <c r="AM194" t="s">
        <v>224</v>
      </c>
      <c r="AN194" t="s">
        <v>224</v>
      </c>
      <c r="AO194" t="s">
        <v>156</v>
      </c>
      <c r="AP194" t="s">
        <v>156</v>
      </c>
      <c r="AQ194" t="s">
        <v>156</v>
      </c>
      <c r="AR194" t="s">
        <v>156</v>
      </c>
      <c r="AS194" t="s">
        <v>155</v>
      </c>
      <c r="AT194" t="s">
        <v>224</v>
      </c>
      <c r="AU194" t="s">
        <v>156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5</v>
      </c>
      <c r="CP194">
        <v>0</v>
      </c>
      <c r="CQ194">
        <v>0.38461538461538503</v>
      </c>
      <c r="CR194">
        <v>4</v>
      </c>
      <c r="CS194">
        <v>0</v>
      </c>
      <c r="CT194">
        <v>1</v>
      </c>
      <c r="CU194">
        <v>1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8</v>
      </c>
      <c r="EY194">
        <v>0.225304660350994</v>
      </c>
      <c r="EZ194">
        <v>14570.390688982499</v>
      </c>
      <c r="FA194">
        <v>32</v>
      </c>
    </row>
    <row r="195" spans="1:157" x14ac:dyDescent="0.2">
      <c r="A195" t="s">
        <v>378</v>
      </c>
      <c r="B195">
        <v>1106.01</v>
      </c>
      <c r="C195" t="s">
        <v>161</v>
      </c>
      <c r="D195">
        <v>18</v>
      </c>
      <c r="E195" t="s">
        <v>193</v>
      </c>
      <c r="F195">
        <v>0.59132720105124803</v>
      </c>
      <c r="G195">
        <v>26.571428571428601</v>
      </c>
      <c r="H195" t="s">
        <v>179</v>
      </c>
      <c r="I195">
        <v>24</v>
      </c>
      <c r="J195">
        <v>676</v>
      </c>
      <c r="K195" t="s">
        <v>170</v>
      </c>
      <c r="L195" t="s">
        <v>154</v>
      </c>
      <c r="M195" t="s">
        <v>208</v>
      </c>
      <c r="N195" t="s">
        <v>2638</v>
      </c>
      <c r="O195" t="s">
        <v>156</v>
      </c>
      <c r="P195" t="s">
        <v>160</v>
      </c>
      <c r="Q195" t="s">
        <v>151</v>
      </c>
      <c r="R195" t="s">
        <v>2639</v>
      </c>
      <c r="S195">
        <v>4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 t="s">
        <v>157</v>
      </c>
      <c r="AH195" t="s">
        <v>171</v>
      </c>
      <c r="AI195">
        <v>31</v>
      </c>
      <c r="AJ195">
        <v>2</v>
      </c>
      <c r="AK195">
        <v>0</v>
      </c>
      <c r="AL195" t="s">
        <v>156</v>
      </c>
      <c r="AM195" t="s">
        <v>224</v>
      </c>
      <c r="AN195" t="s">
        <v>224</v>
      </c>
      <c r="AO195" t="s">
        <v>156</v>
      </c>
      <c r="AP195" t="s">
        <v>156</v>
      </c>
      <c r="AQ195" t="s">
        <v>156</v>
      </c>
      <c r="AR195" t="s">
        <v>156</v>
      </c>
      <c r="AS195" t="s">
        <v>155</v>
      </c>
      <c r="AT195" t="s">
        <v>224</v>
      </c>
      <c r="AU195" t="s">
        <v>156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9</v>
      </c>
      <c r="CP195">
        <v>0</v>
      </c>
      <c r="CQ195">
        <v>0.52941176470588203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7</v>
      </c>
      <c r="EY195">
        <v>0.16937305284242599</v>
      </c>
      <c r="EZ195">
        <v>18729.0363961189</v>
      </c>
      <c r="FA195">
        <v>50</v>
      </c>
    </row>
    <row r="196" spans="1:157" x14ac:dyDescent="0.2">
      <c r="A196" t="s">
        <v>379</v>
      </c>
      <c r="B196">
        <v>1106.01</v>
      </c>
      <c r="C196" t="s">
        <v>161</v>
      </c>
      <c r="D196">
        <v>21</v>
      </c>
      <c r="E196" t="s">
        <v>167</v>
      </c>
      <c r="F196">
        <v>0.68988173455978996</v>
      </c>
      <c r="G196">
        <v>27</v>
      </c>
      <c r="H196" t="s">
        <v>179</v>
      </c>
      <c r="I196">
        <v>24</v>
      </c>
      <c r="J196">
        <v>676</v>
      </c>
      <c r="K196" t="s">
        <v>170</v>
      </c>
      <c r="L196" t="s">
        <v>154</v>
      </c>
      <c r="M196" t="s">
        <v>208</v>
      </c>
      <c r="N196" t="s">
        <v>2638</v>
      </c>
      <c r="O196" t="s">
        <v>156</v>
      </c>
      <c r="P196" t="s">
        <v>160</v>
      </c>
      <c r="Q196" t="s">
        <v>151</v>
      </c>
      <c r="R196" t="s">
        <v>2639</v>
      </c>
      <c r="S196">
        <v>6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2</v>
      </c>
      <c r="AD196">
        <v>0</v>
      </c>
      <c r="AE196">
        <v>0</v>
      </c>
      <c r="AF196">
        <v>1</v>
      </c>
      <c r="AG196" t="s">
        <v>157</v>
      </c>
      <c r="AH196" t="s">
        <v>171</v>
      </c>
      <c r="AI196">
        <v>31</v>
      </c>
      <c r="AJ196">
        <v>2</v>
      </c>
      <c r="AK196">
        <v>0</v>
      </c>
      <c r="AL196" t="s">
        <v>156</v>
      </c>
      <c r="AM196" t="s">
        <v>224</v>
      </c>
      <c r="AN196" t="s">
        <v>224</v>
      </c>
      <c r="AO196" t="s">
        <v>156</v>
      </c>
      <c r="AP196" t="s">
        <v>156</v>
      </c>
      <c r="AQ196" t="s">
        <v>156</v>
      </c>
      <c r="AR196" t="s">
        <v>156</v>
      </c>
      <c r="AS196" t="s">
        <v>155</v>
      </c>
      <c r="AT196" t="s">
        <v>224</v>
      </c>
      <c r="AU196" t="s">
        <v>156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12</v>
      </c>
      <c r="CP196">
        <v>0</v>
      </c>
      <c r="CQ196">
        <v>0.6</v>
      </c>
      <c r="CR196">
        <v>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6</v>
      </c>
      <c r="EY196">
        <v>0.107162470092448</v>
      </c>
      <c r="EZ196">
        <v>16913.6705023881</v>
      </c>
      <c r="FA196">
        <v>75</v>
      </c>
    </row>
    <row r="197" spans="1:157" x14ac:dyDescent="0.2">
      <c r="A197" t="s">
        <v>380</v>
      </c>
      <c r="B197">
        <v>1106.01</v>
      </c>
      <c r="C197" t="s">
        <v>161</v>
      </c>
      <c r="D197">
        <v>28</v>
      </c>
      <c r="E197" t="s">
        <v>167</v>
      </c>
      <c r="F197">
        <v>0.91984231274638595</v>
      </c>
      <c r="G197">
        <v>28</v>
      </c>
      <c r="H197" t="s">
        <v>179</v>
      </c>
      <c r="I197">
        <v>24</v>
      </c>
      <c r="J197">
        <v>676</v>
      </c>
      <c r="K197" t="s">
        <v>170</v>
      </c>
      <c r="L197" t="s">
        <v>154</v>
      </c>
      <c r="M197" t="s">
        <v>208</v>
      </c>
      <c r="N197" t="s">
        <v>2638</v>
      </c>
      <c r="O197" t="s">
        <v>156</v>
      </c>
      <c r="P197" t="s">
        <v>160</v>
      </c>
      <c r="Q197" t="s">
        <v>151</v>
      </c>
      <c r="R197" t="s">
        <v>2639</v>
      </c>
      <c r="S197">
        <v>8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1</v>
      </c>
      <c r="AG197" t="s">
        <v>157</v>
      </c>
      <c r="AH197" t="s">
        <v>171</v>
      </c>
      <c r="AI197">
        <v>31</v>
      </c>
      <c r="AJ197">
        <v>2</v>
      </c>
      <c r="AK197">
        <v>0</v>
      </c>
      <c r="AL197" t="s">
        <v>156</v>
      </c>
      <c r="AM197" t="s">
        <v>224</v>
      </c>
      <c r="AN197" t="s">
        <v>224</v>
      </c>
      <c r="AO197" t="s">
        <v>156</v>
      </c>
      <c r="AP197" t="s">
        <v>156</v>
      </c>
      <c r="AQ197" t="s">
        <v>156</v>
      </c>
      <c r="AR197" t="s">
        <v>156</v>
      </c>
      <c r="AS197" t="s">
        <v>155</v>
      </c>
      <c r="AT197" t="s">
        <v>224</v>
      </c>
      <c r="AU197" t="s">
        <v>156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17</v>
      </c>
      <c r="CP197">
        <v>0</v>
      </c>
      <c r="CQ197">
        <v>0.62962962962962798</v>
      </c>
      <c r="CR197">
        <v>4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2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8</v>
      </c>
      <c r="EY197">
        <v>1.0517546627538901</v>
      </c>
      <c r="EZ197">
        <v>22215.166884975399</v>
      </c>
      <c r="FA197">
        <v>158</v>
      </c>
    </row>
    <row r="198" spans="1:157" x14ac:dyDescent="0.2">
      <c r="A198" t="s">
        <v>381</v>
      </c>
      <c r="B198">
        <v>1106.01</v>
      </c>
      <c r="C198" t="s">
        <v>161</v>
      </c>
      <c r="D198">
        <v>30</v>
      </c>
      <c r="E198" t="s">
        <v>167</v>
      </c>
      <c r="F198">
        <v>0.98554533508541398</v>
      </c>
      <c r="G198">
        <v>28.285714285714299</v>
      </c>
      <c r="H198" t="s">
        <v>179</v>
      </c>
      <c r="I198">
        <v>24</v>
      </c>
      <c r="J198">
        <v>676</v>
      </c>
      <c r="K198" t="s">
        <v>170</v>
      </c>
      <c r="L198" t="s">
        <v>154</v>
      </c>
      <c r="M198" t="s">
        <v>208</v>
      </c>
      <c r="N198" t="s">
        <v>2638</v>
      </c>
      <c r="O198" t="s">
        <v>156</v>
      </c>
      <c r="P198" t="s">
        <v>160</v>
      </c>
      <c r="Q198" t="s">
        <v>151</v>
      </c>
      <c r="R198" t="s">
        <v>2639</v>
      </c>
      <c r="S198">
        <v>9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3</v>
      </c>
      <c r="AD198">
        <v>1</v>
      </c>
      <c r="AE198">
        <v>0</v>
      </c>
      <c r="AF198">
        <v>1</v>
      </c>
      <c r="AG198" t="s">
        <v>157</v>
      </c>
      <c r="AH198" t="s">
        <v>171</v>
      </c>
      <c r="AI198">
        <v>31</v>
      </c>
      <c r="AJ198">
        <v>2</v>
      </c>
      <c r="AK198">
        <v>0</v>
      </c>
      <c r="AL198" t="s">
        <v>156</v>
      </c>
      <c r="AM198" t="s">
        <v>224</v>
      </c>
      <c r="AN198" t="s">
        <v>224</v>
      </c>
      <c r="AO198" t="s">
        <v>156</v>
      </c>
      <c r="AP198" t="s">
        <v>156</v>
      </c>
      <c r="AQ198" t="s">
        <v>156</v>
      </c>
      <c r="AR198" t="s">
        <v>156</v>
      </c>
      <c r="AS198" t="s">
        <v>155</v>
      </c>
      <c r="AT198" t="s">
        <v>224</v>
      </c>
      <c r="AU198" t="s">
        <v>156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19</v>
      </c>
      <c r="CP198">
        <v>0</v>
      </c>
      <c r="CQ198">
        <v>0.65517241379310098</v>
      </c>
      <c r="CR198">
        <v>3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1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8</v>
      </c>
      <c r="EY198">
        <v>1.33410422942589</v>
      </c>
      <c r="EZ198">
        <v>27214.9525405721</v>
      </c>
      <c r="FA198">
        <v>163</v>
      </c>
    </row>
    <row r="199" spans="1:157" x14ac:dyDescent="0.2">
      <c r="A199" t="s">
        <v>382</v>
      </c>
      <c r="B199">
        <v>1113.01</v>
      </c>
      <c r="C199">
        <v>1113010055</v>
      </c>
      <c r="D199">
        <v>6</v>
      </c>
      <c r="E199" t="s">
        <v>191</v>
      </c>
      <c r="F199">
        <v>0.197109067017083</v>
      </c>
      <c r="G199">
        <v>32.857142857142897</v>
      </c>
      <c r="H199" t="s">
        <v>163</v>
      </c>
      <c r="I199">
        <v>32</v>
      </c>
      <c r="J199">
        <v>1440</v>
      </c>
      <c r="K199" t="s">
        <v>170</v>
      </c>
      <c r="L199" t="s">
        <v>165</v>
      </c>
      <c r="M199" t="s">
        <v>208</v>
      </c>
      <c r="N199" t="s">
        <v>2642</v>
      </c>
      <c r="O199" t="s">
        <v>156</v>
      </c>
      <c r="P199" t="s">
        <v>160</v>
      </c>
      <c r="Q199" t="s">
        <v>189</v>
      </c>
      <c r="R199" t="s">
        <v>2641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207</v>
      </c>
      <c r="AH199" t="s">
        <v>171</v>
      </c>
      <c r="AI199">
        <v>35</v>
      </c>
      <c r="AJ199">
        <v>1</v>
      </c>
      <c r="AK199">
        <v>0</v>
      </c>
      <c r="AL199" t="s">
        <v>156</v>
      </c>
      <c r="AM199" t="s">
        <v>156</v>
      </c>
      <c r="AN199" t="s">
        <v>156</v>
      </c>
      <c r="AO199" t="s">
        <v>224</v>
      </c>
      <c r="AP199" t="s">
        <v>155</v>
      </c>
      <c r="AQ199" t="s">
        <v>224</v>
      </c>
      <c r="AR199" t="s">
        <v>156</v>
      </c>
      <c r="AS199" t="s">
        <v>155</v>
      </c>
      <c r="AT199" t="s">
        <v>224</v>
      </c>
      <c r="AU199" t="s">
        <v>155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3</v>
      </c>
      <c r="CO199">
        <v>4</v>
      </c>
      <c r="CP199">
        <v>0.6</v>
      </c>
      <c r="CQ199">
        <v>0.8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7</v>
      </c>
      <c r="EY199">
        <v>0.57466769742350399</v>
      </c>
      <c r="EZ199">
        <v>15018.849035644</v>
      </c>
      <c r="FA199">
        <v>60</v>
      </c>
    </row>
    <row r="200" spans="1:157" x14ac:dyDescent="0.2">
      <c r="A200" t="s">
        <v>383</v>
      </c>
      <c r="B200">
        <v>1113.01</v>
      </c>
      <c r="C200">
        <v>1113010098</v>
      </c>
      <c r="D200">
        <v>8</v>
      </c>
      <c r="E200" t="s">
        <v>191</v>
      </c>
      <c r="F200">
        <v>0.26281208935611</v>
      </c>
      <c r="G200">
        <v>33.142857142857103</v>
      </c>
      <c r="H200" t="s">
        <v>163</v>
      </c>
      <c r="I200">
        <v>32</v>
      </c>
      <c r="J200">
        <v>1440</v>
      </c>
      <c r="K200" t="s">
        <v>170</v>
      </c>
      <c r="L200" t="s">
        <v>165</v>
      </c>
      <c r="M200" t="s">
        <v>208</v>
      </c>
      <c r="N200" t="s">
        <v>2642</v>
      </c>
      <c r="O200" t="s">
        <v>156</v>
      </c>
      <c r="P200" t="s">
        <v>160</v>
      </c>
      <c r="Q200" t="s">
        <v>189</v>
      </c>
      <c r="R200" t="s">
        <v>2641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207</v>
      </c>
      <c r="AH200" t="s">
        <v>171</v>
      </c>
      <c r="AI200">
        <v>35</v>
      </c>
      <c r="AJ200">
        <v>1</v>
      </c>
      <c r="AK200">
        <v>0</v>
      </c>
      <c r="AL200" t="s">
        <v>156</v>
      </c>
      <c r="AM200" t="s">
        <v>156</v>
      </c>
      <c r="AN200" t="s">
        <v>156</v>
      </c>
      <c r="AO200" t="s">
        <v>224</v>
      </c>
      <c r="AP200" t="s">
        <v>155</v>
      </c>
      <c r="AQ200" t="s">
        <v>224</v>
      </c>
      <c r="AR200" t="s">
        <v>156</v>
      </c>
      <c r="AS200" t="s">
        <v>155</v>
      </c>
      <c r="AT200" t="s">
        <v>224</v>
      </c>
      <c r="AU200" t="s">
        <v>155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3</v>
      </c>
      <c r="CO200">
        <v>6</v>
      </c>
      <c r="CP200">
        <v>0.42857142857142699</v>
      </c>
      <c r="CQ200">
        <v>0.85714285714285499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8</v>
      </c>
      <c r="EY200">
        <v>1.1377139310951401</v>
      </c>
      <c r="EZ200">
        <v>13634.8022337647</v>
      </c>
      <c r="FA200">
        <v>192</v>
      </c>
    </row>
    <row r="201" spans="1:157" x14ac:dyDescent="0.2">
      <c r="A201" t="s">
        <v>384</v>
      </c>
      <c r="B201">
        <v>1113.01</v>
      </c>
      <c r="C201">
        <v>1113010059</v>
      </c>
      <c r="D201">
        <v>11</v>
      </c>
      <c r="E201" t="s">
        <v>193</v>
      </c>
      <c r="F201">
        <v>0.36136662286465199</v>
      </c>
      <c r="G201">
        <v>33.571428571428598</v>
      </c>
      <c r="H201" t="s">
        <v>163</v>
      </c>
      <c r="I201">
        <v>32</v>
      </c>
      <c r="J201">
        <v>1440</v>
      </c>
      <c r="K201" t="s">
        <v>170</v>
      </c>
      <c r="L201" t="s">
        <v>165</v>
      </c>
      <c r="M201" t="s">
        <v>208</v>
      </c>
      <c r="N201" t="s">
        <v>2642</v>
      </c>
      <c r="O201" t="s">
        <v>156</v>
      </c>
      <c r="P201" t="s">
        <v>160</v>
      </c>
      <c r="Q201" t="s">
        <v>189</v>
      </c>
      <c r="R201" t="s">
        <v>2641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207</v>
      </c>
      <c r="AH201" t="s">
        <v>171</v>
      </c>
      <c r="AI201">
        <v>35</v>
      </c>
      <c r="AJ201">
        <v>1</v>
      </c>
      <c r="AK201">
        <v>0</v>
      </c>
      <c r="AL201" t="s">
        <v>156</v>
      </c>
      <c r="AM201" t="s">
        <v>156</v>
      </c>
      <c r="AN201" t="s">
        <v>156</v>
      </c>
      <c r="AO201" t="s">
        <v>224</v>
      </c>
      <c r="AP201" t="s">
        <v>155</v>
      </c>
      <c r="AQ201" t="s">
        <v>224</v>
      </c>
      <c r="AR201" t="s">
        <v>156</v>
      </c>
      <c r="AS201" t="s">
        <v>155</v>
      </c>
      <c r="AT201" t="s">
        <v>224</v>
      </c>
      <c r="AU201" t="s">
        <v>155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3</v>
      </c>
      <c r="CO201">
        <v>9</v>
      </c>
      <c r="CP201">
        <v>0.3</v>
      </c>
      <c r="CQ201">
        <v>0.9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8</v>
      </c>
      <c r="EY201">
        <v>1.0270818818329499</v>
      </c>
      <c r="EZ201">
        <v>12480.967195867401</v>
      </c>
      <c r="FA201">
        <v>242</v>
      </c>
    </row>
    <row r="202" spans="1:157" x14ac:dyDescent="0.2">
      <c r="A202" t="s">
        <v>385</v>
      </c>
      <c r="B202">
        <v>1113.01</v>
      </c>
      <c r="C202">
        <v>1113010078</v>
      </c>
      <c r="D202">
        <v>16</v>
      </c>
      <c r="E202" t="s">
        <v>193</v>
      </c>
      <c r="F202">
        <v>0.525624178712221</v>
      </c>
      <c r="G202">
        <v>34.285714285714299</v>
      </c>
      <c r="H202" t="s">
        <v>163</v>
      </c>
      <c r="I202">
        <v>32</v>
      </c>
      <c r="J202">
        <v>1440</v>
      </c>
      <c r="K202" t="s">
        <v>170</v>
      </c>
      <c r="L202" t="s">
        <v>165</v>
      </c>
      <c r="M202" t="s">
        <v>208</v>
      </c>
      <c r="N202" t="s">
        <v>2642</v>
      </c>
      <c r="O202" t="s">
        <v>156</v>
      </c>
      <c r="P202" t="s">
        <v>160</v>
      </c>
      <c r="Q202" t="s">
        <v>189</v>
      </c>
      <c r="R202" t="s">
        <v>2641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207</v>
      </c>
      <c r="AH202" t="s">
        <v>171</v>
      </c>
      <c r="AI202">
        <v>35</v>
      </c>
      <c r="AJ202">
        <v>1</v>
      </c>
      <c r="AK202">
        <v>0</v>
      </c>
      <c r="AL202" t="s">
        <v>156</v>
      </c>
      <c r="AM202" t="s">
        <v>156</v>
      </c>
      <c r="AN202" t="s">
        <v>156</v>
      </c>
      <c r="AO202" t="s">
        <v>224</v>
      </c>
      <c r="AP202" t="s">
        <v>155</v>
      </c>
      <c r="AQ202" t="s">
        <v>224</v>
      </c>
      <c r="AR202" t="s">
        <v>156</v>
      </c>
      <c r="AS202" t="s">
        <v>155</v>
      </c>
      <c r="AT202" t="s">
        <v>224</v>
      </c>
      <c r="AU202" t="s">
        <v>155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3</v>
      </c>
      <c r="CO202">
        <v>14</v>
      </c>
      <c r="CP202">
        <v>0.2</v>
      </c>
      <c r="CQ202">
        <v>0.93333333333333302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10</v>
      </c>
      <c r="EY202">
        <v>0.66859896282508302</v>
      </c>
      <c r="EZ202">
        <v>12562.435234932</v>
      </c>
      <c r="FA202">
        <v>258</v>
      </c>
    </row>
    <row r="203" spans="1:157" x14ac:dyDescent="0.2">
      <c r="A203" t="s">
        <v>386</v>
      </c>
      <c r="B203">
        <v>1113.01</v>
      </c>
      <c r="C203">
        <v>1113010081</v>
      </c>
      <c r="D203">
        <v>20</v>
      </c>
      <c r="E203" t="s">
        <v>193</v>
      </c>
      <c r="F203">
        <v>0.65703022339027595</v>
      </c>
      <c r="G203">
        <v>34.857142857142897</v>
      </c>
      <c r="H203" t="s">
        <v>163</v>
      </c>
      <c r="I203">
        <v>32</v>
      </c>
      <c r="J203">
        <v>1440</v>
      </c>
      <c r="K203" t="s">
        <v>170</v>
      </c>
      <c r="L203" t="s">
        <v>165</v>
      </c>
      <c r="M203" t="s">
        <v>208</v>
      </c>
      <c r="N203" t="s">
        <v>2642</v>
      </c>
      <c r="O203" t="s">
        <v>156</v>
      </c>
      <c r="P203" t="s">
        <v>160</v>
      </c>
      <c r="Q203" t="s">
        <v>189</v>
      </c>
      <c r="R203" t="s">
        <v>2641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207</v>
      </c>
      <c r="AH203" t="s">
        <v>171</v>
      </c>
      <c r="AI203">
        <v>35</v>
      </c>
      <c r="AJ203">
        <v>1</v>
      </c>
      <c r="AK203">
        <v>0</v>
      </c>
      <c r="AL203" t="s">
        <v>156</v>
      </c>
      <c r="AM203" t="s">
        <v>156</v>
      </c>
      <c r="AN203" t="s">
        <v>156</v>
      </c>
      <c r="AO203" t="s">
        <v>224</v>
      </c>
      <c r="AP203" t="s">
        <v>155</v>
      </c>
      <c r="AQ203" t="s">
        <v>224</v>
      </c>
      <c r="AR203" t="s">
        <v>156</v>
      </c>
      <c r="AS203" t="s">
        <v>155</v>
      </c>
      <c r="AT203" t="s">
        <v>224</v>
      </c>
      <c r="AU203" t="s">
        <v>155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3</v>
      </c>
      <c r="CO203">
        <v>18</v>
      </c>
      <c r="CP203">
        <v>0.157894736842105</v>
      </c>
      <c r="CQ203">
        <v>0.94736842105262997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11</v>
      </c>
      <c r="EY203">
        <v>1.2025692383433899</v>
      </c>
      <c r="EZ203">
        <v>13684.053859436201</v>
      </c>
      <c r="FA203">
        <v>255</v>
      </c>
    </row>
    <row r="204" spans="1:157" x14ac:dyDescent="0.2">
      <c r="A204" t="s">
        <v>387</v>
      </c>
      <c r="B204">
        <v>1113.01</v>
      </c>
      <c r="C204">
        <v>1113010081</v>
      </c>
      <c r="D204">
        <v>20</v>
      </c>
      <c r="E204" t="s">
        <v>193</v>
      </c>
      <c r="F204">
        <v>0.65703022339027595</v>
      </c>
      <c r="G204">
        <v>34.857142857142897</v>
      </c>
      <c r="H204" t="s">
        <v>163</v>
      </c>
      <c r="I204">
        <v>32</v>
      </c>
      <c r="J204">
        <v>1440</v>
      </c>
      <c r="K204" t="s">
        <v>170</v>
      </c>
      <c r="L204" t="s">
        <v>165</v>
      </c>
      <c r="M204" t="s">
        <v>208</v>
      </c>
      <c r="N204" t="s">
        <v>2642</v>
      </c>
      <c r="O204" t="s">
        <v>156</v>
      </c>
      <c r="P204" t="s">
        <v>160</v>
      </c>
      <c r="Q204" t="s">
        <v>189</v>
      </c>
      <c r="R204" t="s">
        <v>2641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207</v>
      </c>
      <c r="AH204" t="s">
        <v>171</v>
      </c>
      <c r="AI204">
        <v>35</v>
      </c>
      <c r="AJ204">
        <v>1</v>
      </c>
      <c r="AK204">
        <v>0</v>
      </c>
      <c r="AL204" t="s">
        <v>156</v>
      </c>
      <c r="AM204" t="s">
        <v>156</v>
      </c>
      <c r="AN204" t="s">
        <v>156</v>
      </c>
      <c r="AO204" t="s">
        <v>224</v>
      </c>
      <c r="AP204" t="s">
        <v>155</v>
      </c>
      <c r="AQ204" t="s">
        <v>224</v>
      </c>
      <c r="AR204" t="s">
        <v>156</v>
      </c>
      <c r="AS204" t="s">
        <v>155</v>
      </c>
      <c r="AT204" t="s">
        <v>224</v>
      </c>
      <c r="AU204" t="s">
        <v>155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3</v>
      </c>
      <c r="CO204">
        <v>18</v>
      </c>
      <c r="CP204">
        <v>0.157894736842105</v>
      </c>
      <c r="CQ204">
        <v>0.94736842105262997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10</v>
      </c>
      <c r="EY204">
        <v>0.97416617215711399</v>
      </c>
      <c r="EZ204">
        <v>15925.114584867801</v>
      </c>
      <c r="FA204">
        <v>257</v>
      </c>
    </row>
    <row r="205" spans="1:157" x14ac:dyDescent="0.2">
      <c r="A205" t="s">
        <v>388</v>
      </c>
      <c r="B205">
        <v>1117.01</v>
      </c>
      <c r="C205">
        <v>1117010027</v>
      </c>
      <c r="D205">
        <v>20</v>
      </c>
      <c r="E205" t="s">
        <v>193</v>
      </c>
      <c r="F205">
        <v>0.65703022339027595</v>
      </c>
      <c r="G205">
        <v>27.8571428571429</v>
      </c>
      <c r="H205" t="s">
        <v>179</v>
      </c>
      <c r="I205">
        <v>25</v>
      </c>
      <c r="J205">
        <v>986</v>
      </c>
      <c r="K205" t="s">
        <v>170</v>
      </c>
      <c r="L205" t="s">
        <v>165</v>
      </c>
      <c r="M205" t="s">
        <v>208</v>
      </c>
      <c r="N205" t="s">
        <v>2638</v>
      </c>
      <c r="O205" t="s">
        <v>156</v>
      </c>
      <c r="P205" t="s">
        <v>160</v>
      </c>
      <c r="Q205" t="s">
        <v>183</v>
      </c>
      <c r="R205" t="s">
        <v>2640</v>
      </c>
      <c r="S205">
        <v>2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</v>
      </c>
      <c r="AG205" t="s">
        <v>207</v>
      </c>
      <c r="AH205" t="s">
        <v>171</v>
      </c>
      <c r="AI205">
        <v>35</v>
      </c>
      <c r="AJ205">
        <v>5</v>
      </c>
      <c r="AK205">
        <v>3</v>
      </c>
      <c r="AL205" t="s">
        <v>155</v>
      </c>
      <c r="AM205" t="s">
        <v>155</v>
      </c>
      <c r="AN205" t="s">
        <v>156</v>
      </c>
      <c r="AO205" t="s">
        <v>156</v>
      </c>
      <c r="AP205" t="s">
        <v>156</v>
      </c>
      <c r="AQ205" t="s">
        <v>156</v>
      </c>
      <c r="AR205" t="s">
        <v>156</v>
      </c>
      <c r="AS205" t="s">
        <v>155</v>
      </c>
      <c r="AT205" t="s">
        <v>156</v>
      </c>
      <c r="AU205" t="s">
        <v>156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11</v>
      </c>
      <c r="CO205">
        <v>12</v>
      </c>
      <c r="CP205">
        <v>0.57894736842105099</v>
      </c>
      <c r="CQ205">
        <v>0.63157894736842102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15</v>
      </c>
      <c r="EY205">
        <v>1.8578395785783099</v>
      </c>
      <c r="EZ205">
        <v>18244.289343369001</v>
      </c>
      <c r="FA205">
        <v>181</v>
      </c>
    </row>
    <row r="206" spans="1:157" x14ac:dyDescent="0.2">
      <c r="A206" t="s">
        <v>389</v>
      </c>
      <c r="B206">
        <v>1117.01</v>
      </c>
      <c r="C206">
        <v>1117010030</v>
      </c>
      <c r="D206">
        <v>30</v>
      </c>
      <c r="E206" t="s">
        <v>167</v>
      </c>
      <c r="F206">
        <v>0.98554533508541398</v>
      </c>
      <c r="G206">
        <v>29.285714285714299</v>
      </c>
      <c r="H206" t="s">
        <v>168</v>
      </c>
      <c r="I206">
        <v>25</v>
      </c>
      <c r="J206">
        <v>986</v>
      </c>
      <c r="K206" t="s">
        <v>170</v>
      </c>
      <c r="L206" t="s">
        <v>165</v>
      </c>
      <c r="M206" t="s">
        <v>208</v>
      </c>
      <c r="N206" t="s">
        <v>2638</v>
      </c>
      <c r="O206" t="s">
        <v>156</v>
      </c>
      <c r="P206" t="s">
        <v>160</v>
      </c>
      <c r="Q206" t="s">
        <v>151</v>
      </c>
      <c r="R206" t="s">
        <v>2639</v>
      </c>
      <c r="S206">
        <v>5</v>
      </c>
      <c r="T206">
        <v>2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5</v>
      </c>
      <c r="AG206" t="s">
        <v>207</v>
      </c>
      <c r="AH206" t="s">
        <v>171</v>
      </c>
      <c r="AI206">
        <v>35</v>
      </c>
      <c r="AJ206">
        <v>5</v>
      </c>
      <c r="AK206">
        <v>3</v>
      </c>
      <c r="AL206" t="s">
        <v>155</v>
      </c>
      <c r="AM206" t="s">
        <v>155</v>
      </c>
      <c r="AN206" t="s">
        <v>156</v>
      </c>
      <c r="AO206" t="s">
        <v>156</v>
      </c>
      <c r="AP206" t="s">
        <v>156</v>
      </c>
      <c r="AQ206" t="s">
        <v>156</v>
      </c>
      <c r="AR206" t="s">
        <v>156</v>
      </c>
      <c r="AS206" t="s">
        <v>155</v>
      </c>
      <c r="AT206" t="s">
        <v>156</v>
      </c>
      <c r="AU206" t="s">
        <v>156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16</v>
      </c>
      <c r="CO206">
        <v>15</v>
      </c>
      <c r="CP206">
        <v>0.55172413793103403</v>
      </c>
      <c r="CQ206">
        <v>0.51724137931034297</v>
      </c>
      <c r="CR206">
        <v>3</v>
      </c>
      <c r="CS206">
        <v>1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3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15</v>
      </c>
      <c r="EY206">
        <v>2.0541272735822802</v>
      </c>
      <c r="EZ206">
        <v>14932.7610986691</v>
      </c>
      <c r="FA206">
        <v>200</v>
      </c>
    </row>
    <row r="207" spans="1:157" x14ac:dyDescent="0.2">
      <c r="A207" t="s">
        <v>390</v>
      </c>
      <c r="B207">
        <v>1117.01</v>
      </c>
      <c r="C207">
        <v>1117010213</v>
      </c>
      <c r="D207">
        <v>35</v>
      </c>
      <c r="E207" t="s">
        <v>174</v>
      </c>
      <c r="F207">
        <v>1.14980289093298</v>
      </c>
      <c r="G207">
        <v>30</v>
      </c>
      <c r="H207" t="s">
        <v>168</v>
      </c>
      <c r="I207">
        <v>25</v>
      </c>
      <c r="J207">
        <v>986</v>
      </c>
      <c r="K207" t="s">
        <v>170</v>
      </c>
      <c r="L207" t="s">
        <v>165</v>
      </c>
      <c r="M207" t="s">
        <v>208</v>
      </c>
      <c r="N207" t="s">
        <v>2638</v>
      </c>
      <c r="O207" t="s">
        <v>156</v>
      </c>
      <c r="P207" t="s">
        <v>160</v>
      </c>
      <c r="Q207" t="s">
        <v>151</v>
      </c>
      <c r="R207" t="s">
        <v>2639</v>
      </c>
      <c r="S207">
        <v>7</v>
      </c>
      <c r="T207">
        <v>3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</v>
      </c>
      <c r="AD207">
        <v>0</v>
      </c>
      <c r="AE207">
        <v>0</v>
      </c>
      <c r="AF207">
        <v>5</v>
      </c>
      <c r="AG207" t="s">
        <v>207</v>
      </c>
      <c r="AH207" t="s">
        <v>171</v>
      </c>
      <c r="AI207">
        <v>35</v>
      </c>
      <c r="AJ207">
        <v>5</v>
      </c>
      <c r="AK207">
        <v>3</v>
      </c>
      <c r="AL207" t="s">
        <v>155</v>
      </c>
      <c r="AM207" t="s">
        <v>155</v>
      </c>
      <c r="AN207" t="s">
        <v>156</v>
      </c>
      <c r="AO207" t="s">
        <v>156</v>
      </c>
      <c r="AP207" t="s">
        <v>156</v>
      </c>
      <c r="AQ207" t="s">
        <v>156</v>
      </c>
      <c r="AR207" t="s">
        <v>156</v>
      </c>
      <c r="AS207" t="s">
        <v>155</v>
      </c>
      <c r="AT207" t="s">
        <v>156</v>
      </c>
      <c r="AU207" t="s">
        <v>156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16</v>
      </c>
      <c r="CO207">
        <v>20</v>
      </c>
      <c r="CP207">
        <v>0.47058823529411598</v>
      </c>
      <c r="CQ207">
        <v>0.58823529411764497</v>
      </c>
      <c r="CR207">
        <v>3</v>
      </c>
      <c r="CS207">
        <v>1</v>
      </c>
      <c r="CT207">
        <v>1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2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16</v>
      </c>
      <c r="EY207">
        <v>1.30034911753271</v>
      </c>
      <c r="EZ207">
        <v>21521.836699384101</v>
      </c>
      <c r="FA207">
        <v>169</v>
      </c>
    </row>
    <row r="208" spans="1:157" x14ac:dyDescent="0.2">
      <c r="A208" t="s">
        <v>391</v>
      </c>
      <c r="B208">
        <v>1117.01</v>
      </c>
      <c r="C208">
        <v>1117010031</v>
      </c>
      <c r="D208">
        <v>36</v>
      </c>
      <c r="E208" t="s">
        <v>174</v>
      </c>
      <c r="F208">
        <v>1.1826544021025001</v>
      </c>
      <c r="G208">
        <v>30.1428571428571</v>
      </c>
      <c r="H208" t="s">
        <v>168</v>
      </c>
      <c r="I208">
        <v>25</v>
      </c>
      <c r="J208">
        <v>986</v>
      </c>
      <c r="K208" t="s">
        <v>170</v>
      </c>
      <c r="L208" t="s">
        <v>165</v>
      </c>
      <c r="M208" t="s">
        <v>208</v>
      </c>
      <c r="N208" t="s">
        <v>2638</v>
      </c>
      <c r="O208" t="s">
        <v>156</v>
      </c>
      <c r="P208" t="s">
        <v>160</v>
      </c>
      <c r="Q208" t="s">
        <v>151</v>
      </c>
      <c r="R208" t="s">
        <v>2639</v>
      </c>
      <c r="S208">
        <v>7</v>
      </c>
      <c r="T208">
        <v>3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0</v>
      </c>
      <c r="AE208">
        <v>0</v>
      </c>
      <c r="AF208">
        <v>5</v>
      </c>
      <c r="AG208" t="s">
        <v>207</v>
      </c>
      <c r="AH208" t="s">
        <v>171</v>
      </c>
      <c r="AI208">
        <v>35</v>
      </c>
      <c r="AJ208">
        <v>5</v>
      </c>
      <c r="AK208">
        <v>3</v>
      </c>
      <c r="AL208" t="s">
        <v>155</v>
      </c>
      <c r="AM208" t="s">
        <v>155</v>
      </c>
      <c r="AN208" t="s">
        <v>156</v>
      </c>
      <c r="AO208" t="s">
        <v>156</v>
      </c>
      <c r="AP208" t="s">
        <v>156</v>
      </c>
      <c r="AQ208" t="s">
        <v>156</v>
      </c>
      <c r="AR208" t="s">
        <v>156</v>
      </c>
      <c r="AS208" t="s">
        <v>155</v>
      </c>
      <c r="AT208" t="s">
        <v>156</v>
      </c>
      <c r="AU208" t="s">
        <v>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16</v>
      </c>
      <c r="CO208">
        <v>21</v>
      </c>
      <c r="CP208">
        <v>0.45714285714285702</v>
      </c>
      <c r="CQ208">
        <v>0.6</v>
      </c>
      <c r="CR208">
        <v>3</v>
      </c>
      <c r="CS208">
        <v>1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12</v>
      </c>
      <c r="EY208">
        <v>1.7407168860034901</v>
      </c>
      <c r="EZ208">
        <v>20711.290423275499</v>
      </c>
      <c r="FA208">
        <v>211</v>
      </c>
    </row>
    <row r="209" spans="1:157" x14ac:dyDescent="0.2">
      <c r="A209" t="s">
        <v>392</v>
      </c>
      <c r="B209">
        <v>1117.01</v>
      </c>
      <c r="C209">
        <v>1117010033</v>
      </c>
      <c r="D209">
        <v>37</v>
      </c>
      <c r="E209" t="s">
        <v>174</v>
      </c>
      <c r="F209">
        <v>1.2155059132720101</v>
      </c>
      <c r="G209">
        <v>30.285714285714299</v>
      </c>
      <c r="H209" t="s">
        <v>168</v>
      </c>
      <c r="I209">
        <v>25</v>
      </c>
      <c r="J209">
        <v>986</v>
      </c>
      <c r="K209" t="s">
        <v>170</v>
      </c>
      <c r="L209" t="s">
        <v>165</v>
      </c>
      <c r="M209" t="s">
        <v>208</v>
      </c>
      <c r="N209" t="s">
        <v>2638</v>
      </c>
      <c r="O209" t="s">
        <v>156</v>
      </c>
      <c r="P209" t="s">
        <v>160</v>
      </c>
      <c r="Q209" t="s">
        <v>151</v>
      </c>
      <c r="R209" t="s">
        <v>2639</v>
      </c>
      <c r="S209">
        <v>7</v>
      </c>
      <c r="T209">
        <v>3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0</v>
      </c>
      <c r="AE209">
        <v>0</v>
      </c>
      <c r="AF209">
        <v>5</v>
      </c>
      <c r="AG209" t="s">
        <v>207</v>
      </c>
      <c r="AH209" t="s">
        <v>171</v>
      </c>
      <c r="AI209">
        <v>35</v>
      </c>
      <c r="AJ209">
        <v>5</v>
      </c>
      <c r="AK209">
        <v>3</v>
      </c>
      <c r="AL209" t="s">
        <v>155</v>
      </c>
      <c r="AM209" t="s">
        <v>155</v>
      </c>
      <c r="AN209" t="s">
        <v>156</v>
      </c>
      <c r="AO209" t="s">
        <v>156</v>
      </c>
      <c r="AP209" t="s">
        <v>156</v>
      </c>
      <c r="AQ209" t="s">
        <v>156</v>
      </c>
      <c r="AR209" t="s">
        <v>156</v>
      </c>
      <c r="AS209" t="s">
        <v>155</v>
      </c>
      <c r="AT209" t="s">
        <v>156</v>
      </c>
      <c r="AU209" t="s">
        <v>156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16</v>
      </c>
      <c r="CO209">
        <v>22</v>
      </c>
      <c r="CP209">
        <v>0.44444444444444198</v>
      </c>
      <c r="CQ209">
        <v>0.61111111111111105</v>
      </c>
      <c r="CR209">
        <v>3</v>
      </c>
      <c r="CS209">
        <v>1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13</v>
      </c>
      <c r="EY209">
        <v>1.67178936696653</v>
      </c>
      <c r="EZ209">
        <v>25944.170095926002</v>
      </c>
      <c r="FA209">
        <v>211</v>
      </c>
    </row>
    <row r="210" spans="1:157" x14ac:dyDescent="0.2">
      <c r="A210" t="s">
        <v>393</v>
      </c>
      <c r="B210">
        <v>1117.01</v>
      </c>
      <c r="C210">
        <v>1117010040</v>
      </c>
      <c r="D210">
        <v>41</v>
      </c>
      <c r="E210" t="s">
        <v>177</v>
      </c>
      <c r="F210">
        <v>1.3469119579500699</v>
      </c>
      <c r="G210">
        <v>30.8571428571429</v>
      </c>
      <c r="H210" t="s">
        <v>168</v>
      </c>
      <c r="I210">
        <v>25</v>
      </c>
      <c r="J210">
        <v>986</v>
      </c>
      <c r="K210" t="s">
        <v>170</v>
      </c>
      <c r="L210" t="s">
        <v>165</v>
      </c>
      <c r="M210" t="s">
        <v>208</v>
      </c>
      <c r="N210" t="s">
        <v>2638</v>
      </c>
      <c r="O210" t="s">
        <v>156</v>
      </c>
      <c r="P210" t="s">
        <v>160</v>
      </c>
      <c r="Q210" t="s">
        <v>151</v>
      </c>
      <c r="R210" t="s">
        <v>2639</v>
      </c>
      <c r="S210">
        <v>7</v>
      </c>
      <c r="T210">
        <v>3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5</v>
      </c>
      <c r="AG210" t="s">
        <v>207</v>
      </c>
      <c r="AH210" t="s">
        <v>171</v>
      </c>
      <c r="AI210">
        <v>35</v>
      </c>
      <c r="AJ210">
        <v>5</v>
      </c>
      <c r="AK210">
        <v>3</v>
      </c>
      <c r="AL210" t="s">
        <v>155</v>
      </c>
      <c r="AM210" t="s">
        <v>155</v>
      </c>
      <c r="AN210" t="s">
        <v>156</v>
      </c>
      <c r="AO210" t="s">
        <v>156</v>
      </c>
      <c r="AP210" t="s">
        <v>156</v>
      </c>
      <c r="AQ210" t="s">
        <v>156</v>
      </c>
      <c r="AR210" t="s">
        <v>156</v>
      </c>
      <c r="AS210" t="s">
        <v>155</v>
      </c>
      <c r="AT210" t="s">
        <v>156</v>
      </c>
      <c r="AU210" t="s">
        <v>156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16</v>
      </c>
      <c r="CO210">
        <v>26</v>
      </c>
      <c r="CP210">
        <v>0.4</v>
      </c>
      <c r="CQ210">
        <v>0.65</v>
      </c>
      <c r="CR210">
        <v>2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12</v>
      </c>
      <c r="EY210">
        <v>1.22576698609144</v>
      </c>
      <c r="EZ210">
        <v>21621.6432803153</v>
      </c>
      <c r="FA210">
        <v>155</v>
      </c>
    </row>
    <row r="211" spans="1:157" x14ac:dyDescent="0.2">
      <c r="A211" t="s">
        <v>394</v>
      </c>
      <c r="B211">
        <v>1117.01</v>
      </c>
      <c r="C211">
        <v>1117010034</v>
      </c>
      <c r="D211">
        <v>45</v>
      </c>
      <c r="E211" t="s">
        <v>177</v>
      </c>
      <c r="F211">
        <v>1.47831800262812</v>
      </c>
      <c r="G211">
        <v>31.428571428571399</v>
      </c>
      <c r="H211" t="s">
        <v>168</v>
      </c>
      <c r="I211">
        <v>25</v>
      </c>
      <c r="J211">
        <v>986</v>
      </c>
      <c r="K211" t="s">
        <v>170</v>
      </c>
      <c r="L211" t="s">
        <v>165</v>
      </c>
      <c r="M211" t="s">
        <v>208</v>
      </c>
      <c r="N211" t="s">
        <v>2638</v>
      </c>
      <c r="O211" t="s">
        <v>156</v>
      </c>
      <c r="P211" t="s">
        <v>160</v>
      </c>
      <c r="Q211" t="s">
        <v>151</v>
      </c>
      <c r="R211" t="s">
        <v>2639</v>
      </c>
      <c r="S211">
        <v>7</v>
      </c>
      <c r="T211">
        <v>3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</v>
      </c>
      <c r="AD211">
        <v>0</v>
      </c>
      <c r="AE211">
        <v>0</v>
      </c>
      <c r="AF211">
        <v>5</v>
      </c>
      <c r="AG211" t="s">
        <v>207</v>
      </c>
      <c r="AH211" t="s">
        <v>171</v>
      </c>
      <c r="AI211">
        <v>35</v>
      </c>
      <c r="AJ211">
        <v>5</v>
      </c>
      <c r="AK211">
        <v>3</v>
      </c>
      <c r="AL211" t="s">
        <v>155</v>
      </c>
      <c r="AM211" t="s">
        <v>155</v>
      </c>
      <c r="AN211" t="s">
        <v>156</v>
      </c>
      <c r="AO211" t="s">
        <v>156</v>
      </c>
      <c r="AP211" t="s">
        <v>156</v>
      </c>
      <c r="AQ211" t="s">
        <v>156</v>
      </c>
      <c r="AR211" t="s">
        <v>156</v>
      </c>
      <c r="AS211" t="s">
        <v>155</v>
      </c>
      <c r="AT211" t="s">
        <v>156</v>
      </c>
      <c r="AU211" t="s">
        <v>156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16</v>
      </c>
      <c r="CO211">
        <v>30</v>
      </c>
      <c r="CP211">
        <v>0.36363636363636198</v>
      </c>
      <c r="CQ211">
        <v>0.68181818181817999</v>
      </c>
      <c r="CR211">
        <v>1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0</v>
      </c>
      <c r="DE211">
        <v>0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12</v>
      </c>
      <c r="EY211">
        <v>1.50837377819858</v>
      </c>
      <c r="EZ211">
        <v>23233.4819014479</v>
      </c>
      <c r="FA211">
        <v>155</v>
      </c>
    </row>
    <row r="212" spans="1:157" x14ac:dyDescent="0.2">
      <c r="A212" t="s">
        <v>395</v>
      </c>
      <c r="B212">
        <v>1117.01</v>
      </c>
      <c r="C212">
        <v>1117010045</v>
      </c>
      <c r="D212">
        <v>48</v>
      </c>
      <c r="E212" t="s">
        <v>177</v>
      </c>
      <c r="F212">
        <v>1.57687253613666</v>
      </c>
      <c r="G212">
        <v>31.8571428571429</v>
      </c>
      <c r="H212" t="s">
        <v>168</v>
      </c>
      <c r="I212">
        <v>25</v>
      </c>
      <c r="J212">
        <v>986</v>
      </c>
      <c r="K212" t="s">
        <v>170</v>
      </c>
      <c r="L212" t="s">
        <v>165</v>
      </c>
      <c r="M212" t="s">
        <v>208</v>
      </c>
      <c r="N212" t="s">
        <v>2638</v>
      </c>
      <c r="O212" t="s">
        <v>156</v>
      </c>
      <c r="P212" t="s">
        <v>160</v>
      </c>
      <c r="Q212" t="s">
        <v>151</v>
      </c>
      <c r="R212" t="s">
        <v>2639</v>
      </c>
      <c r="S212">
        <v>7</v>
      </c>
      <c r="T212">
        <v>3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0</v>
      </c>
      <c r="AE212">
        <v>0</v>
      </c>
      <c r="AF212">
        <v>5</v>
      </c>
      <c r="AG212" t="s">
        <v>207</v>
      </c>
      <c r="AH212" t="s">
        <v>171</v>
      </c>
      <c r="AI212">
        <v>35</v>
      </c>
      <c r="AJ212">
        <v>5</v>
      </c>
      <c r="AK212">
        <v>3</v>
      </c>
      <c r="AL212" t="s">
        <v>155</v>
      </c>
      <c r="AM212" t="s">
        <v>155</v>
      </c>
      <c r="AN212" t="s">
        <v>156</v>
      </c>
      <c r="AO212" t="s">
        <v>156</v>
      </c>
      <c r="AP212" t="s">
        <v>156</v>
      </c>
      <c r="AQ212" t="s">
        <v>156</v>
      </c>
      <c r="AR212" t="s">
        <v>156</v>
      </c>
      <c r="AS212" t="s">
        <v>155</v>
      </c>
      <c r="AT212" t="s">
        <v>156</v>
      </c>
      <c r="AU212" t="s">
        <v>156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16</v>
      </c>
      <c r="CO212">
        <v>33</v>
      </c>
      <c r="CP212">
        <v>0.340425531914894</v>
      </c>
      <c r="CQ212">
        <v>0.70212765957446599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17</v>
      </c>
      <c r="EY212">
        <v>1.5710284417632601</v>
      </c>
      <c r="EZ212">
        <v>18269.230777089098</v>
      </c>
      <c r="FA212">
        <v>180</v>
      </c>
    </row>
    <row r="213" spans="1:157" x14ac:dyDescent="0.2">
      <c r="A213" t="s">
        <v>396</v>
      </c>
      <c r="B213">
        <v>112.01</v>
      </c>
      <c r="C213" t="s">
        <v>397</v>
      </c>
      <c r="D213">
        <v>40</v>
      </c>
      <c r="E213" t="s">
        <v>174</v>
      </c>
      <c r="F213">
        <v>1.3140604467805499</v>
      </c>
      <c r="G213">
        <v>30.714285714285701</v>
      </c>
      <c r="H213" t="s">
        <v>168</v>
      </c>
      <c r="I213">
        <v>25</v>
      </c>
      <c r="J213">
        <v>770</v>
      </c>
      <c r="K213" t="s">
        <v>153</v>
      </c>
      <c r="L213" t="s">
        <v>165</v>
      </c>
      <c r="M213" t="s">
        <v>159</v>
      </c>
      <c r="N213" t="s">
        <v>2643</v>
      </c>
      <c r="O213" t="s">
        <v>156</v>
      </c>
      <c r="P213" t="s">
        <v>160</v>
      </c>
      <c r="Q213" t="s">
        <v>151</v>
      </c>
      <c r="R213" t="s">
        <v>2639</v>
      </c>
      <c r="S213">
        <v>7</v>
      </c>
      <c r="T213">
        <v>3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</v>
      </c>
      <c r="AD213">
        <v>0</v>
      </c>
      <c r="AE213">
        <v>0</v>
      </c>
      <c r="AF213">
        <v>0</v>
      </c>
      <c r="AG213" t="s">
        <v>157</v>
      </c>
      <c r="AH213" t="s">
        <v>158</v>
      </c>
      <c r="AI213">
        <v>19</v>
      </c>
      <c r="AJ213">
        <v>3</v>
      </c>
      <c r="AK213">
        <v>2</v>
      </c>
      <c r="AL213" t="s">
        <v>156</v>
      </c>
      <c r="AM213" t="s">
        <v>156</v>
      </c>
      <c r="AN213" t="s">
        <v>156</v>
      </c>
      <c r="AO213" t="s">
        <v>156</v>
      </c>
      <c r="AP213" t="s">
        <v>156</v>
      </c>
      <c r="AQ213" t="s">
        <v>156</v>
      </c>
      <c r="AR213" t="s">
        <v>156</v>
      </c>
      <c r="AS213" t="s">
        <v>155</v>
      </c>
      <c r="AT213" t="s">
        <v>156</v>
      </c>
      <c r="AU213" t="s">
        <v>156</v>
      </c>
      <c r="AV213">
        <v>1</v>
      </c>
      <c r="AW213">
        <v>19</v>
      </c>
      <c r="AX213">
        <v>0</v>
      </c>
      <c r="AY213">
        <v>4</v>
      </c>
      <c r="AZ213">
        <v>0</v>
      </c>
      <c r="BA213">
        <v>0</v>
      </c>
      <c r="BB213">
        <v>1</v>
      </c>
      <c r="BC213">
        <v>0</v>
      </c>
      <c r="BD213">
        <v>1</v>
      </c>
      <c r="BE213">
        <v>1</v>
      </c>
      <c r="BF213">
        <v>0</v>
      </c>
      <c r="BG213">
        <v>0</v>
      </c>
      <c r="BH213">
        <v>2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6</v>
      </c>
      <c r="CO213">
        <v>12</v>
      </c>
      <c r="CP213">
        <v>0.153846153846152</v>
      </c>
      <c r="CQ213">
        <v>0.30769230769230599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5</v>
      </c>
      <c r="DH213">
        <v>0</v>
      </c>
      <c r="DI213">
        <v>2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2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11</v>
      </c>
      <c r="EY213">
        <v>0.94778933518867503</v>
      </c>
      <c r="EZ213">
        <v>65184.474844699304</v>
      </c>
      <c r="FA213">
        <v>253</v>
      </c>
    </row>
    <row r="214" spans="1:157" x14ac:dyDescent="0.2">
      <c r="A214" t="s">
        <v>398</v>
      </c>
      <c r="B214">
        <v>112.01</v>
      </c>
      <c r="C214" t="s">
        <v>397</v>
      </c>
      <c r="D214">
        <v>41</v>
      </c>
      <c r="E214" t="s">
        <v>177</v>
      </c>
      <c r="F214">
        <v>1.3469119579500699</v>
      </c>
      <c r="G214">
        <v>30.8571428571429</v>
      </c>
      <c r="H214" t="s">
        <v>168</v>
      </c>
      <c r="I214">
        <v>25</v>
      </c>
      <c r="J214">
        <v>770</v>
      </c>
      <c r="K214" t="s">
        <v>153</v>
      </c>
      <c r="L214" t="s">
        <v>165</v>
      </c>
      <c r="M214" t="s">
        <v>159</v>
      </c>
      <c r="N214" t="s">
        <v>2643</v>
      </c>
      <c r="O214" t="s">
        <v>156</v>
      </c>
      <c r="P214" t="s">
        <v>160</v>
      </c>
      <c r="Q214" t="s">
        <v>151</v>
      </c>
      <c r="R214" t="s">
        <v>2639</v>
      </c>
      <c r="S214">
        <v>7</v>
      </c>
      <c r="T214">
        <v>3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0</v>
      </c>
      <c r="AE214">
        <v>0</v>
      </c>
      <c r="AF214">
        <v>0</v>
      </c>
      <c r="AG214" t="s">
        <v>157</v>
      </c>
      <c r="AH214" t="s">
        <v>158</v>
      </c>
      <c r="AI214">
        <v>19</v>
      </c>
      <c r="AJ214">
        <v>3</v>
      </c>
      <c r="AK214">
        <v>2</v>
      </c>
      <c r="AL214" t="s">
        <v>156</v>
      </c>
      <c r="AM214" t="s">
        <v>156</v>
      </c>
      <c r="AN214" t="s">
        <v>156</v>
      </c>
      <c r="AO214" t="s">
        <v>156</v>
      </c>
      <c r="AP214" t="s">
        <v>156</v>
      </c>
      <c r="AQ214" t="s">
        <v>156</v>
      </c>
      <c r="AR214" t="s">
        <v>156</v>
      </c>
      <c r="AS214" t="s">
        <v>155</v>
      </c>
      <c r="AT214" t="s">
        <v>156</v>
      </c>
      <c r="AU214" t="s">
        <v>156</v>
      </c>
      <c r="AV214">
        <v>1</v>
      </c>
      <c r="AW214">
        <v>19</v>
      </c>
      <c r="AX214">
        <v>0</v>
      </c>
      <c r="AY214">
        <v>4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1</v>
      </c>
      <c r="BF214">
        <v>0</v>
      </c>
      <c r="BG214">
        <v>0</v>
      </c>
      <c r="BH214">
        <v>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3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7</v>
      </c>
      <c r="CO214">
        <v>12</v>
      </c>
      <c r="CP214">
        <v>0.17499999999999799</v>
      </c>
      <c r="CQ214">
        <v>0.3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4</v>
      </c>
      <c r="DH214">
        <v>0</v>
      </c>
      <c r="DI214">
        <v>1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2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10</v>
      </c>
      <c r="EY214">
        <v>1.0971110512143201</v>
      </c>
      <c r="EZ214">
        <v>59176.164062447097</v>
      </c>
      <c r="FA214">
        <v>251</v>
      </c>
    </row>
    <row r="215" spans="1:157" x14ac:dyDescent="0.2">
      <c r="A215" t="s">
        <v>399</v>
      </c>
      <c r="B215">
        <v>112.01</v>
      </c>
      <c r="C215" t="s">
        <v>397</v>
      </c>
      <c r="D215">
        <v>43</v>
      </c>
      <c r="E215" t="s">
        <v>177</v>
      </c>
      <c r="F215">
        <v>1.4126149802890899</v>
      </c>
      <c r="G215">
        <v>31.1428571428571</v>
      </c>
      <c r="H215" t="s">
        <v>168</v>
      </c>
      <c r="I215">
        <v>25</v>
      </c>
      <c r="J215">
        <v>770</v>
      </c>
      <c r="K215" t="s">
        <v>153</v>
      </c>
      <c r="L215" t="s">
        <v>165</v>
      </c>
      <c r="M215" t="s">
        <v>159</v>
      </c>
      <c r="N215" t="s">
        <v>2643</v>
      </c>
      <c r="O215" t="s">
        <v>156</v>
      </c>
      <c r="P215" t="s">
        <v>160</v>
      </c>
      <c r="Q215" t="s">
        <v>151</v>
      </c>
      <c r="R215" t="s">
        <v>2639</v>
      </c>
      <c r="S215">
        <v>7</v>
      </c>
      <c r="T215">
        <v>3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0</v>
      </c>
      <c r="AG215" t="s">
        <v>157</v>
      </c>
      <c r="AH215" t="s">
        <v>158</v>
      </c>
      <c r="AI215">
        <v>19</v>
      </c>
      <c r="AJ215">
        <v>3</v>
      </c>
      <c r="AK215">
        <v>2</v>
      </c>
      <c r="AL215" t="s">
        <v>156</v>
      </c>
      <c r="AM215" t="s">
        <v>156</v>
      </c>
      <c r="AN215" t="s">
        <v>156</v>
      </c>
      <c r="AO215" t="s">
        <v>156</v>
      </c>
      <c r="AP215" t="s">
        <v>156</v>
      </c>
      <c r="AQ215" t="s">
        <v>156</v>
      </c>
      <c r="AR215" t="s">
        <v>156</v>
      </c>
      <c r="AS215" t="s">
        <v>155</v>
      </c>
      <c r="AT215" t="s">
        <v>156</v>
      </c>
      <c r="AU215" t="s">
        <v>156</v>
      </c>
      <c r="AV215">
        <v>1</v>
      </c>
      <c r="AW215">
        <v>19</v>
      </c>
      <c r="AX215">
        <v>0</v>
      </c>
      <c r="AY215">
        <v>4</v>
      </c>
      <c r="AZ215">
        <v>0</v>
      </c>
      <c r="BA215">
        <v>0</v>
      </c>
      <c r="BB215">
        <v>1</v>
      </c>
      <c r="BC215">
        <v>0</v>
      </c>
      <c r="BD215">
        <v>1</v>
      </c>
      <c r="BE215">
        <v>1</v>
      </c>
      <c r="BF215">
        <v>0</v>
      </c>
      <c r="BG215">
        <v>0</v>
      </c>
      <c r="BH215">
        <v>2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</v>
      </c>
      <c r="BO215">
        <v>0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3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9</v>
      </c>
      <c r="CO215">
        <v>12</v>
      </c>
      <c r="CP215">
        <v>0.214285714285714</v>
      </c>
      <c r="CQ215">
        <v>0.28571428571428398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3</v>
      </c>
      <c r="DH215">
        <v>0</v>
      </c>
      <c r="DI215">
        <v>1</v>
      </c>
      <c r="DJ215">
        <v>0</v>
      </c>
      <c r="DK215">
        <v>0</v>
      </c>
      <c r="DL215">
        <v>1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12</v>
      </c>
      <c r="EY215">
        <v>1.168082778069</v>
      </c>
      <c r="EZ215">
        <v>58436.156506727901</v>
      </c>
      <c r="FA215">
        <v>265</v>
      </c>
    </row>
    <row r="216" spans="1:157" x14ac:dyDescent="0.2">
      <c r="A216" t="s">
        <v>400</v>
      </c>
      <c r="B216">
        <v>112.01</v>
      </c>
      <c r="C216" t="s">
        <v>397</v>
      </c>
      <c r="D216">
        <v>44</v>
      </c>
      <c r="E216" t="s">
        <v>177</v>
      </c>
      <c r="F216">
        <v>1.4454664914586099</v>
      </c>
      <c r="G216">
        <v>31.285714285714299</v>
      </c>
      <c r="H216" t="s">
        <v>168</v>
      </c>
      <c r="I216">
        <v>25</v>
      </c>
      <c r="J216">
        <v>770</v>
      </c>
      <c r="K216" t="s">
        <v>153</v>
      </c>
      <c r="L216" t="s">
        <v>165</v>
      </c>
      <c r="M216" t="s">
        <v>159</v>
      </c>
      <c r="N216" t="s">
        <v>2643</v>
      </c>
      <c r="O216" t="s">
        <v>156</v>
      </c>
      <c r="P216" t="s">
        <v>160</v>
      </c>
      <c r="Q216" t="s">
        <v>151</v>
      </c>
      <c r="R216" t="s">
        <v>2639</v>
      </c>
      <c r="S216">
        <v>8</v>
      </c>
      <c r="T216">
        <v>3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</v>
      </c>
      <c r="AD216">
        <v>0</v>
      </c>
      <c r="AE216">
        <v>0</v>
      </c>
      <c r="AF216">
        <v>0</v>
      </c>
      <c r="AG216" t="s">
        <v>157</v>
      </c>
      <c r="AH216" t="s">
        <v>158</v>
      </c>
      <c r="AI216">
        <v>19</v>
      </c>
      <c r="AJ216">
        <v>3</v>
      </c>
      <c r="AK216">
        <v>2</v>
      </c>
      <c r="AL216" t="s">
        <v>156</v>
      </c>
      <c r="AM216" t="s">
        <v>156</v>
      </c>
      <c r="AN216" t="s">
        <v>156</v>
      </c>
      <c r="AO216" t="s">
        <v>156</v>
      </c>
      <c r="AP216" t="s">
        <v>156</v>
      </c>
      <c r="AQ216" t="s">
        <v>156</v>
      </c>
      <c r="AR216" t="s">
        <v>156</v>
      </c>
      <c r="AS216" t="s">
        <v>155</v>
      </c>
      <c r="AT216" t="s">
        <v>156</v>
      </c>
      <c r="AU216" t="s">
        <v>156</v>
      </c>
      <c r="AV216">
        <v>1</v>
      </c>
      <c r="AW216">
        <v>22</v>
      </c>
      <c r="AX216">
        <v>1</v>
      </c>
      <c r="AY216">
        <v>4</v>
      </c>
      <c r="AZ216">
        <v>0</v>
      </c>
      <c r="BA216">
        <v>0</v>
      </c>
      <c r="BB216">
        <v>1</v>
      </c>
      <c r="BC216">
        <v>0</v>
      </c>
      <c r="BD216">
        <v>1</v>
      </c>
      <c r="BE216">
        <v>1</v>
      </c>
      <c r="BF216">
        <v>1</v>
      </c>
      <c r="BG216">
        <v>0</v>
      </c>
      <c r="BH216">
        <v>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5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3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10</v>
      </c>
      <c r="CO216">
        <v>12</v>
      </c>
      <c r="CP216">
        <v>0.232558139534884</v>
      </c>
      <c r="CQ216">
        <v>0.27906976744186002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6</v>
      </c>
      <c r="DH216">
        <v>1</v>
      </c>
      <c r="DI216">
        <v>1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2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11</v>
      </c>
      <c r="EY216">
        <v>1.1636375782363899</v>
      </c>
      <c r="EZ216">
        <v>60208.013268565999</v>
      </c>
      <c r="FA216">
        <v>252</v>
      </c>
    </row>
    <row r="217" spans="1:157" x14ac:dyDescent="0.2">
      <c r="A217" t="s">
        <v>401</v>
      </c>
      <c r="B217">
        <v>112.01</v>
      </c>
      <c r="C217" t="s">
        <v>397</v>
      </c>
      <c r="D217">
        <v>45</v>
      </c>
      <c r="E217" t="s">
        <v>177</v>
      </c>
      <c r="F217">
        <v>1.47831800262812</v>
      </c>
      <c r="G217">
        <v>31.428571428571399</v>
      </c>
      <c r="H217" t="s">
        <v>168</v>
      </c>
      <c r="I217">
        <v>25</v>
      </c>
      <c r="J217">
        <v>770</v>
      </c>
      <c r="K217" t="s">
        <v>153</v>
      </c>
      <c r="L217" t="s">
        <v>165</v>
      </c>
      <c r="M217" t="s">
        <v>159</v>
      </c>
      <c r="N217" t="s">
        <v>2643</v>
      </c>
      <c r="O217" t="s">
        <v>156</v>
      </c>
      <c r="P217" t="s">
        <v>160</v>
      </c>
      <c r="Q217" t="s">
        <v>151</v>
      </c>
      <c r="R217" t="s">
        <v>2639</v>
      </c>
      <c r="S217">
        <v>9</v>
      </c>
      <c r="T217">
        <v>4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</v>
      </c>
      <c r="AD217">
        <v>0</v>
      </c>
      <c r="AE217">
        <v>0</v>
      </c>
      <c r="AF217">
        <v>0</v>
      </c>
      <c r="AG217" t="s">
        <v>157</v>
      </c>
      <c r="AH217" t="s">
        <v>158</v>
      </c>
      <c r="AI217">
        <v>19</v>
      </c>
      <c r="AJ217">
        <v>3</v>
      </c>
      <c r="AK217">
        <v>2</v>
      </c>
      <c r="AL217" t="s">
        <v>156</v>
      </c>
      <c r="AM217" t="s">
        <v>156</v>
      </c>
      <c r="AN217" t="s">
        <v>156</v>
      </c>
      <c r="AO217" t="s">
        <v>156</v>
      </c>
      <c r="AP217" t="s">
        <v>156</v>
      </c>
      <c r="AQ217" t="s">
        <v>156</v>
      </c>
      <c r="AR217" t="s">
        <v>156</v>
      </c>
      <c r="AS217" t="s">
        <v>155</v>
      </c>
      <c r="AT217" t="s">
        <v>156</v>
      </c>
      <c r="AU217" t="s">
        <v>156</v>
      </c>
      <c r="AV217">
        <v>1</v>
      </c>
      <c r="AW217">
        <v>23</v>
      </c>
      <c r="AX217">
        <v>1</v>
      </c>
      <c r="AY217">
        <v>5</v>
      </c>
      <c r="AZ217">
        <v>0</v>
      </c>
      <c r="BA217">
        <v>0</v>
      </c>
      <c r="BB217">
        <v>1</v>
      </c>
      <c r="BC217">
        <v>0</v>
      </c>
      <c r="BD217">
        <v>1</v>
      </c>
      <c r="BE217">
        <v>1</v>
      </c>
      <c r="BF217">
        <v>1</v>
      </c>
      <c r="BG217">
        <v>0</v>
      </c>
      <c r="BH217">
        <v>2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5</v>
      </c>
      <c r="BO217">
        <v>0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3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11</v>
      </c>
      <c r="CO217">
        <v>12</v>
      </c>
      <c r="CP217">
        <v>0.25</v>
      </c>
      <c r="CQ217">
        <v>0.27272727272727099</v>
      </c>
      <c r="CR217">
        <v>2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7</v>
      </c>
      <c r="DH217">
        <v>1</v>
      </c>
      <c r="DI217">
        <v>2</v>
      </c>
      <c r="DJ217">
        <v>0</v>
      </c>
      <c r="DK217">
        <v>0</v>
      </c>
      <c r="DL217">
        <v>1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2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13</v>
      </c>
      <c r="EY217">
        <v>1.6131527219775299</v>
      </c>
      <c r="EZ217">
        <v>49922.561228520201</v>
      </c>
      <c r="FA217">
        <v>282</v>
      </c>
    </row>
    <row r="218" spans="1:157" x14ac:dyDescent="0.2">
      <c r="A218" t="s">
        <v>402</v>
      </c>
      <c r="B218">
        <v>112.01</v>
      </c>
      <c r="C218" t="s">
        <v>397</v>
      </c>
      <c r="D218">
        <v>42</v>
      </c>
      <c r="E218" t="s">
        <v>177</v>
      </c>
      <c r="F218">
        <v>1.3797634691195799</v>
      </c>
      <c r="G218">
        <v>31</v>
      </c>
      <c r="H218" t="s">
        <v>168</v>
      </c>
      <c r="I218">
        <v>25</v>
      </c>
      <c r="J218">
        <v>770</v>
      </c>
      <c r="K218" t="s">
        <v>153</v>
      </c>
      <c r="L218" t="s">
        <v>165</v>
      </c>
      <c r="M218" t="s">
        <v>159</v>
      </c>
      <c r="N218" t="s">
        <v>2643</v>
      </c>
      <c r="O218" t="s">
        <v>156</v>
      </c>
      <c r="P218" t="s">
        <v>160</v>
      </c>
      <c r="Q218" t="s">
        <v>151</v>
      </c>
      <c r="R218" t="s">
        <v>2639</v>
      </c>
      <c r="S218">
        <v>7</v>
      </c>
      <c r="T218">
        <v>3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</v>
      </c>
      <c r="AD218">
        <v>0</v>
      </c>
      <c r="AE218">
        <v>0</v>
      </c>
      <c r="AF218">
        <v>0</v>
      </c>
      <c r="AG218" t="s">
        <v>157</v>
      </c>
      <c r="AH218" t="s">
        <v>158</v>
      </c>
      <c r="AI218">
        <v>19</v>
      </c>
      <c r="AJ218">
        <v>3</v>
      </c>
      <c r="AK218">
        <v>2</v>
      </c>
      <c r="AL218" t="s">
        <v>156</v>
      </c>
      <c r="AM218" t="s">
        <v>156</v>
      </c>
      <c r="AN218" t="s">
        <v>156</v>
      </c>
      <c r="AO218" t="s">
        <v>156</v>
      </c>
      <c r="AP218" t="s">
        <v>156</v>
      </c>
      <c r="AQ218" t="s">
        <v>156</v>
      </c>
      <c r="AR218" t="s">
        <v>156</v>
      </c>
      <c r="AS218" t="s">
        <v>155</v>
      </c>
      <c r="AT218" t="s">
        <v>156</v>
      </c>
      <c r="AU218" t="s">
        <v>156</v>
      </c>
      <c r="AV218">
        <v>1</v>
      </c>
      <c r="AW218">
        <v>19</v>
      </c>
      <c r="AX218">
        <v>0</v>
      </c>
      <c r="AY218">
        <v>4</v>
      </c>
      <c r="AZ218">
        <v>0</v>
      </c>
      <c r="BA218">
        <v>0</v>
      </c>
      <c r="BB218">
        <v>1</v>
      </c>
      <c r="BC218">
        <v>0</v>
      </c>
      <c r="BD218">
        <v>1</v>
      </c>
      <c r="BE218">
        <v>1</v>
      </c>
      <c r="BF218">
        <v>0</v>
      </c>
      <c r="BG218">
        <v>0</v>
      </c>
      <c r="BH218">
        <v>2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3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8</v>
      </c>
      <c r="CO218">
        <v>12</v>
      </c>
      <c r="CP218">
        <v>0.19512195121951201</v>
      </c>
      <c r="CQ218">
        <v>0.292682926829268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3</v>
      </c>
      <c r="DH218">
        <v>0</v>
      </c>
      <c r="DI218">
        <v>1</v>
      </c>
      <c r="DJ218">
        <v>0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14</v>
      </c>
      <c r="EY218">
        <v>1.4138974242301601</v>
      </c>
      <c r="EZ218">
        <v>55785.735438001597</v>
      </c>
      <c r="FA218">
        <v>279</v>
      </c>
    </row>
    <row r="219" spans="1:157" x14ac:dyDescent="0.2">
      <c r="A219" t="s">
        <v>403</v>
      </c>
      <c r="B219">
        <v>112.01</v>
      </c>
      <c r="C219" t="s">
        <v>397</v>
      </c>
      <c r="D219">
        <v>47</v>
      </c>
      <c r="E219" t="s">
        <v>177</v>
      </c>
      <c r="F219">
        <v>1.54402102496715</v>
      </c>
      <c r="G219">
        <v>31.714285714285701</v>
      </c>
      <c r="H219" t="s">
        <v>168</v>
      </c>
      <c r="I219">
        <v>25</v>
      </c>
      <c r="J219">
        <v>770</v>
      </c>
      <c r="K219" t="s">
        <v>153</v>
      </c>
      <c r="L219" t="s">
        <v>165</v>
      </c>
      <c r="M219" t="s">
        <v>159</v>
      </c>
      <c r="N219" t="s">
        <v>2643</v>
      </c>
      <c r="O219" t="s">
        <v>156</v>
      </c>
      <c r="P219" t="s">
        <v>160</v>
      </c>
      <c r="Q219" t="s">
        <v>151</v>
      </c>
      <c r="R219" t="s">
        <v>2639</v>
      </c>
      <c r="S219">
        <v>9</v>
      </c>
      <c r="T219">
        <v>4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</v>
      </c>
      <c r="AD219">
        <v>0</v>
      </c>
      <c r="AE219">
        <v>0</v>
      </c>
      <c r="AF219">
        <v>0</v>
      </c>
      <c r="AG219" t="s">
        <v>157</v>
      </c>
      <c r="AH219" t="s">
        <v>158</v>
      </c>
      <c r="AI219">
        <v>19</v>
      </c>
      <c r="AJ219">
        <v>3</v>
      </c>
      <c r="AK219">
        <v>2</v>
      </c>
      <c r="AL219" t="s">
        <v>156</v>
      </c>
      <c r="AM219" t="s">
        <v>156</v>
      </c>
      <c r="AN219" t="s">
        <v>156</v>
      </c>
      <c r="AO219" t="s">
        <v>156</v>
      </c>
      <c r="AP219" t="s">
        <v>156</v>
      </c>
      <c r="AQ219" t="s">
        <v>156</v>
      </c>
      <c r="AR219" t="s">
        <v>156</v>
      </c>
      <c r="AS219" t="s">
        <v>155</v>
      </c>
      <c r="AT219" t="s">
        <v>156</v>
      </c>
      <c r="AU219" t="s">
        <v>156</v>
      </c>
      <c r="AV219">
        <v>1</v>
      </c>
      <c r="AW219">
        <v>24</v>
      </c>
      <c r="AX219">
        <v>1</v>
      </c>
      <c r="AY219">
        <v>5</v>
      </c>
      <c r="AZ219">
        <v>0</v>
      </c>
      <c r="BA219">
        <v>0</v>
      </c>
      <c r="BB219">
        <v>1</v>
      </c>
      <c r="BC219">
        <v>0</v>
      </c>
      <c r="BD219">
        <v>1</v>
      </c>
      <c r="BE219">
        <v>1</v>
      </c>
      <c r="BF219">
        <v>2</v>
      </c>
      <c r="BG219">
        <v>0</v>
      </c>
      <c r="BH219">
        <v>2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5</v>
      </c>
      <c r="BO219">
        <v>0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3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13</v>
      </c>
      <c r="CO219">
        <v>12</v>
      </c>
      <c r="CP219">
        <v>0.282608695652174</v>
      </c>
      <c r="CQ219">
        <v>0.26086956521739102</v>
      </c>
      <c r="CR219">
        <v>2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8</v>
      </c>
      <c r="DH219">
        <v>1</v>
      </c>
      <c r="DI219">
        <v>2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2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13</v>
      </c>
      <c r="EY219">
        <v>1.0061338153658299</v>
      </c>
      <c r="EZ219">
        <v>64199.555133121001</v>
      </c>
      <c r="FA219">
        <v>261</v>
      </c>
    </row>
    <row r="220" spans="1:157" x14ac:dyDescent="0.2">
      <c r="A220" t="s">
        <v>404</v>
      </c>
      <c r="B220">
        <v>112.01</v>
      </c>
      <c r="C220" t="s">
        <v>397</v>
      </c>
      <c r="D220">
        <v>30</v>
      </c>
      <c r="E220" t="s">
        <v>167</v>
      </c>
      <c r="F220">
        <v>0.98554533508541398</v>
      </c>
      <c r="G220">
        <v>29.285714285714299</v>
      </c>
      <c r="H220" t="s">
        <v>168</v>
      </c>
      <c r="I220">
        <v>25</v>
      </c>
      <c r="J220">
        <v>770</v>
      </c>
      <c r="K220" t="s">
        <v>153</v>
      </c>
      <c r="L220" t="s">
        <v>165</v>
      </c>
      <c r="M220" t="s">
        <v>159</v>
      </c>
      <c r="N220" t="s">
        <v>2643</v>
      </c>
      <c r="O220" t="s">
        <v>156</v>
      </c>
      <c r="P220" t="s">
        <v>160</v>
      </c>
      <c r="Q220" t="s">
        <v>151</v>
      </c>
      <c r="R220" t="s">
        <v>2639</v>
      </c>
      <c r="S220">
        <v>7</v>
      </c>
      <c r="T220">
        <v>3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 t="s">
        <v>157</v>
      </c>
      <c r="AH220" t="s">
        <v>158</v>
      </c>
      <c r="AI220">
        <v>19</v>
      </c>
      <c r="AJ220">
        <v>3</v>
      </c>
      <c r="AK220">
        <v>2</v>
      </c>
      <c r="AL220" t="s">
        <v>156</v>
      </c>
      <c r="AM220" t="s">
        <v>156</v>
      </c>
      <c r="AN220" t="s">
        <v>156</v>
      </c>
      <c r="AO220" t="s">
        <v>156</v>
      </c>
      <c r="AP220" t="s">
        <v>156</v>
      </c>
      <c r="AQ220" t="s">
        <v>156</v>
      </c>
      <c r="AR220" t="s">
        <v>156</v>
      </c>
      <c r="AS220" t="s">
        <v>155</v>
      </c>
      <c r="AT220" t="s">
        <v>156</v>
      </c>
      <c r="AU220" t="s">
        <v>156</v>
      </c>
      <c r="AV220">
        <v>1</v>
      </c>
      <c r="AW220">
        <v>16</v>
      </c>
      <c r="AX220">
        <v>0</v>
      </c>
      <c r="AY220">
        <v>3</v>
      </c>
      <c r="AZ220">
        <v>0</v>
      </c>
      <c r="BA220">
        <v>0</v>
      </c>
      <c r="BB220">
        <v>1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2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0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3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8</v>
      </c>
      <c r="CP220">
        <v>0</v>
      </c>
      <c r="CQ220">
        <v>0.27586206896551702</v>
      </c>
      <c r="CR220">
        <v>2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5</v>
      </c>
      <c r="DH220">
        <v>0</v>
      </c>
      <c r="DI220">
        <v>1</v>
      </c>
      <c r="DJ220">
        <v>0</v>
      </c>
      <c r="DK220">
        <v>0</v>
      </c>
      <c r="DL220">
        <v>1</v>
      </c>
      <c r="DM220">
        <v>0</v>
      </c>
      <c r="DN220">
        <v>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12</v>
      </c>
      <c r="EY220">
        <v>1.2655948837504301</v>
      </c>
      <c r="EZ220">
        <v>52332.471125092103</v>
      </c>
      <c r="FA220">
        <v>317</v>
      </c>
    </row>
    <row r="221" spans="1:157" x14ac:dyDescent="0.2">
      <c r="A221" t="s">
        <v>405</v>
      </c>
      <c r="B221">
        <v>112.01</v>
      </c>
      <c r="C221" t="s">
        <v>397</v>
      </c>
      <c r="D221">
        <v>31</v>
      </c>
      <c r="E221" t="s">
        <v>174</v>
      </c>
      <c r="F221">
        <v>1.01839684625493</v>
      </c>
      <c r="G221">
        <v>29.428571428571399</v>
      </c>
      <c r="H221" t="s">
        <v>168</v>
      </c>
      <c r="I221">
        <v>25</v>
      </c>
      <c r="J221">
        <v>770</v>
      </c>
      <c r="K221" t="s">
        <v>153</v>
      </c>
      <c r="L221" t="s">
        <v>165</v>
      </c>
      <c r="M221" t="s">
        <v>159</v>
      </c>
      <c r="N221" t="s">
        <v>2643</v>
      </c>
      <c r="O221" t="s">
        <v>156</v>
      </c>
      <c r="P221" t="s">
        <v>160</v>
      </c>
      <c r="Q221" t="s">
        <v>151</v>
      </c>
      <c r="R221" t="s">
        <v>2639</v>
      </c>
      <c r="S221">
        <v>7</v>
      </c>
      <c r="T221">
        <v>3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</v>
      </c>
      <c r="AD221">
        <v>0</v>
      </c>
      <c r="AE221">
        <v>0</v>
      </c>
      <c r="AF221">
        <v>0</v>
      </c>
      <c r="AG221" t="s">
        <v>157</v>
      </c>
      <c r="AH221" t="s">
        <v>158</v>
      </c>
      <c r="AI221">
        <v>19</v>
      </c>
      <c r="AJ221">
        <v>3</v>
      </c>
      <c r="AK221">
        <v>2</v>
      </c>
      <c r="AL221" t="s">
        <v>156</v>
      </c>
      <c r="AM221" t="s">
        <v>156</v>
      </c>
      <c r="AN221" t="s">
        <v>156</v>
      </c>
      <c r="AO221" t="s">
        <v>156</v>
      </c>
      <c r="AP221" t="s">
        <v>156</v>
      </c>
      <c r="AQ221" t="s">
        <v>156</v>
      </c>
      <c r="AR221" t="s">
        <v>156</v>
      </c>
      <c r="AS221" t="s">
        <v>155</v>
      </c>
      <c r="AT221" t="s">
        <v>156</v>
      </c>
      <c r="AU221" t="s">
        <v>156</v>
      </c>
      <c r="AV221">
        <v>1</v>
      </c>
      <c r="AW221">
        <v>16</v>
      </c>
      <c r="AX221">
        <v>0</v>
      </c>
      <c r="AY221">
        <v>3</v>
      </c>
      <c r="AZ221">
        <v>0</v>
      </c>
      <c r="BA221">
        <v>0</v>
      </c>
      <c r="BB221">
        <v>1</v>
      </c>
      <c r="BC221">
        <v>0</v>
      </c>
      <c r="BD221">
        <v>1</v>
      </c>
      <c r="BE221">
        <v>1</v>
      </c>
      <c r="BF221">
        <v>0</v>
      </c>
      <c r="BG221">
        <v>0</v>
      </c>
      <c r="BH221">
        <v>2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2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9</v>
      </c>
      <c r="CP221">
        <v>0</v>
      </c>
      <c r="CQ221">
        <v>0.3</v>
      </c>
      <c r="CR221">
        <v>2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5</v>
      </c>
      <c r="DH221">
        <v>0</v>
      </c>
      <c r="DI221">
        <v>1</v>
      </c>
      <c r="DJ221">
        <v>0</v>
      </c>
      <c r="DK221">
        <v>0</v>
      </c>
      <c r="DL221">
        <v>1</v>
      </c>
      <c r="DM221">
        <v>0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10</v>
      </c>
      <c r="EY221">
        <v>1.4798356920570901</v>
      </c>
      <c r="EZ221">
        <v>55165.330540560703</v>
      </c>
      <c r="FA221">
        <v>271</v>
      </c>
    </row>
    <row r="222" spans="1:157" x14ac:dyDescent="0.2">
      <c r="A222" t="s">
        <v>406</v>
      </c>
      <c r="B222">
        <v>112.01</v>
      </c>
      <c r="C222" t="s">
        <v>397</v>
      </c>
      <c r="D222">
        <v>32</v>
      </c>
      <c r="E222" t="s">
        <v>174</v>
      </c>
      <c r="F222">
        <v>1.05124835742444</v>
      </c>
      <c r="G222">
        <v>29.571428571428601</v>
      </c>
      <c r="H222" t="s">
        <v>168</v>
      </c>
      <c r="I222">
        <v>25</v>
      </c>
      <c r="J222">
        <v>770</v>
      </c>
      <c r="K222" t="s">
        <v>153</v>
      </c>
      <c r="L222" t="s">
        <v>165</v>
      </c>
      <c r="M222" t="s">
        <v>159</v>
      </c>
      <c r="N222" t="s">
        <v>2643</v>
      </c>
      <c r="O222" t="s">
        <v>156</v>
      </c>
      <c r="P222" t="s">
        <v>160</v>
      </c>
      <c r="Q222" t="s">
        <v>151</v>
      </c>
      <c r="R222" t="s">
        <v>2639</v>
      </c>
      <c r="S222">
        <v>7</v>
      </c>
      <c r="T222">
        <v>3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0</v>
      </c>
      <c r="AG222" t="s">
        <v>157</v>
      </c>
      <c r="AH222" t="s">
        <v>158</v>
      </c>
      <c r="AI222">
        <v>19</v>
      </c>
      <c r="AJ222">
        <v>3</v>
      </c>
      <c r="AK222">
        <v>2</v>
      </c>
      <c r="AL222" t="s">
        <v>156</v>
      </c>
      <c r="AM222" t="s">
        <v>156</v>
      </c>
      <c r="AN222" t="s">
        <v>156</v>
      </c>
      <c r="AO222" t="s">
        <v>156</v>
      </c>
      <c r="AP222" t="s">
        <v>156</v>
      </c>
      <c r="AQ222" t="s">
        <v>156</v>
      </c>
      <c r="AR222" t="s">
        <v>156</v>
      </c>
      <c r="AS222" t="s">
        <v>155</v>
      </c>
      <c r="AT222" t="s">
        <v>156</v>
      </c>
      <c r="AU222" t="s">
        <v>156</v>
      </c>
      <c r="AV222">
        <v>1</v>
      </c>
      <c r="AW222">
        <v>16</v>
      </c>
      <c r="AX222">
        <v>0</v>
      </c>
      <c r="AY222">
        <v>3</v>
      </c>
      <c r="AZ222">
        <v>0</v>
      </c>
      <c r="BA222">
        <v>0</v>
      </c>
      <c r="BB222">
        <v>1</v>
      </c>
      <c r="BC222">
        <v>0</v>
      </c>
      <c r="BD222">
        <v>1</v>
      </c>
      <c r="BE222">
        <v>1</v>
      </c>
      <c r="BF222">
        <v>0</v>
      </c>
      <c r="BG222">
        <v>0</v>
      </c>
      <c r="BH222">
        <v>2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3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10</v>
      </c>
      <c r="CP222">
        <v>0</v>
      </c>
      <c r="CQ222">
        <v>0.32258064516128798</v>
      </c>
      <c r="CR222">
        <v>2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4</v>
      </c>
      <c r="DH222">
        <v>0</v>
      </c>
      <c r="DI222">
        <v>1</v>
      </c>
      <c r="DJ222">
        <v>0</v>
      </c>
      <c r="DK222">
        <v>0</v>
      </c>
      <c r="DL222">
        <v>1</v>
      </c>
      <c r="DM222">
        <v>0</v>
      </c>
      <c r="DN222">
        <v>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8</v>
      </c>
      <c r="EY222">
        <v>1.5066539671468899</v>
      </c>
      <c r="EZ222">
        <v>57654.296441447601</v>
      </c>
      <c r="FA222">
        <v>267</v>
      </c>
    </row>
    <row r="223" spans="1:157" x14ac:dyDescent="0.2">
      <c r="A223" t="s">
        <v>407</v>
      </c>
      <c r="B223">
        <v>112.01</v>
      </c>
      <c r="C223" t="s">
        <v>397</v>
      </c>
      <c r="D223">
        <v>33</v>
      </c>
      <c r="E223" t="s">
        <v>174</v>
      </c>
      <c r="F223">
        <v>1.08409986859396</v>
      </c>
      <c r="G223">
        <v>29.714285714285701</v>
      </c>
      <c r="H223" t="s">
        <v>168</v>
      </c>
      <c r="I223">
        <v>25</v>
      </c>
      <c r="J223">
        <v>770</v>
      </c>
      <c r="K223" t="s">
        <v>153</v>
      </c>
      <c r="L223" t="s">
        <v>165</v>
      </c>
      <c r="M223" t="s">
        <v>159</v>
      </c>
      <c r="N223" t="s">
        <v>2643</v>
      </c>
      <c r="O223" t="s">
        <v>156</v>
      </c>
      <c r="P223" t="s">
        <v>160</v>
      </c>
      <c r="Q223" t="s">
        <v>151</v>
      </c>
      <c r="R223" t="s">
        <v>2639</v>
      </c>
      <c r="S223">
        <v>7</v>
      </c>
      <c r="T223">
        <v>3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0</v>
      </c>
      <c r="AG223" t="s">
        <v>157</v>
      </c>
      <c r="AH223" t="s">
        <v>158</v>
      </c>
      <c r="AI223">
        <v>19</v>
      </c>
      <c r="AJ223">
        <v>3</v>
      </c>
      <c r="AK223">
        <v>2</v>
      </c>
      <c r="AL223" t="s">
        <v>156</v>
      </c>
      <c r="AM223" t="s">
        <v>156</v>
      </c>
      <c r="AN223" t="s">
        <v>156</v>
      </c>
      <c r="AO223" t="s">
        <v>156</v>
      </c>
      <c r="AP223" t="s">
        <v>156</v>
      </c>
      <c r="AQ223" t="s">
        <v>156</v>
      </c>
      <c r="AR223" t="s">
        <v>156</v>
      </c>
      <c r="AS223" t="s">
        <v>155</v>
      </c>
      <c r="AT223" t="s">
        <v>156</v>
      </c>
      <c r="AU223" t="s">
        <v>156</v>
      </c>
      <c r="AV223">
        <v>1</v>
      </c>
      <c r="AW223">
        <v>16</v>
      </c>
      <c r="AX223">
        <v>0</v>
      </c>
      <c r="AY223">
        <v>3</v>
      </c>
      <c r="AZ223">
        <v>0</v>
      </c>
      <c r="BA223">
        <v>0</v>
      </c>
      <c r="BB223">
        <v>1</v>
      </c>
      <c r="BC223">
        <v>0</v>
      </c>
      <c r="BD223">
        <v>1</v>
      </c>
      <c r="BE223">
        <v>1</v>
      </c>
      <c r="BF223">
        <v>0</v>
      </c>
      <c r="BG223">
        <v>0</v>
      </c>
      <c r="BH223">
        <v>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2</v>
      </c>
      <c r="BO223">
        <v>0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3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11</v>
      </c>
      <c r="CP223">
        <v>0</v>
      </c>
      <c r="CQ223">
        <v>0.34375</v>
      </c>
      <c r="CR223">
        <v>2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4</v>
      </c>
      <c r="DH223">
        <v>0</v>
      </c>
      <c r="DI223">
        <v>1</v>
      </c>
      <c r="DJ223">
        <v>0</v>
      </c>
      <c r="DK223">
        <v>0</v>
      </c>
      <c r="DL223">
        <v>1</v>
      </c>
      <c r="DM223">
        <v>0</v>
      </c>
      <c r="DN223">
        <v>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8</v>
      </c>
      <c r="EY223">
        <v>0.49987158420364203</v>
      </c>
      <c r="EZ223">
        <v>68192.176681987607</v>
      </c>
      <c r="FA223">
        <v>217</v>
      </c>
    </row>
    <row r="224" spans="1:157" x14ac:dyDescent="0.2">
      <c r="A224" t="s">
        <v>414</v>
      </c>
      <c r="B224">
        <v>112.01</v>
      </c>
      <c r="C224" t="s">
        <v>397</v>
      </c>
      <c r="D224">
        <v>52</v>
      </c>
      <c r="E224" t="s">
        <v>162</v>
      </c>
      <c r="F224">
        <v>1.7082785808147201</v>
      </c>
      <c r="G224">
        <v>32.428571428571402</v>
      </c>
      <c r="H224" t="s">
        <v>163</v>
      </c>
      <c r="I224">
        <v>25</v>
      </c>
      <c r="J224">
        <v>770</v>
      </c>
      <c r="K224" t="s">
        <v>153</v>
      </c>
      <c r="L224" t="s">
        <v>165</v>
      </c>
      <c r="M224" t="s">
        <v>159</v>
      </c>
      <c r="N224" t="s">
        <v>2638</v>
      </c>
      <c r="O224" t="s">
        <v>156</v>
      </c>
      <c r="P224" t="s">
        <v>160</v>
      </c>
      <c r="Q224" t="s">
        <v>151</v>
      </c>
      <c r="R224" t="s">
        <v>2639</v>
      </c>
      <c r="S224">
        <v>10</v>
      </c>
      <c r="T224">
        <v>4</v>
      </c>
      <c r="U224">
        <v>2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0</v>
      </c>
      <c r="AE224">
        <v>0</v>
      </c>
      <c r="AF224">
        <v>0</v>
      </c>
      <c r="AG224" t="s">
        <v>157</v>
      </c>
      <c r="AH224" t="s">
        <v>158</v>
      </c>
      <c r="AI224">
        <v>19</v>
      </c>
      <c r="AJ224">
        <v>3</v>
      </c>
      <c r="AK224">
        <v>2</v>
      </c>
      <c r="AL224" t="s">
        <v>156</v>
      </c>
      <c r="AM224" t="s">
        <v>156</v>
      </c>
      <c r="AN224" t="s">
        <v>156</v>
      </c>
      <c r="AO224" t="s">
        <v>156</v>
      </c>
      <c r="AP224" t="s">
        <v>156</v>
      </c>
      <c r="AQ224" t="s">
        <v>156</v>
      </c>
      <c r="AR224" t="s">
        <v>156</v>
      </c>
      <c r="AS224" t="s">
        <v>155</v>
      </c>
      <c r="AT224" t="s">
        <v>156</v>
      </c>
      <c r="AU224" t="s">
        <v>156</v>
      </c>
      <c r="AV224">
        <v>1</v>
      </c>
      <c r="AW224">
        <v>25</v>
      </c>
      <c r="AX224">
        <v>2</v>
      </c>
      <c r="AY224">
        <v>5</v>
      </c>
      <c r="AZ224">
        <v>0</v>
      </c>
      <c r="BA224">
        <v>0</v>
      </c>
      <c r="BB224">
        <v>1</v>
      </c>
      <c r="BC224">
        <v>0</v>
      </c>
      <c r="BD224">
        <v>1</v>
      </c>
      <c r="BE224">
        <v>1</v>
      </c>
      <c r="BF224">
        <v>2</v>
      </c>
      <c r="BG224">
        <v>0</v>
      </c>
      <c r="BH224">
        <v>2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5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3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17</v>
      </c>
      <c r="CO224">
        <v>12</v>
      </c>
      <c r="CP224">
        <v>0.33333333333333098</v>
      </c>
      <c r="CQ224">
        <v>0.23529411764705699</v>
      </c>
      <c r="CR224">
        <v>3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6</v>
      </c>
      <c r="DH224">
        <v>1</v>
      </c>
      <c r="DI224">
        <v>1</v>
      </c>
      <c r="DJ224">
        <v>0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2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6</v>
      </c>
      <c r="EY224">
        <v>1.1098108635624799</v>
      </c>
      <c r="EZ224">
        <v>39085.128707844597</v>
      </c>
      <c r="FA224">
        <v>230</v>
      </c>
    </row>
    <row r="225" spans="1:157" x14ac:dyDescent="0.2">
      <c r="A225" t="s">
        <v>415</v>
      </c>
      <c r="B225">
        <v>112.01</v>
      </c>
      <c r="C225" t="s">
        <v>397</v>
      </c>
      <c r="D225">
        <v>56</v>
      </c>
      <c r="E225" t="s">
        <v>162</v>
      </c>
      <c r="F225">
        <v>1.8396846254927699</v>
      </c>
      <c r="G225">
        <v>33</v>
      </c>
      <c r="H225" t="s">
        <v>163</v>
      </c>
      <c r="I225">
        <v>25</v>
      </c>
      <c r="J225">
        <v>770</v>
      </c>
      <c r="K225" t="s">
        <v>153</v>
      </c>
      <c r="L225" t="s">
        <v>165</v>
      </c>
      <c r="M225" t="s">
        <v>159</v>
      </c>
      <c r="N225" t="s">
        <v>2638</v>
      </c>
      <c r="O225" t="s">
        <v>156</v>
      </c>
      <c r="P225" t="s">
        <v>160</v>
      </c>
      <c r="Q225" t="s">
        <v>151</v>
      </c>
      <c r="R225" t="s">
        <v>2639</v>
      </c>
      <c r="S225">
        <v>10</v>
      </c>
      <c r="T225">
        <v>4</v>
      </c>
      <c r="U225">
        <v>2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0</v>
      </c>
      <c r="AE225">
        <v>0</v>
      </c>
      <c r="AF225">
        <v>0</v>
      </c>
      <c r="AG225" t="s">
        <v>157</v>
      </c>
      <c r="AH225" t="s">
        <v>158</v>
      </c>
      <c r="AI225">
        <v>19</v>
      </c>
      <c r="AJ225">
        <v>3</v>
      </c>
      <c r="AK225">
        <v>2</v>
      </c>
      <c r="AL225" t="s">
        <v>156</v>
      </c>
      <c r="AM225" t="s">
        <v>156</v>
      </c>
      <c r="AN225" t="s">
        <v>156</v>
      </c>
      <c r="AO225" t="s">
        <v>156</v>
      </c>
      <c r="AP225" t="s">
        <v>156</v>
      </c>
      <c r="AQ225" t="s">
        <v>156</v>
      </c>
      <c r="AR225" t="s">
        <v>156</v>
      </c>
      <c r="AS225" t="s">
        <v>155</v>
      </c>
      <c r="AT225" t="s">
        <v>156</v>
      </c>
      <c r="AU225" t="s">
        <v>156</v>
      </c>
      <c r="AV225">
        <v>1</v>
      </c>
      <c r="AW225">
        <v>26</v>
      </c>
      <c r="AX225">
        <v>2</v>
      </c>
      <c r="AY225">
        <v>5</v>
      </c>
      <c r="AZ225">
        <v>0</v>
      </c>
      <c r="BA225">
        <v>0</v>
      </c>
      <c r="BB225">
        <v>1</v>
      </c>
      <c r="BC225">
        <v>0</v>
      </c>
      <c r="BD225">
        <v>1</v>
      </c>
      <c r="BE225">
        <v>1</v>
      </c>
      <c r="BF225">
        <v>2</v>
      </c>
      <c r="BG225">
        <v>0</v>
      </c>
      <c r="BH225">
        <v>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5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3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21</v>
      </c>
      <c r="CO225">
        <v>12</v>
      </c>
      <c r="CP225">
        <v>0.381818181818182</v>
      </c>
      <c r="CQ225">
        <v>0.218181818181818</v>
      </c>
      <c r="CR225">
        <v>3</v>
      </c>
      <c r="CS225">
        <v>1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7</v>
      </c>
      <c r="DH225">
        <v>1</v>
      </c>
      <c r="DI225">
        <v>1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0</v>
      </c>
      <c r="DP225">
        <v>1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2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5</v>
      </c>
      <c r="EY225">
        <v>0.98216689785859801</v>
      </c>
      <c r="EZ225">
        <v>39465.762127326103</v>
      </c>
      <c r="FA225">
        <v>225</v>
      </c>
    </row>
    <row r="226" spans="1:157" x14ac:dyDescent="0.2">
      <c r="A226" t="s">
        <v>408</v>
      </c>
      <c r="B226">
        <v>112.01</v>
      </c>
      <c r="C226" t="s">
        <v>397</v>
      </c>
      <c r="D226">
        <v>34</v>
      </c>
      <c r="E226" t="s">
        <v>174</v>
      </c>
      <c r="F226">
        <v>1.11695137976347</v>
      </c>
      <c r="G226">
        <v>29.8571428571429</v>
      </c>
      <c r="H226" t="s">
        <v>168</v>
      </c>
      <c r="I226">
        <v>25</v>
      </c>
      <c r="J226">
        <v>770</v>
      </c>
      <c r="K226" t="s">
        <v>153</v>
      </c>
      <c r="L226" t="s">
        <v>165</v>
      </c>
      <c r="M226" t="s">
        <v>159</v>
      </c>
      <c r="N226" t="s">
        <v>2643</v>
      </c>
      <c r="O226" t="s">
        <v>156</v>
      </c>
      <c r="P226" t="s">
        <v>160</v>
      </c>
      <c r="Q226" t="s">
        <v>151</v>
      </c>
      <c r="R226" t="s">
        <v>2639</v>
      </c>
      <c r="S226">
        <v>7</v>
      </c>
      <c r="T226">
        <v>3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  <c r="AF226">
        <v>0</v>
      </c>
      <c r="AG226" t="s">
        <v>157</v>
      </c>
      <c r="AH226" t="s">
        <v>158</v>
      </c>
      <c r="AI226">
        <v>19</v>
      </c>
      <c r="AJ226">
        <v>3</v>
      </c>
      <c r="AK226">
        <v>2</v>
      </c>
      <c r="AL226" t="s">
        <v>156</v>
      </c>
      <c r="AM226" t="s">
        <v>156</v>
      </c>
      <c r="AN226" t="s">
        <v>156</v>
      </c>
      <c r="AO226" t="s">
        <v>156</v>
      </c>
      <c r="AP226" t="s">
        <v>156</v>
      </c>
      <c r="AQ226" t="s">
        <v>156</v>
      </c>
      <c r="AR226" t="s">
        <v>156</v>
      </c>
      <c r="AS226" t="s">
        <v>155</v>
      </c>
      <c r="AT226" t="s">
        <v>156</v>
      </c>
      <c r="AU226" t="s">
        <v>156</v>
      </c>
      <c r="AV226">
        <v>1</v>
      </c>
      <c r="AW226">
        <v>17</v>
      </c>
      <c r="AX226">
        <v>0</v>
      </c>
      <c r="AY226">
        <v>3</v>
      </c>
      <c r="AZ226">
        <v>0</v>
      </c>
      <c r="BA226">
        <v>0</v>
      </c>
      <c r="BB226">
        <v>1</v>
      </c>
      <c r="BC226">
        <v>0</v>
      </c>
      <c r="BD226">
        <v>1</v>
      </c>
      <c r="BE226">
        <v>1</v>
      </c>
      <c r="BF226">
        <v>0</v>
      </c>
      <c r="BG226">
        <v>0</v>
      </c>
      <c r="BH226">
        <v>2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3</v>
      </c>
      <c r="BO226">
        <v>0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12</v>
      </c>
      <c r="CP226">
        <v>0</v>
      </c>
      <c r="CQ226">
        <v>0.36363636363636198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4</v>
      </c>
      <c r="DH226">
        <v>0</v>
      </c>
      <c r="DI226">
        <v>1</v>
      </c>
      <c r="DJ226">
        <v>0</v>
      </c>
      <c r="DK226">
        <v>0</v>
      </c>
      <c r="DL226">
        <v>1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2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11</v>
      </c>
      <c r="EY226">
        <v>1.05325854714717</v>
      </c>
      <c r="EZ226">
        <v>57029.353714849203</v>
      </c>
      <c r="FA226">
        <v>271</v>
      </c>
    </row>
    <row r="227" spans="1:157" x14ac:dyDescent="0.2">
      <c r="A227" t="s">
        <v>409</v>
      </c>
      <c r="B227">
        <v>112.01</v>
      </c>
      <c r="C227" t="s">
        <v>397</v>
      </c>
      <c r="D227">
        <v>35</v>
      </c>
      <c r="E227" t="s">
        <v>174</v>
      </c>
      <c r="F227">
        <v>1.14980289093298</v>
      </c>
      <c r="G227">
        <v>30</v>
      </c>
      <c r="H227" t="s">
        <v>168</v>
      </c>
      <c r="I227">
        <v>25</v>
      </c>
      <c r="J227">
        <v>770</v>
      </c>
      <c r="K227" t="s">
        <v>153</v>
      </c>
      <c r="L227" t="s">
        <v>165</v>
      </c>
      <c r="M227" t="s">
        <v>159</v>
      </c>
      <c r="N227" t="s">
        <v>2643</v>
      </c>
      <c r="O227" t="s">
        <v>156</v>
      </c>
      <c r="P227" t="s">
        <v>160</v>
      </c>
      <c r="Q227" t="s">
        <v>151</v>
      </c>
      <c r="R227" t="s">
        <v>2639</v>
      </c>
      <c r="S227">
        <v>7</v>
      </c>
      <c r="T227">
        <v>3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0</v>
      </c>
      <c r="AG227" t="s">
        <v>157</v>
      </c>
      <c r="AH227" t="s">
        <v>158</v>
      </c>
      <c r="AI227">
        <v>19</v>
      </c>
      <c r="AJ227">
        <v>3</v>
      </c>
      <c r="AK227">
        <v>2</v>
      </c>
      <c r="AL227" t="s">
        <v>156</v>
      </c>
      <c r="AM227" t="s">
        <v>156</v>
      </c>
      <c r="AN227" t="s">
        <v>156</v>
      </c>
      <c r="AO227" t="s">
        <v>156</v>
      </c>
      <c r="AP227" t="s">
        <v>156</v>
      </c>
      <c r="AQ227" t="s">
        <v>156</v>
      </c>
      <c r="AR227" t="s">
        <v>156</v>
      </c>
      <c r="AS227" t="s">
        <v>155</v>
      </c>
      <c r="AT227" t="s">
        <v>156</v>
      </c>
      <c r="AU227" t="s">
        <v>156</v>
      </c>
      <c r="AV227">
        <v>1</v>
      </c>
      <c r="AW227">
        <v>17</v>
      </c>
      <c r="AX227">
        <v>0</v>
      </c>
      <c r="AY227">
        <v>3</v>
      </c>
      <c r="AZ227">
        <v>0</v>
      </c>
      <c r="BA227">
        <v>0</v>
      </c>
      <c r="BB227">
        <v>1</v>
      </c>
      <c r="BC227">
        <v>0</v>
      </c>
      <c r="BD227">
        <v>1</v>
      </c>
      <c r="BE227">
        <v>1</v>
      </c>
      <c r="BF227">
        <v>0</v>
      </c>
      <c r="BG227">
        <v>0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3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3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12</v>
      </c>
      <c r="CP227">
        <v>2.9411764705882401E-2</v>
      </c>
      <c r="CQ227">
        <v>0.35294117647058598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4</v>
      </c>
      <c r="DH227">
        <v>0</v>
      </c>
      <c r="DI227">
        <v>1</v>
      </c>
      <c r="DJ227">
        <v>0</v>
      </c>
      <c r="DK227">
        <v>0</v>
      </c>
      <c r="DL227">
        <v>1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2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13</v>
      </c>
      <c r="EY227">
        <v>1.3663084881908301</v>
      </c>
      <c r="EZ227">
        <v>56264.749419651504</v>
      </c>
      <c r="FA227">
        <v>289</v>
      </c>
    </row>
    <row r="228" spans="1:157" x14ac:dyDescent="0.2">
      <c r="A228" t="s">
        <v>410</v>
      </c>
      <c r="B228">
        <v>112.01</v>
      </c>
      <c r="C228" t="s">
        <v>397</v>
      </c>
      <c r="D228">
        <v>38</v>
      </c>
      <c r="E228" t="s">
        <v>174</v>
      </c>
      <c r="F228">
        <v>1.2483574244415201</v>
      </c>
      <c r="G228">
        <v>30.428571428571399</v>
      </c>
      <c r="H228" t="s">
        <v>168</v>
      </c>
      <c r="I228">
        <v>25</v>
      </c>
      <c r="J228">
        <v>770</v>
      </c>
      <c r="K228" t="s">
        <v>153</v>
      </c>
      <c r="L228" t="s">
        <v>165</v>
      </c>
      <c r="M228" t="s">
        <v>159</v>
      </c>
      <c r="N228" t="s">
        <v>2643</v>
      </c>
      <c r="O228" t="s">
        <v>156</v>
      </c>
      <c r="P228" t="s">
        <v>160</v>
      </c>
      <c r="Q228" t="s">
        <v>151</v>
      </c>
      <c r="R228" t="s">
        <v>2639</v>
      </c>
      <c r="S228">
        <v>7</v>
      </c>
      <c r="T228">
        <v>3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0</v>
      </c>
      <c r="AE228">
        <v>0</v>
      </c>
      <c r="AF228">
        <v>0</v>
      </c>
      <c r="AG228" t="s">
        <v>157</v>
      </c>
      <c r="AH228" t="s">
        <v>158</v>
      </c>
      <c r="AI228">
        <v>19</v>
      </c>
      <c r="AJ228">
        <v>3</v>
      </c>
      <c r="AK228">
        <v>2</v>
      </c>
      <c r="AL228" t="s">
        <v>156</v>
      </c>
      <c r="AM228" t="s">
        <v>156</v>
      </c>
      <c r="AN228" t="s">
        <v>156</v>
      </c>
      <c r="AO228" t="s">
        <v>156</v>
      </c>
      <c r="AP228" t="s">
        <v>156</v>
      </c>
      <c r="AQ228" t="s">
        <v>156</v>
      </c>
      <c r="AR228" t="s">
        <v>156</v>
      </c>
      <c r="AS228" t="s">
        <v>155</v>
      </c>
      <c r="AT228" t="s">
        <v>156</v>
      </c>
      <c r="AU228" t="s">
        <v>156</v>
      </c>
      <c r="AV228">
        <v>1</v>
      </c>
      <c r="AW228">
        <v>18</v>
      </c>
      <c r="AX228">
        <v>0</v>
      </c>
      <c r="AY228">
        <v>3</v>
      </c>
      <c r="AZ228">
        <v>0</v>
      </c>
      <c r="BA228">
        <v>0</v>
      </c>
      <c r="BB228">
        <v>1</v>
      </c>
      <c r="BC228">
        <v>0</v>
      </c>
      <c r="BD228">
        <v>1</v>
      </c>
      <c r="BE228">
        <v>1</v>
      </c>
      <c r="BF228">
        <v>0</v>
      </c>
      <c r="BG228">
        <v>0</v>
      </c>
      <c r="BH228">
        <v>2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3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4</v>
      </c>
      <c r="CO228">
        <v>12</v>
      </c>
      <c r="CP228">
        <v>0.108108108108108</v>
      </c>
      <c r="CQ228">
        <v>0.32432432432432401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4</v>
      </c>
      <c r="DH228">
        <v>0</v>
      </c>
      <c r="DI228">
        <v>1</v>
      </c>
      <c r="DJ228">
        <v>0</v>
      </c>
      <c r="DK228">
        <v>0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2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12</v>
      </c>
      <c r="EY228">
        <v>0.96381420966084796</v>
      </c>
      <c r="EZ228">
        <v>57149.170156783301</v>
      </c>
      <c r="FA228">
        <v>247</v>
      </c>
    </row>
    <row r="229" spans="1:157" x14ac:dyDescent="0.2">
      <c r="A229" t="s">
        <v>411</v>
      </c>
      <c r="B229">
        <v>112.01</v>
      </c>
      <c r="C229" t="s">
        <v>397</v>
      </c>
      <c r="D229">
        <v>28</v>
      </c>
      <c r="E229" t="s">
        <v>167</v>
      </c>
      <c r="F229">
        <v>0.91984231274638595</v>
      </c>
      <c r="G229">
        <v>29</v>
      </c>
      <c r="H229" t="s">
        <v>168</v>
      </c>
      <c r="I229">
        <v>25</v>
      </c>
      <c r="J229">
        <v>770</v>
      </c>
      <c r="K229" t="s">
        <v>153</v>
      </c>
      <c r="L229" t="s">
        <v>165</v>
      </c>
      <c r="M229" t="s">
        <v>159</v>
      </c>
      <c r="N229" t="s">
        <v>2643</v>
      </c>
      <c r="O229" t="s">
        <v>156</v>
      </c>
      <c r="P229" t="s">
        <v>160</v>
      </c>
      <c r="Q229" t="s">
        <v>151</v>
      </c>
      <c r="R229" t="s">
        <v>2639</v>
      </c>
      <c r="S229">
        <v>7</v>
      </c>
      <c r="T229">
        <v>3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0</v>
      </c>
      <c r="AG229" t="s">
        <v>157</v>
      </c>
      <c r="AH229" t="s">
        <v>158</v>
      </c>
      <c r="AI229">
        <v>19</v>
      </c>
      <c r="AJ229">
        <v>3</v>
      </c>
      <c r="AK229">
        <v>2</v>
      </c>
      <c r="AL229" t="s">
        <v>156</v>
      </c>
      <c r="AM229" t="s">
        <v>156</v>
      </c>
      <c r="AN229" t="s">
        <v>156</v>
      </c>
      <c r="AO229" t="s">
        <v>156</v>
      </c>
      <c r="AP229" t="s">
        <v>156</v>
      </c>
      <c r="AQ229" t="s">
        <v>156</v>
      </c>
      <c r="AR229" t="s">
        <v>156</v>
      </c>
      <c r="AS229" t="s">
        <v>155</v>
      </c>
      <c r="AT229" t="s">
        <v>156</v>
      </c>
      <c r="AU229" t="s">
        <v>156</v>
      </c>
      <c r="AV229">
        <v>1</v>
      </c>
      <c r="AW229">
        <v>15</v>
      </c>
      <c r="AX229">
        <v>0</v>
      </c>
      <c r="AY229">
        <v>3</v>
      </c>
      <c r="AZ229">
        <v>0</v>
      </c>
      <c r="BA229">
        <v>0</v>
      </c>
      <c r="BB229">
        <v>1</v>
      </c>
      <c r="BC229">
        <v>0</v>
      </c>
      <c r="BD229">
        <v>1</v>
      </c>
      <c r="BE229">
        <v>1</v>
      </c>
      <c r="BF229">
        <v>0</v>
      </c>
      <c r="BG229">
        <v>0</v>
      </c>
      <c r="BH229">
        <v>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6</v>
      </c>
      <c r="CP229">
        <v>0</v>
      </c>
      <c r="CQ229">
        <v>0.22222222222221999</v>
      </c>
      <c r="CR229">
        <v>2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1</v>
      </c>
      <c r="DD229">
        <v>0</v>
      </c>
      <c r="DE229">
        <v>0</v>
      </c>
      <c r="DF229">
        <v>0</v>
      </c>
      <c r="DG229">
        <v>4</v>
      </c>
      <c r="DH229">
        <v>0</v>
      </c>
      <c r="DI229">
        <v>1</v>
      </c>
      <c r="DJ229">
        <v>0</v>
      </c>
      <c r="DK229">
        <v>0</v>
      </c>
      <c r="DL229">
        <v>1</v>
      </c>
      <c r="DM229">
        <v>0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11</v>
      </c>
      <c r="EY229">
        <v>1.7013636879594001</v>
      </c>
      <c r="EZ229">
        <v>38067.355575342597</v>
      </c>
      <c r="FA229">
        <v>203</v>
      </c>
    </row>
    <row r="230" spans="1:157" x14ac:dyDescent="0.2">
      <c r="A230" t="s">
        <v>412</v>
      </c>
      <c r="B230">
        <v>112.01</v>
      </c>
      <c r="C230" t="s">
        <v>397</v>
      </c>
      <c r="D230">
        <v>39</v>
      </c>
      <c r="E230" t="s">
        <v>174</v>
      </c>
      <c r="F230">
        <v>1.2812089356110401</v>
      </c>
      <c r="G230">
        <v>30.571428571428601</v>
      </c>
      <c r="H230" t="s">
        <v>168</v>
      </c>
      <c r="I230">
        <v>25</v>
      </c>
      <c r="J230">
        <v>770</v>
      </c>
      <c r="K230" t="s">
        <v>153</v>
      </c>
      <c r="L230" t="s">
        <v>165</v>
      </c>
      <c r="M230" t="s">
        <v>159</v>
      </c>
      <c r="N230" t="s">
        <v>2643</v>
      </c>
      <c r="O230" t="s">
        <v>156</v>
      </c>
      <c r="P230" t="s">
        <v>160</v>
      </c>
      <c r="Q230" t="s">
        <v>151</v>
      </c>
      <c r="R230" t="s">
        <v>2639</v>
      </c>
      <c r="S230">
        <v>7</v>
      </c>
      <c r="T230">
        <v>3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0</v>
      </c>
      <c r="AE230">
        <v>0</v>
      </c>
      <c r="AF230">
        <v>0</v>
      </c>
      <c r="AG230" t="s">
        <v>157</v>
      </c>
      <c r="AH230" t="s">
        <v>158</v>
      </c>
      <c r="AI230">
        <v>19</v>
      </c>
      <c r="AJ230">
        <v>3</v>
      </c>
      <c r="AK230">
        <v>2</v>
      </c>
      <c r="AL230" t="s">
        <v>156</v>
      </c>
      <c r="AM230" t="s">
        <v>156</v>
      </c>
      <c r="AN230" t="s">
        <v>156</v>
      </c>
      <c r="AO230" t="s">
        <v>156</v>
      </c>
      <c r="AP230" t="s">
        <v>156</v>
      </c>
      <c r="AQ230" t="s">
        <v>156</v>
      </c>
      <c r="AR230" t="s">
        <v>156</v>
      </c>
      <c r="AS230" t="s">
        <v>155</v>
      </c>
      <c r="AT230" t="s">
        <v>156</v>
      </c>
      <c r="AU230" t="s">
        <v>156</v>
      </c>
      <c r="AV230">
        <v>1</v>
      </c>
      <c r="AW230">
        <v>19</v>
      </c>
      <c r="AX230">
        <v>0</v>
      </c>
      <c r="AY230">
        <v>4</v>
      </c>
      <c r="AZ230">
        <v>0</v>
      </c>
      <c r="BA230">
        <v>0</v>
      </c>
      <c r="BB230">
        <v>1</v>
      </c>
      <c r="BC230">
        <v>0</v>
      </c>
      <c r="BD230">
        <v>1</v>
      </c>
      <c r="BE230">
        <v>1</v>
      </c>
      <c r="BF230">
        <v>0</v>
      </c>
      <c r="BG230">
        <v>0</v>
      </c>
      <c r="BH230">
        <v>2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</v>
      </c>
      <c r="BO230">
        <v>0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5</v>
      </c>
      <c r="CO230">
        <v>12</v>
      </c>
      <c r="CP230">
        <v>0.13157894736841899</v>
      </c>
      <c r="CQ230">
        <v>0.31578947368421101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5</v>
      </c>
      <c r="DH230">
        <v>0</v>
      </c>
      <c r="DI230">
        <v>2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2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11</v>
      </c>
      <c r="EY230">
        <v>1.03585862801609</v>
      </c>
      <c r="EZ230">
        <v>64819.8484125951</v>
      </c>
      <c r="FA230">
        <v>258</v>
      </c>
    </row>
    <row r="231" spans="1:157" x14ac:dyDescent="0.2">
      <c r="A231" t="s">
        <v>413</v>
      </c>
      <c r="B231">
        <v>112.01</v>
      </c>
      <c r="C231" t="s">
        <v>397</v>
      </c>
      <c r="D231">
        <v>37</v>
      </c>
      <c r="E231" t="s">
        <v>174</v>
      </c>
      <c r="F231">
        <v>1.2155059132720101</v>
      </c>
      <c r="G231">
        <v>30.285714285714299</v>
      </c>
      <c r="H231" t="s">
        <v>168</v>
      </c>
      <c r="I231">
        <v>25</v>
      </c>
      <c r="J231">
        <v>770</v>
      </c>
      <c r="K231" t="s">
        <v>153</v>
      </c>
      <c r="L231" t="s">
        <v>165</v>
      </c>
      <c r="M231" t="s">
        <v>159</v>
      </c>
      <c r="N231" t="s">
        <v>2643</v>
      </c>
      <c r="O231" t="s">
        <v>156</v>
      </c>
      <c r="P231" t="s">
        <v>160</v>
      </c>
      <c r="Q231" t="s">
        <v>151</v>
      </c>
      <c r="R231" t="s">
        <v>2639</v>
      </c>
      <c r="S231">
        <v>7</v>
      </c>
      <c r="T231">
        <v>3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0</v>
      </c>
      <c r="AG231" t="s">
        <v>157</v>
      </c>
      <c r="AH231" t="s">
        <v>158</v>
      </c>
      <c r="AI231">
        <v>19</v>
      </c>
      <c r="AJ231">
        <v>3</v>
      </c>
      <c r="AK231">
        <v>2</v>
      </c>
      <c r="AL231" t="s">
        <v>156</v>
      </c>
      <c r="AM231" t="s">
        <v>156</v>
      </c>
      <c r="AN231" t="s">
        <v>156</v>
      </c>
      <c r="AO231" t="s">
        <v>156</v>
      </c>
      <c r="AP231" t="s">
        <v>156</v>
      </c>
      <c r="AQ231" t="s">
        <v>156</v>
      </c>
      <c r="AR231" t="s">
        <v>156</v>
      </c>
      <c r="AS231" t="s">
        <v>155</v>
      </c>
      <c r="AT231" t="s">
        <v>156</v>
      </c>
      <c r="AU231" t="s">
        <v>156</v>
      </c>
      <c r="AV231">
        <v>1</v>
      </c>
      <c r="AW231">
        <v>17</v>
      </c>
      <c r="AX231">
        <v>0</v>
      </c>
      <c r="AY231">
        <v>3</v>
      </c>
      <c r="AZ231">
        <v>0</v>
      </c>
      <c r="BA231">
        <v>0</v>
      </c>
      <c r="BB231">
        <v>1</v>
      </c>
      <c r="BC231">
        <v>0</v>
      </c>
      <c r="BD231">
        <v>1</v>
      </c>
      <c r="BE231">
        <v>1</v>
      </c>
      <c r="BF231">
        <v>0</v>
      </c>
      <c r="BG231">
        <v>0</v>
      </c>
      <c r="BH231">
        <v>2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</v>
      </c>
      <c r="CO231">
        <v>12</v>
      </c>
      <c r="CP231">
        <v>8.3333333333333301E-2</v>
      </c>
      <c r="CQ231">
        <v>0.33333333333333098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3</v>
      </c>
      <c r="DH231">
        <v>0</v>
      </c>
      <c r="DI231">
        <v>1</v>
      </c>
      <c r="DJ231">
        <v>0</v>
      </c>
      <c r="DK231">
        <v>0</v>
      </c>
      <c r="DL231">
        <v>1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12</v>
      </c>
      <c r="EY231">
        <v>1.2483769822585999</v>
      </c>
      <c r="EZ231">
        <v>61593.518898825299</v>
      </c>
      <c r="FA231">
        <v>279</v>
      </c>
    </row>
    <row r="232" spans="1:157" x14ac:dyDescent="0.2">
      <c r="A232" t="s">
        <v>416</v>
      </c>
      <c r="B232">
        <v>1124.01</v>
      </c>
      <c r="C232">
        <v>1124010003</v>
      </c>
      <c r="D232">
        <v>6</v>
      </c>
      <c r="E232" t="s">
        <v>191</v>
      </c>
      <c r="F232">
        <v>0.197109067017083</v>
      </c>
      <c r="G232">
        <v>32.857142857142897</v>
      </c>
      <c r="H232" t="s">
        <v>163</v>
      </c>
      <c r="I232">
        <v>32</v>
      </c>
      <c r="J232">
        <v>1160</v>
      </c>
      <c r="K232" t="s">
        <v>170</v>
      </c>
      <c r="L232" t="s">
        <v>165</v>
      </c>
      <c r="M232" t="s">
        <v>208</v>
      </c>
      <c r="N232" t="s">
        <v>2642</v>
      </c>
      <c r="O232" t="s">
        <v>156</v>
      </c>
      <c r="P232" t="s">
        <v>160</v>
      </c>
      <c r="Q232" t="s">
        <v>189</v>
      </c>
      <c r="R232" t="s">
        <v>2641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207</v>
      </c>
      <c r="AH232" t="s">
        <v>171</v>
      </c>
      <c r="AI232">
        <v>27</v>
      </c>
      <c r="AJ232">
        <v>1</v>
      </c>
      <c r="AK232">
        <v>0</v>
      </c>
      <c r="AL232" t="s">
        <v>156</v>
      </c>
      <c r="AM232" t="s">
        <v>156</v>
      </c>
      <c r="AN232" t="s">
        <v>156</v>
      </c>
      <c r="AO232" t="s">
        <v>156</v>
      </c>
      <c r="AP232" t="s">
        <v>156</v>
      </c>
      <c r="AQ232" t="s">
        <v>156</v>
      </c>
      <c r="AR232" t="s">
        <v>155</v>
      </c>
      <c r="AS232" t="s">
        <v>156</v>
      </c>
      <c r="AT232" t="s">
        <v>224</v>
      </c>
      <c r="AU232" t="s">
        <v>155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3</v>
      </c>
      <c r="CO232">
        <v>0</v>
      </c>
      <c r="CP232">
        <v>0.6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12</v>
      </c>
      <c r="EY232">
        <v>0.94755013536049004</v>
      </c>
      <c r="EZ232">
        <v>32527.168137050801</v>
      </c>
      <c r="FA232">
        <v>70</v>
      </c>
    </row>
    <row r="233" spans="1:157" x14ac:dyDescent="0.2">
      <c r="A233" t="s">
        <v>417</v>
      </c>
      <c r="B233">
        <v>1124.01</v>
      </c>
      <c r="C233">
        <v>1124010008</v>
      </c>
      <c r="D233">
        <v>8</v>
      </c>
      <c r="E233" t="s">
        <v>191</v>
      </c>
      <c r="F233">
        <v>0.26281208935611</v>
      </c>
      <c r="G233">
        <v>33.142857142857103</v>
      </c>
      <c r="H233" t="s">
        <v>163</v>
      </c>
      <c r="I233">
        <v>32</v>
      </c>
      <c r="J233">
        <v>1160</v>
      </c>
      <c r="K233" t="s">
        <v>170</v>
      </c>
      <c r="L233" t="s">
        <v>165</v>
      </c>
      <c r="M233" t="s">
        <v>208</v>
      </c>
      <c r="N233" t="s">
        <v>2642</v>
      </c>
      <c r="O233" t="s">
        <v>156</v>
      </c>
      <c r="P233" t="s">
        <v>160</v>
      </c>
      <c r="Q233" t="s">
        <v>189</v>
      </c>
      <c r="R233" t="s">
        <v>2641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207</v>
      </c>
      <c r="AH233" t="s">
        <v>171</v>
      </c>
      <c r="AI233">
        <v>27</v>
      </c>
      <c r="AJ233">
        <v>1</v>
      </c>
      <c r="AK233">
        <v>0</v>
      </c>
      <c r="AL233" t="s">
        <v>156</v>
      </c>
      <c r="AM233" t="s">
        <v>156</v>
      </c>
      <c r="AN233" t="s">
        <v>156</v>
      </c>
      <c r="AO233" t="s">
        <v>156</v>
      </c>
      <c r="AP233" t="s">
        <v>156</v>
      </c>
      <c r="AQ233" t="s">
        <v>156</v>
      </c>
      <c r="AR233" t="s">
        <v>155</v>
      </c>
      <c r="AS233" t="s">
        <v>156</v>
      </c>
      <c r="AT233" t="s">
        <v>224</v>
      </c>
      <c r="AU233" t="s">
        <v>155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5</v>
      </c>
      <c r="CO233">
        <v>2</v>
      </c>
      <c r="CP233">
        <v>0.71428571428571197</v>
      </c>
      <c r="CQ233">
        <v>0.28571428571428398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5</v>
      </c>
      <c r="EY233">
        <v>8.9379483322301695E-2</v>
      </c>
      <c r="EZ233">
        <v>16420.027746852498</v>
      </c>
      <c r="FA233">
        <v>35</v>
      </c>
    </row>
    <row r="234" spans="1:157" x14ac:dyDescent="0.2">
      <c r="A234" t="s">
        <v>418</v>
      </c>
      <c r="B234">
        <v>1124.01</v>
      </c>
      <c r="C234">
        <v>1124010012</v>
      </c>
      <c r="D234">
        <v>11</v>
      </c>
      <c r="E234" t="s">
        <v>193</v>
      </c>
      <c r="F234">
        <v>0.36136662286465199</v>
      </c>
      <c r="G234">
        <v>33.571428571428598</v>
      </c>
      <c r="H234" t="s">
        <v>163</v>
      </c>
      <c r="I234">
        <v>32</v>
      </c>
      <c r="J234">
        <v>1160</v>
      </c>
      <c r="K234" t="s">
        <v>170</v>
      </c>
      <c r="L234" t="s">
        <v>165</v>
      </c>
      <c r="M234" t="s">
        <v>208</v>
      </c>
      <c r="N234" t="s">
        <v>2642</v>
      </c>
      <c r="O234" t="s">
        <v>156</v>
      </c>
      <c r="P234" t="s">
        <v>160</v>
      </c>
      <c r="Q234" t="s">
        <v>189</v>
      </c>
      <c r="R234" t="s">
        <v>2641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207</v>
      </c>
      <c r="AH234" t="s">
        <v>171</v>
      </c>
      <c r="AI234">
        <v>27</v>
      </c>
      <c r="AJ234">
        <v>1</v>
      </c>
      <c r="AK234">
        <v>0</v>
      </c>
      <c r="AL234" t="s">
        <v>156</v>
      </c>
      <c r="AM234" t="s">
        <v>156</v>
      </c>
      <c r="AN234" t="s">
        <v>156</v>
      </c>
      <c r="AO234" t="s">
        <v>156</v>
      </c>
      <c r="AP234" t="s">
        <v>156</v>
      </c>
      <c r="AQ234" t="s">
        <v>156</v>
      </c>
      <c r="AR234" t="s">
        <v>155</v>
      </c>
      <c r="AS234" t="s">
        <v>156</v>
      </c>
      <c r="AT234" t="s">
        <v>224</v>
      </c>
      <c r="AU234" t="s">
        <v>155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8</v>
      </c>
      <c r="CO234">
        <v>5</v>
      </c>
      <c r="CP234">
        <v>0.8</v>
      </c>
      <c r="CQ234">
        <v>0.5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5</v>
      </c>
      <c r="EY234">
        <v>0.50689207792788904</v>
      </c>
      <c r="EZ234">
        <v>16749.938895939598</v>
      </c>
      <c r="FA234">
        <v>34</v>
      </c>
    </row>
    <row r="235" spans="1:157" x14ac:dyDescent="0.2">
      <c r="A235" t="s">
        <v>419</v>
      </c>
      <c r="B235">
        <v>1124.01</v>
      </c>
      <c r="C235">
        <v>1124010019</v>
      </c>
      <c r="D235">
        <v>13</v>
      </c>
      <c r="E235" t="s">
        <v>193</v>
      </c>
      <c r="F235">
        <v>0.42706964520367902</v>
      </c>
      <c r="G235">
        <v>33.857142857142897</v>
      </c>
      <c r="H235" t="s">
        <v>163</v>
      </c>
      <c r="I235">
        <v>32</v>
      </c>
      <c r="J235">
        <v>1160</v>
      </c>
      <c r="K235" t="s">
        <v>170</v>
      </c>
      <c r="L235" t="s">
        <v>165</v>
      </c>
      <c r="M235" t="s">
        <v>208</v>
      </c>
      <c r="N235" t="s">
        <v>2642</v>
      </c>
      <c r="O235" t="s">
        <v>156</v>
      </c>
      <c r="P235" t="s">
        <v>160</v>
      </c>
      <c r="Q235" t="s">
        <v>189</v>
      </c>
      <c r="R235" t="s">
        <v>2641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207</v>
      </c>
      <c r="AH235" t="s">
        <v>171</v>
      </c>
      <c r="AI235">
        <v>27</v>
      </c>
      <c r="AJ235">
        <v>1</v>
      </c>
      <c r="AK235">
        <v>0</v>
      </c>
      <c r="AL235" t="s">
        <v>156</v>
      </c>
      <c r="AM235" t="s">
        <v>156</v>
      </c>
      <c r="AN235" t="s">
        <v>156</v>
      </c>
      <c r="AO235" t="s">
        <v>156</v>
      </c>
      <c r="AP235" t="s">
        <v>156</v>
      </c>
      <c r="AQ235" t="s">
        <v>156</v>
      </c>
      <c r="AR235" t="s">
        <v>155</v>
      </c>
      <c r="AS235" t="s">
        <v>156</v>
      </c>
      <c r="AT235" t="s">
        <v>224</v>
      </c>
      <c r="AU235" t="s">
        <v>155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10</v>
      </c>
      <c r="CO235">
        <v>7</v>
      </c>
      <c r="CP235">
        <v>0.83333333333333304</v>
      </c>
      <c r="CQ235">
        <v>0.58333333333333304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5</v>
      </c>
      <c r="EY235">
        <v>0.56641246328670003</v>
      </c>
      <c r="EZ235">
        <v>12214.7702753624</v>
      </c>
      <c r="FA235">
        <v>34</v>
      </c>
    </row>
    <row r="236" spans="1:157" x14ac:dyDescent="0.2">
      <c r="A236" t="s">
        <v>420</v>
      </c>
      <c r="B236">
        <v>1124.01</v>
      </c>
      <c r="C236">
        <v>1124010020</v>
      </c>
      <c r="D236">
        <v>15</v>
      </c>
      <c r="E236" t="s">
        <v>193</v>
      </c>
      <c r="F236">
        <v>0.49277266754270699</v>
      </c>
      <c r="G236">
        <v>34.142857142857103</v>
      </c>
      <c r="H236" t="s">
        <v>163</v>
      </c>
      <c r="I236">
        <v>32</v>
      </c>
      <c r="J236">
        <v>1160</v>
      </c>
      <c r="K236" t="s">
        <v>170</v>
      </c>
      <c r="L236" t="s">
        <v>165</v>
      </c>
      <c r="M236" t="s">
        <v>208</v>
      </c>
      <c r="N236" t="s">
        <v>2642</v>
      </c>
      <c r="O236" t="s">
        <v>156</v>
      </c>
      <c r="P236" t="s">
        <v>160</v>
      </c>
      <c r="Q236" t="s">
        <v>189</v>
      </c>
      <c r="R236" t="s">
        <v>2641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207</v>
      </c>
      <c r="AH236" t="s">
        <v>171</v>
      </c>
      <c r="AI236">
        <v>27</v>
      </c>
      <c r="AJ236">
        <v>1</v>
      </c>
      <c r="AK236">
        <v>0</v>
      </c>
      <c r="AL236" t="s">
        <v>156</v>
      </c>
      <c r="AM236" t="s">
        <v>156</v>
      </c>
      <c r="AN236" t="s">
        <v>156</v>
      </c>
      <c r="AO236" t="s">
        <v>156</v>
      </c>
      <c r="AP236" t="s">
        <v>156</v>
      </c>
      <c r="AQ236" t="s">
        <v>156</v>
      </c>
      <c r="AR236" t="s">
        <v>155</v>
      </c>
      <c r="AS236" t="s">
        <v>156</v>
      </c>
      <c r="AT236" t="s">
        <v>224</v>
      </c>
      <c r="AU236" t="s">
        <v>155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12</v>
      </c>
      <c r="CO236">
        <v>8</v>
      </c>
      <c r="CP236">
        <v>0.85714285714285499</v>
      </c>
      <c r="CQ236">
        <v>0.57142857142856895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9</v>
      </c>
      <c r="EY236">
        <v>0.80723340744154504</v>
      </c>
      <c r="EZ236">
        <v>12417.7861846819</v>
      </c>
      <c r="FA236">
        <v>43</v>
      </c>
    </row>
    <row r="237" spans="1:157" x14ac:dyDescent="0.2">
      <c r="A237" t="s">
        <v>421</v>
      </c>
      <c r="B237">
        <v>1124.01</v>
      </c>
      <c r="C237">
        <v>1124010023</v>
      </c>
      <c r="D237">
        <v>25</v>
      </c>
      <c r="E237" t="s">
        <v>167</v>
      </c>
      <c r="F237">
        <v>0.82128777923784502</v>
      </c>
      <c r="G237">
        <v>35.571428571428598</v>
      </c>
      <c r="H237" t="s">
        <v>219</v>
      </c>
      <c r="I237">
        <v>32</v>
      </c>
      <c r="J237">
        <v>1160</v>
      </c>
      <c r="K237" t="s">
        <v>170</v>
      </c>
      <c r="L237" t="s">
        <v>165</v>
      </c>
      <c r="M237" t="s">
        <v>208</v>
      </c>
      <c r="N237" t="s">
        <v>2642</v>
      </c>
      <c r="O237" t="s">
        <v>156</v>
      </c>
      <c r="P237" t="s">
        <v>160</v>
      </c>
      <c r="Q237" t="s">
        <v>189</v>
      </c>
      <c r="R237" t="s">
        <v>2641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207</v>
      </c>
      <c r="AH237" t="s">
        <v>171</v>
      </c>
      <c r="AI237">
        <v>27</v>
      </c>
      <c r="AJ237">
        <v>1</v>
      </c>
      <c r="AK237">
        <v>0</v>
      </c>
      <c r="AL237" t="s">
        <v>156</v>
      </c>
      <c r="AM237" t="s">
        <v>156</v>
      </c>
      <c r="AN237" t="s">
        <v>156</v>
      </c>
      <c r="AO237" t="s">
        <v>156</v>
      </c>
      <c r="AP237" t="s">
        <v>156</v>
      </c>
      <c r="AQ237" t="s">
        <v>156</v>
      </c>
      <c r="AR237" t="s">
        <v>155</v>
      </c>
      <c r="AS237" t="s">
        <v>156</v>
      </c>
      <c r="AT237" t="s">
        <v>224</v>
      </c>
      <c r="AU237" t="s">
        <v>155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22</v>
      </c>
      <c r="CO237">
        <v>18</v>
      </c>
      <c r="CP237">
        <v>0.91666666666666496</v>
      </c>
      <c r="CQ237">
        <v>0.75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14</v>
      </c>
      <c r="EY237">
        <v>1.78708109147748</v>
      </c>
      <c r="EZ237">
        <v>10027.2416402532</v>
      </c>
      <c r="FA237">
        <v>161</v>
      </c>
    </row>
    <row r="238" spans="1:157" x14ac:dyDescent="0.2">
      <c r="A238" t="s">
        <v>422</v>
      </c>
      <c r="B238">
        <v>1124.01</v>
      </c>
      <c r="C238">
        <v>1124010023</v>
      </c>
      <c r="D238">
        <v>25</v>
      </c>
      <c r="E238" t="s">
        <v>167</v>
      </c>
      <c r="F238">
        <v>0.82128777923784502</v>
      </c>
      <c r="G238">
        <v>35.571428571428598</v>
      </c>
      <c r="H238" t="s">
        <v>219</v>
      </c>
      <c r="I238">
        <v>32</v>
      </c>
      <c r="J238">
        <v>1160</v>
      </c>
      <c r="K238" t="s">
        <v>170</v>
      </c>
      <c r="L238" t="s">
        <v>165</v>
      </c>
      <c r="M238" t="s">
        <v>208</v>
      </c>
      <c r="N238" t="s">
        <v>2642</v>
      </c>
      <c r="O238" t="s">
        <v>156</v>
      </c>
      <c r="P238" t="s">
        <v>160</v>
      </c>
      <c r="Q238" t="s">
        <v>189</v>
      </c>
      <c r="R238" t="s">
        <v>2641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207</v>
      </c>
      <c r="AH238" t="s">
        <v>171</v>
      </c>
      <c r="AI238">
        <v>27</v>
      </c>
      <c r="AJ238">
        <v>1</v>
      </c>
      <c r="AK238">
        <v>0</v>
      </c>
      <c r="AL238" t="s">
        <v>156</v>
      </c>
      <c r="AM238" t="s">
        <v>156</v>
      </c>
      <c r="AN238" t="s">
        <v>156</v>
      </c>
      <c r="AO238" t="s">
        <v>156</v>
      </c>
      <c r="AP238" t="s">
        <v>156</v>
      </c>
      <c r="AQ238" t="s">
        <v>156</v>
      </c>
      <c r="AR238" t="s">
        <v>155</v>
      </c>
      <c r="AS238" t="s">
        <v>156</v>
      </c>
      <c r="AT238" t="s">
        <v>224</v>
      </c>
      <c r="AU238" t="s">
        <v>155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22</v>
      </c>
      <c r="CO238">
        <v>18</v>
      </c>
      <c r="CP238">
        <v>0.91666666666666496</v>
      </c>
      <c r="CQ238">
        <v>0.75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11</v>
      </c>
      <c r="EY238">
        <v>1.8623354922121</v>
      </c>
      <c r="EZ238">
        <v>9873.6173045974592</v>
      </c>
      <c r="FA238">
        <v>172</v>
      </c>
    </row>
    <row r="239" spans="1:157" x14ac:dyDescent="0.2">
      <c r="A239" t="s">
        <v>423</v>
      </c>
      <c r="B239">
        <v>1128.01</v>
      </c>
      <c r="C239">
        <v>1128010205</v>
      </c>
      <c r="D239">
        <v>5</v>
      </c>
      <c r="E239" t="s">
        <v>191</v>
      </c>
      <c r="F239">
        <v>0.16425755584756899</v>
      </c>
      <c r="G239">
        <v>26.714285714285701</v>
      </c>
      <c r="H239" t="s">
        <v>179</v>
      </c>
      <c r="I239">
        <v>26</v>
      </c>
      <c r="J239">
        <v>975</v>
      </c>
      <c r="K239" t="s">
        <v>153</v>
      </c>
      <c r="L239" t="s">
        <v>165</v>
      </c>
      <c r="M239" t="s">
        <v>208</v>
      </c>
      <c r="N239" t="s">
        <v>2643</v>
      </c>
      <c r="O239" t="s">
        <v>156</v>
      </c>
      <c r="P239" t="s">
        <v>160</v>
      </c>
      <c r="Q239" t="s">
        <v>183</v>
      </c>
      <c r="R239" t="s">
        <v>2640</v>
      </c>
      <c r="S239">
        <v>2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207</v>
      </c>
      <c r="AH239" t="s">
        <v>171</v>
      </c>
      <c r="AI239">
        <v>32</v>
      </c>
      <c r="AJ239">
        <v>1</v>
      </c>
      <c r="AK239">
        <v>0</v>
      </c>
      <c r="AL239" t="s">
        <v>224</v>
      </c>
      <c r="AM239" t="s">
        <v>224</v>
      </c>
      <c r="AN239" t="s">
        <v>224</v>
      </c>
      <c r="AO239" t="s">
        <v>224</v>
      </c>
      <c r="AP239" t="s">
        <v>224</v>
      </c>
      <c r="AQ239" t="s">
        <v>224</v>
      </c>
      <c r="AR239" t="s">
        <v>224</v>
      </c>
      <c r="AS239" t="s">
        <v>224</v>
      </c>
      <c r="AT239" t="s">
        <v>224</v>
      </c>
      <c r="AU239" t="s">
        <v>156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0.25</v>
      </c>
      <c r="CR239">
        <v>2</v>
      </c>
      <c r="CS239">
        <v>1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4</v>
      </c>
      <c r="EY239">
        <v>5.0494439585821699E-2</v>
      </c>
      <c r="EZ239">
        <v>32663.9299952781</v>
      </c>
      <c r="FA239">
        <v>36</v>
      </c>
    </row>
    <row r="240" spans="1:157" x14ac:dyDescent="0.2">
      <c r="A240" t="s">
        <v>424</v>
      </c>
      <c r="B240">
        <v>1128.01</v>
      </c>
      <c r="C240">
        <v>1128010019</v>
      </c>
      <c r="D240">
        <v>20</v>
      </c>
      <c r="E240" t="s">
        <v>193</v>
      </c>
      <c r="F240">
        <v>0.65703022339027595</v>
      </c>
      <c r="G240">
        <v>28.8571428571429</v>
      </c>
      <c r="H240" t="s">
        <v>179</v>
      </c>
      <c r="I240">
        <v>26</v>
      </c>
      <c r="J240">
        <v>975</v>
      </c>
      <c r="K240" t="s">
        <v>153</v>
      </c>
      <c r="L240" t="s">
        <v>165</v>
      </c>
      <c r="M240" t="s">
        <v>208</v>
      </c>
      <c r="N240" t="s">
        <v>2643</v>
      </c>
      <c r="O240" t="s">
        <v>156</v>
      </c>
      <c r="P240" t="s">
        <v>160</v>
      </c>
      <c r="Q240" t="s">
        <v>151</v>
      </c>
      <c r="R240" t="s">
        <v>2639</v>
      </c>
      <c r="S240">
        <v>4</v>
      </c>
      <c r="T240">
        <v>2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 t="s">
        <v>207</v>
      </c>
      <c r="AH240" t="s">
        <v>171</v>
      </c>
      <c r="AI240">
        <v>32</v>
      </c>
      <c r="AJ240">
        <v>1</v>
      </c>
      <c r="AK240">
        <v>0</v>
      </c>
      <c r="AL240" t="s">
        <v>224</v>
      </c>
      <c r="AM240" t="s">
        <v>224</v>
      </c>
      <c r="AN240" t="s">
        <v>224</v>
      </c>
      <c r="AO240" t="s">
        <v>224</v>
      </c>
      <c r="AP240" t="s">
        <v>224</v>
      </c>
      <c r="AQ240" t="s">
        <v>224</v>
      </c>
      <c r="AR240" t="s">
        <v>224</v>
      </c>
      <c r="AS240" t="s">
        <v>224</v>
      </c>
      <c r="AT240" t="s">
        <v>224</v>
      </c>
      <c r="AU240" t="s">
        <v>156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15</v>
      </c>
      <c r="CP240">
        <v>0</v>
      </c>
      <c r="CQ240">
        <v>0.789473684210525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5</v>
      </c>
      <c r="EY240">
        <v>0.20562706149628501</v>
      </c>
      <c r="EZ240">
        <v>11582.5903737062</v>
      </c>
      <c r="FA240">
        <v>28</v>
      </c>
    </row>
    <row r="241" spans="1:157" x14ac:dyDescent="0.2">
      <c r="A241" t="s">
        <v>425</v>
      </c>
      <c r="B241">
        <v>1128.01</v>
      </c>
      <c r="C241">
        <v>1128010021</v>
      </c>
      <c r="D241">
        <v>21</v>
      </c>
      <c r="E241" t="s">
        <v>167</v>
      </c>
      <c r="F241">
        <v>0.68988173455978996</v>
      </c>
      <c r="G241">
        <v>29</v>
      </c>
      <c r="H241" t="s">
        <v>168</v>
      </c>
      <c r="I241">
        <v>26</v>
      </c>
      <c r="J241">
        <v>975</v>
      </c>
      <c r="K241" t="s">
        <v>153</v>
      </c>
      <c r="L241" t="s">
        <v>165</v>
      </c>
      <c r="M241" t="s">
        <v>208</v>
      </c>
      <c r="N241" t="s">
        <v>2643</v>
      </c>
      <c r="O241" t="s">
        <v>156</v>
      </c>
      <c r="P241" t="s">
        <v>160</v>
      </c>
      <c r="Q241" t="s">
        <v>151</v>
      </c>
      <c r="R241" t="s">
        <v>2639</v>
      </c>
      <c r="S241">
        <v>4</v>
      </c>
      <c r="T241">
        <v>2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 t="s">
        <v>207</v>
      </c>
      <c r="AH241" t="s">
        <v>171</v>
      </c>
      <c r="AI241">
        <v>32</v>
      </c>
      <c r="AJ241">
        <v>1</v>
      </c>
      <c r="AK241">
        <v>0</v>
      </c>
      <c r="AL241" t="s">
        <v>224</v>
      </c>
      <c r="AM241" t="s">
        <v>224</v>
      </c>
      <c r="AN241" t="s">
        <v>224</v>
      </c>
      <c r="AO241" t="s">
        <v>224</v>
      </c>
      <c r="AP241" t="s">
        <v>224</v>
      </c>
      <c r="AQ241" t="s">
        <v>224</v>
      </c>
      <c r="AR241" t="s">
        <v>224</v>
      </c>
      <c r="AS241" t="s">
        <v>224</v>
      </c>
      <c r="AT241" t="s">
        <v>224</v>
      </c>
      <c r="AU241" t="s">
        <v>156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16</v>
      </c>
      <c r="CP241">
        <v>0</v>
      </c>
      <c r="CQ241">
        <v>0.8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5</v>
      </c>
      <c r="EY241">
        <v>0.26801259919838</v>
      </c>
      <c r="EZ241">
        <v>11020.306027875</v>
      </c>
      <c r="FA241">
        <v>35</v>
      </c>
    </row>
    <row r="242" spans="1:157" x14ac:dyDescent="0.2">
      <c r="A242" t="s">
        <v>426</v>
      </c>
      <c r="B242">
        <v>1128.01</v>
      </c>
      <c r="C242">
        <v>1128010022</v>
      </c>
      <c r="D242">
        <v>24</v>
      </c>
      <c r="E242" t="s">
        <v>167</v>
      </c>
      <c r="F242">
        <v>0.788436268068331</v>
      </c>
      <c r="G242">
        <v>29.428571428571399</v>
      </c>
      <c r="H242" t="s">
        <v>168</v>
      </c>
      <c r="I242">
        <v>26</v>
      </c>
      <c r="J242">
        <v>975</v>
      </c>
      <c r="K242" t="s">
        <v>153</v>
      </c>
      <c r="L242" t="s">
        <v>165</v>
      </c>
      <c r="M242" t="s">
        <v>208</v>
      </c>
      <c r="N242" t="s">
        <v>2643</v>
      </c>
      <c r="O242" t="s">
        <v>156</v>
      </c>
      <c r="P242" t="s">
        <v>160</v>
      </c>
      <c r="Q242" t="s">
        <v>151</v>
      </c>
      <c r="R242" t="s">
        <v>2639</v>
      </c>
      <c r="S242">
        <v>4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 t="s">
        <v>207</v>
      </c>
      <c r="AH242" t="s">
        <v>171</v>
      </c>
      <c r="AI242">
        <v>32</v>
      </c>
      <c r="AJ242">
        <v>1</v>
      </c>
      <c r="AK242">
        <v>0</v>
      </c>
      <c r="AL242" t="s">
        <v>224</v>
      </c>
      <c r="AM242" t="s">
        <v>224</v>
      </c>
      <c r="AN242" t="s">
        <v>224</v>
      </c>
      <c r="AO242" t="s">
        <v>224</v>
      </c>
      <c r="AP242" t="s">
        <v>224</v>
      </c>
      <c r="AQ242" t="s">
        <v>224</v>
      </c>
      <c r="AR242" t="s">
        <v>224</v>
      </c>
      <c r="AS242" t="s">
        <v>224</v>
      </c>
      <c r="AT242" t="s">
        <v>224</v>
      </c>
      <c r="AU242" t="s">
        <v>156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19</v>
      </c>
      <c r="CP242">
        <v>0</v>
      </c>
      <c r="CQ242">
        <v>0.82608695652173902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7</v>
      </c>
      <c r="EY242">
        <v>0.641997079604405</v>
      </c>
      <c r="EZ242">
        <v>13219.690909966501</v>
      </c>
      <c r="FA242">
        <v>96</v>
      </c>
    </row>
    <row r="243" spans="1:157" x14ac:dyDescent="0.2">
      <c r="A243" t="s">
        <v>427</v>
      </c>
      <c r="B243">
        <v>1128.01</v>
      </c>
      <c r="C243">
        <v>1128010023</v>
      </c>
      <c r="D243">
        <v>25</v>
      </c>
      <c r="E243" t="s">
        <v>167</v>
      </c>
      <c r="F243">
        <v>0.82128777923784502</v>
      </c>
      <c r="G243">
        <v>29.571428571428601</v>
      </c>
      <c r="H243" t="s">
        <v>168</v>
      </c>
      <c r="I243">
        <v>26</v>
      </c>
      <c r="J243">
        <v>975</v>
      </c>
      <c r="K243" t="s">
        <v>153</v>
      </c>
      <c r="L243" t="s">
        <v>165</v>
      </c>
      <c r="M243" t="s">
        <v>208</v>
      </c>
      <c r="N243" t="s">
        <v>2643</v>
      </c>
      <c r="O243" t="s">
        <v>156</v>
      </c>
      <c r="P243" t="s">
        <v>160</v>
      </c>
      <c r="Q243" t="s">
        <v>151</v>
      </c>
      <c r="R243" t="s">
        <v>2639</v>
      </c>
      <c r="S243">
        <v>4</v>
      </c>
      <c r="T243">
        <v>2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 t="s">
        <v>207</v>
      </c>
      <c r="AH243" t="s">
        <v>171</v>
      </c>
      <c r="AI243">
        <v>32</v>
      </c>
      <c r="AJ243">
        <v>1</v>
      </c>
      <c r="AK243">
        <v>0</v>
      </c>
      <c r="AL243" t="s">
        <v>224</v>
      </c>
      <c r="AM243" t="s">
        <v>224</v>
      </c>
      <c r="AN243" t="s">
        <v>224</v>
      </c>
      <c r="AO243" t="s">
        <v>224</v>
      </c>
      <c r="AP243" t="s">
        <v>224</v>
      </c>
      <c r="AQ243" t="s">
        <v>224</v>
      </c>
      <c r="AR243" t="s">
        <v>224</v>
      </c>
      <c r="AS243" t="s">
        <v>224</v>
      </c>
      <c r="AT243" t="s">
        <v>224</v>
      </c>
      <c r="AU243" t="s">
        <v>156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20</v>
      </c>
      <c r="CP243">
        <v>0</v>
      </c>
      <c r="CQ243">
        <v>0.83333333333333304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7</v>
      </c>
      <c r="EY243">
        <v>0.54473319167304102</v>
      </c>
      <c r="EZ243">
        <v>13322.5913488893</v>
      </c>
      <c r="FA243">
        <v>110</v>
      </c>
    </row>
    <row r="244" spans="1:157" x14ac:dyDescent="0.2">
      <c r="A244" t="s">
        <v>428</v>
      </c>
      <c r="B244">
        <v>1128.01</v>
      </c>
      <c r="C244">
        <v>1128010025</v>
      </c>
      <c r="D244">
        <v>26</v>
      </c>
      <c r="E244" t="s">
        <v>167</v>
      </c>
      <c r="F244">
        <v>0.85413929040735903</v>
      </c>
      <c r="G244">
        <v>29.714285714285701</v>
      </c>
      <c r="H244" t="s">
        <v>168</v>
      </c>
      <c r="I244">
        <v>26</v>
      </c>
      <c r="J244">
        <v>975</v>
      </c>
      <c r="K244" t="s">
        <v>153</v>
      </c>
      <c r="L244" t="s">
        <v>165</v>
      </c>
      <c r="M244" t="s">
        <v>208</v>
      </c>
      <c r="N244" t="s">
        <v>2643</v>
      </c>
      <c r="O244" t="s">
        <v>156</v>
      </c>
      <c r="P244" t="s">
        <v>160</v>
      </c>
      <c r="Q244" t="s">
        <v>151</v>
      </c>
      <c r="R244" t="s">
        <v>2639</v>
      </c>
      <c r="S244">
        <v>4</v>
      </c>
      <c r="T244">
        <v>2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 t="s">
        <v>207</v>
      </c>
      <c r="AH244" t="s">
        <v>171</v>
      </c>
      <c r="AI244">
        <v>32</v>
      </c>
      <c r="AJ244">
        <v>1</v>
      </c>
      <c r="AK244">
        <v>0</v>
      </c>
      <c r="AL244" t="s">
        <v>224</v>
      </c>
      <c r="AM244" t="s">
        <v>224</v>
      </c>
      <c r="AN244" t="s">
        <v>224</v>
      </c>
      <c r="AO244" t="s">
        <v>224</v>
      </c>
      <c r="AP244" t="s">
        <v>224</v>
      </c>
      <c r="AQ244" t="s">
        <v>224</v>
      </c>
      <c r="AR244" t="s">
        <v>224</v>
      </c>
      <c r="AS244" t="s">
        <v>224</v>
      </c>
      <c r="AT244" t="s">
        <v>224</v>
      </c>
      <c r="AU244" t="s">
        <v>156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</v>
      </c>
      <c r="CP244">
        <v>0</v>
      </c>
      <c r="CQ244">
        <v>0.84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7</v>
      </c>
      <c r="EY244">
        <v>0.58522827381984299</v>
      </c>
      <c r="EZ244">
        <v>16261.651230654499</v>
      </c>
      <c r="FA244">
        <v>103</v>
      </c>
    </row>
    <row r="245" spans="1:157" x14ac:dyDescent="0.2">
      <c r="A245" t="s">
        <v>429</v>
      </c>
      <c r="B245">
        <v>1128.01</v>
      </c>
      <c r="C245">
        <v>1128010026</v>
      </c>
      <c r="D245">
        <v>28</v>
      </c>
      <c r="E245" t="s">
        <v>167</v>
      </c>
      <c r="F245">
        <v>0.91984231274638595</v>
      </c>
      <c r="G245">
        <v>30</v>
      </c>
      <c r="H245" t="s">
        <v>168</v>
      </c>
      <c r="I245">
        <v>26</v>
      </c>
      <c r="J245">
        <v>975</v>
      </c>
      <c r="K245" t="s">
        <v>153</v>
      </c>
      <c r="L245" t="s">
        <v>165</v>
      </c>
      <c r="M245" t="s">
        <v>208</v>
      </c>
      <c r="N245" t="s">
        <v>2643</v>
      </c>
      <c r="O245" t="s">
        <v>156</v>
      </c>
      <c r="P245" t="s">
        <v>160</v>
      </c>
      <c r="Q245" t="s">
        <v>151</v>
      </c>
      <c r="R245" t="s">
        <v>2639</v>
      </c>
      <c r="S245">
        <v>4</v>
      </c>
      <c r="T245">
        <v>2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 t="s">
        <v>207</v>
      </c>
      <c r="AH245" t="s">
        <v>171</v>
      </c>
      <c r="AI245">
        <v>32</v>
      </c>
      <c r="AJ245">
        <v>1</v>
      </c>
      <c r="AK245">
        <v>0</v>
      </c>
      <c r="AL245" t="s">
        <v>224</v>
      </c>
      <c r="AM245" t="s">
        <v>224</v>
      </c>
      <c r="AN245" t="s">
        <v>224</v>
      </c>
      <c r="AO245" t="s">
        <v>224</v>
      </c>
      <c r="AP245" t="s">
        <v>224</v>
      </c>
      <c r="AQ245" t="s">
        <v>224</v>
      </c>
      <c r="AR245" t="s">
        <v>224</v>
      </c>
      <c r="AS245" t="s">
        <v>224</v>
      </c>
      <c r="AT245" t="s">
        <v>224</v>
      </c>
      <c r="AU245" t="s">
        <v>156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23</v>
      </c>
      <c r="CP245">
        <v>0</v>
      </c>
      <c r="CQ245">
        <v>0.85185185185184997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7</v>
      </c>
      <c r="EY245">
        <v>0.64101558909379197</v>
      </c>
      <c r="EZ245">
        <v>15654.849849395599</v>
      </c>
      <c r="FA245">
        <v>98</v>
      </c>
    </row>
    <row r="246" spans="1:157" x14ac:dyDescent="0.2">
      <c r="A246" t="s">
        <v>430</v>
      </c>
      <c r="B246">
        <v>1128.01</v>
      </c>
      <c r="C246">
        <v>1128010028</v>
      </c>
      <c r="D246">
        <v>30</v>
      </c>
      <c r="E246" t="s">
        <v>167</v>
      </c>
      <c r="F246">
        <v>0.98554533508541398</v>
      </c>
      <c r="G246">
        <v>30.285714285714299</v>
      </c>
      <c r="H246" t="s">
        <v>168</v>
      </c>
      <c r="I246">
        <v>26</v>
      </c>
      <c r="J246">
        <v>975</v>
      </c>
      <c r="K246" t="s">
        <v>153</v>
      </c>
      <c r="L246" t="s">
        <v>165</v>
      </c>
      <c r="M246" t="s">
        <v>208</v>
      </c>
      <c r="N246" t="s">
        <v>2643</v>
      </c>
      <c r="O246" t="s">
        <v>156</v>
      </c>
      <c r="P246" t="s">
        <v>160</v>
      </c>
      <c r="Q246" t="s">
        <v>151</v>
      </c>
      <c r="R246" t="s">
        <v>2639</v>
      </c>
      <c r="S246">
        <v>4</v>
      </c>
      <c r="T246">
        <v>2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 t="s">
        <v>207</v>
      </c>
      <c r="AH246" t="s">
        <v>171</v>
      </c>
      <c r="AI246">
        <v>32</v>
      </c>
      <c r="AJ246">
        <v>1</v>
      </c>
      <c r="AK246">
        <v>0</v>
      </c>
      <c r="AL246" t="s">
        <v>224</v>
      </c>
      <c r="AM246" t="s">
        <v>224</v>
      </c>
      <c r="AN246" t="s">
        <v>224</v>
      </c>
      <c r="AO246" t="s">
        <v>224</v>
      </c>
      <c r="AP246" t="s">
        <v>224</v>
      </c>
      <c r="AQ246" t="s">
        <v>224</v>
      </c>
      <c r="AR246" t="s">
        <v>224</v>
      </c>
      <c r="AS246" t="s">
        <v>224</v>
      </c>
      <c r="AT246" t="s">
        <v>224</v>
      </c>
      <c r="AU246" t="s">
        <v>156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25</v>
      </c>
      <c r="CP246">
        <v>0</v>
      </c>
      <c r="CQ246">
        <v>0.86206896551723899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6</v>
      </c>
      <c r="EY246">
        <v>0.81860529792728798</v>
      </c>
      <c r="EZ246">
        <v>18780.786328064401</v>
      </c>
      <c r="FA246">
        <v>119</v>
      </c>
    </row>
    <row r="247" spans="1:157" x14ac:dyDescent="0.2">
      <c r="A247" t="s">
        <v>431</v>
      </c>
      <c r="B247">
        <v>1128.01</v>
      </c>
      <c r="C247">
        <v>1128010030</v>
      </c>
      <c r="D247">
        <v>31</v>
      </c>
      <c r="E247" t="s">
        <v>174</v>
      </c>
      <c r="F247">
        <v>1.01839684625493</v>
      </c>
      <c r="G247">
        <v>30.428571428571399</v>
      </c>
      <c r="H247" t="s">
        <v>168</v>
      </c>
      <c r="I247">
        <v>26</v>
      </c>
      <c r="J247">
        <v>975</v>
      </c>
      <c r="K247" t="s">
        <v>153</v>
      </c>
      <c r="L247" t="s">
        <v>165</v>
      </c>
      <c r="M247" t="s">
        <v>208</v>
      </c>
      <c r="N247" t="s">
        <v>2643</v>
      </c>
      <c r="O247" t="s">
        <v>156</v>
      </c>
      <c r="P247" t="s">
        <v>160</v>
      </c>
      <c r="Q247" t="s">
        <v>151</v>
      </c>
      <c r="R247" t="s">
        <v>2639</v>
      </c>
      <c r="S247">
        <v>4</v>
      </c>
      <c r="T247">
        <v>2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 t="s">
        <v>207</v>
      </c>
      <c r="AH247" t="s">
        <v>171</v>
      </c>
      <c r="AI247">
        <v>32</v>
      </c>
      <c r="AJ247">
        <v>1</v>
      </c>
      <c r="AK247">
        <v>0</v>
      </c>
      <c r="AL247" t="s">
        <v>224</v>
      </c>
      <c r="AM247" t="s">
        <v>224</v>
      </c>
      <c r="AN247" t="s">
        <v>224</v>
      </c>
      <c r="AO247" t="s">
        <v>224</v>
      </c>
      <c r="AP247" t="s">
        <v>224</v>
      </c>
      <c r="AQ247" t="s">
        <v>224</v>
      </c>
      <c r="AR247" t="s">
        <v>224</v>
      </c>
      <c r="AS247" t="s">
        <v>224</v>
      </c>
      <c r="AT247" t="s">
        <v>224</v>
      </c>
      <c r="AU247" t="s">
        <v>156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26</v>
      </c>
      <c r="CP247">
        <v>0</v>
      </c>
      <c r="CQ247">
        <v>0.86666666666666703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5</v>
      </c>
      <c r="EY247">
        <v>0.79421385117663101</v>
      </c>
      <c r="EZ247">
        <v>19679.218652630301</v>
      </c>
      <c r="FA247">
        <v>113</v>
      </c>
    </row>
    <row r="248" spans="1:157" x14ac:dyDescent="0.2">
      <c r="A248" t="s">
        <v>432</v>
      </c>
      <c r="B248">
        <v>1128.01</v>
      </c>
      <c r="C248">
        <v>1128010031</v>
      </c>
      <c r="D248">
        <v>32</v>
      </c>
      <c r="E248" t="s">
        <v>174</v>
      </c>
      <c r="F248">
        <v>1.05124835742444</v>
      </c>
      <c r="G248">
        <v>30.571428571428601</v>
      </c>
      <c r="H248" t="s">
        <v>168</v>
      </c>
      <c r="I248">
        <v>26</v>
      </c>
      <c r="J248">
        <v>975</v>
      </c>
      <c r="K248" t="s">
        <v>153</v>
      </c>
      <c r="L248" t="s">
        <v>165</v>
      </c>
      <c r="M248" t="s">
        <v>208</v>
      </c>
      <c r="N248" t="s">
        <v>2643</v>
      </c>
      <c r="O248" t="s">
        <v>156</v>
      </c>
      <c r="P248" t="s">
        <v>160</v>
      </c>
      <c r="Q248" t="s">
        <v>151</v>
      </c>
      <c r="R248" t="s">
        <v>2639</v>
      </c>
      <c r="S248">
        <v>4</v>
      </c>
      <c r="T248">
        <v>2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 t="s">
        <v>207</v>
      </c>
      <c r="AH248" t="s">
        <v>171</v>
      </c>
      <c r="AI248">
        <v>32</v>
      </c>
      <c r="AJ248">
        <v>1</v>
      </c>
      <c r="AK248">
        <v>0</v>
      </c>
      <c r="AL248" t="s">
        <v>224</v>
      </c>
      <c r="AM248" t="s">
        <v>224</v>
      </c>
      <c r="AN248" t="s">
        <v>224</v>
      </c>
      <c r="AO248" t="s">
        <v>224</v>
      </c>
      <c r="AP248" t="s">
        <v>224</v>
      </c>
      <c r="AQ248" t="s">
        <v>224</v>
      </c>
      <c r="AR248" t="s">
        <v>224</v>
      </c>
      <c r="AS248" t="s">
        <v>224</v>
      </c>
      <c r="AT248" t="s">
        <v>224</v>
      </c>
      <c r="AU248" t="s">
        <v>156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27</v>
      </c>
      <c r="CP248">
        <v>0</v>
      </c>
      <c r="CQ248">
        <v>0.87096774193548199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6</v>
      </c>
      <c r="EY248">
        <v>0.90596255391731595</v>
      </c>
      <c r="EZ248">
        <v>21266.263412627999</v>
      </c>
      <c r="FA248">
        <v>116</v>
      </c>
    </row>
    <row r="249" spans="1:157" x14ac:dyDescent="0.2">
      <c r="A249" t="s">
        <v>433</v>
      </c>
      <c r="B249">
        <v>1128.01</v>
      </c>
      <c r="C249">
        <v>1128010034</v>
      </c>
      <c r="D249">
        <v>33</v>
      </c>
      <c r="E249" t="s">
        <v>174</v>
      </c>
      <c r="F249">
        <v>1.08409986859396</v>
      </c>
      <c r="G249">
        <v>30.714285714285701</v>
      </c>
      <c r="H249" t="s">
        <v>168</v>
      </c>
      <c r="I249">
        <v>26</v>
      </c>
      <c r="J249">
        <v>975</v>
      </c>
      <c r="K249" t="s">
        <v>153</v>
      </c>
      <c r="L249" t="s">
        <v>165</v>
      </c>
      <c r="M249" t="s">
        <v>208</v>
      </c>
      <c r="N249" t="s">
        <v>2643</v>
      </c>
      <c r="O249" t="s">
        <v>156</v>
      </c>
      <c r="P249" t="s">
        <v>160</v>
      </c>
      <c r="Q249" t="s">
        <v>151</v>
      </c>
      <c r="R249" t="s">
        <v>2639</v>
      </c>
      <c r="S249">
        <v>4</v>
      </c>
      <c r="T249">
        <v>2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 t="s">
        <v>207</v>
      </c>
      <c r="AH249" t="s">
        <v>171</v>
      </c>
      <c r="AI249">
        <v>32</v>
      </c>
      <c r="AJ249">
        <v>1</v>
      </c>
      <c r="AK249">
        <v>0</v>
      </c>
      <c r="AL249" t="s">
        <v>224</v>
      </c>
      <c r="AM249" t="s">
        <v>224</v>
      </c>
      <c r="AN249" t="s">
        <v>224</v>
      </c>
      <c r="AO249" t="s">
        <v>224</v>
      </c>
      <c r="AP249" t="s">
        <v>224</v>
      </c>
      <c r="AQ249" t="s">
        <v>224</v>
      </c>
      <c r="AR249" t="s">
        <v>224</v>
      </c>
      <c r="AS249" t="s">
        <v>224</v>
      </c>
      <c r="AT249" t="s">
        <v>224</v>
      </c>
      <c r="AU249" t="s">
        <v>156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28</v>
      </c>
      <c r="CP249">
        <v>0</v>
      </c>
      <c r="CQ249">
        <v>0.875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7</v>
      </c>
      <c r="EY249">
        <v>0.74719607826890899</v>
      </c>
      <c r="EZ249">
        <v>19272.9937369871</v>
      </c>
      <c r="FA249">
        <v>101</v>
      </c>
    </row>
    <row r="250" spans="1:157" x14ac:dyDescent="0.2">
      <c r="A250" t="s">
        <v>434</v>
      </c>
      <c r="B250">
        <v>1128.01</v>
      </c>
      <c r="C250">
        <v>1128010207</v>
      </c>
      <c r="D250">
        <v>9</v>
      </c>
      <c r="E250" t="s">
        <v>191</v>
      </c>
      <c r="F250">
        <v>0.29566360052562402</v>
      </c>
      <c r="G250">
        <v>27.285714285714299</v>
      </c>
      <c r="H250" t="s">
        <v>179</v>
      </c>
      <c r="I250">
        <v>26</v>
      </c>
      <c r="J250">
        <v>975</v>
      </c>
      <c r="K250" t="s">
        <v>153</v>
      </c>
      <c r="L250" t="s">
        <v>165</v>
      </c>
      <c r="M250" t="s">
        <v>208</v>
      </c>
      <c r="N250" t="s">
        <v>2643</v>
      </c>
      <c r="O250" t="s">
        <v>156</v>
      </c>
      <c r="P250" t="s">
        <v>160</v>
      </c>
      <c r="Q250" t="s">
        <v>151</v>
      </c>
      <c r="R250" t="s">
        <v>2639</v>
      </c>
      <c r="S250">
        <v>4</v>
      </c>
      <c r="T250">
        <v>2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 t="s">
        <v>207</v>
      </c>
      <c r="AH250" t="s">
        <v>171</v>
      </c>
      <c r="AI250">
        <v>32</v>
      </c>
      <c r="AJ250">
        <v>1</v>
      </c>
      <c r="AK250">
        <v>0</v>
      </c>
      <c r="AL250" t="s">
        <v>224</v>
      </c>
      <c r="AM250" t="s">
        <v>224</v>
      </c>
      <c r="AN250" t="s">
        <v>224</v>
      </c>
      <c r="AO250" t="s">
        <v>224</v>
      </c>
      <c r="AP250" t="s">
        <v>224</v>
      </c>
      <c r="AQ250" t="s">
        <v>224</v>
      </c>
      <c r="AR250" t="s">
        <v>224</v>
      </c>
      <c r="AS250" t="s">
        <v>224</v>
      </c>
      <c r="AT250" t="s">
        <v>224</v>
      </c>
      <c r="AU250" t="s">
        <v>156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4</v>
      </c>
      <c r="CP250">
        <v>0</v>
      </c>
      <c r="CQ250">
        <v>0.5</v>
      </c>
      <c r="CR250">
        <v>4</v>
      </c>
      <c r="CS250">
        <v>2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8</v>
      </c>
      <c r="EY250">
        <v>0.77806836163873105</v>
      </c>
      <c r="EZ250">
        <v>22524.844327822299</v>
      </c>
      <c r="FA250">
        <v>63</v>
      </c>
    </row>
    <row r="251" spans="1:157" x14ac:dyDescent="0.2">
      <c r="A251" t="s">
        <v>435</v>
      </c>
      <c r="B251">
        <v>1128.01</v>
      </c>
      <c r="C251">
        <v>1128010037</v>
      </c>
      <c r="D251">
        <v>34</v>
      </c>
      <c r="E251" t="s">
        <v>174</v>
      </c>
      <c r="F251">
        <v>1.11695137976347</v>
      </c>
      <c r="G251">
        <v>30.8571428571429</v>
      </c>
      <c r="H251" t="s">
        <v>168</v>
      </c>
      <c r="I251">
        <v>26</v>
      </c>
      <c r="J251">
        <v>975</v>
      </c>
      <c r="K251" t="s">
        <v>153</v>
      </c>
      <c r="L251" t="s">
        <v>165</v>
      </c>
      <c r="M251" t="s">
        <v>208</v>
      </c>
      <c r="N251" t="s">
        <v>2643</v>
      </c>
      <c r="O251" t="s">
        <v>156</v>
      </c>
      <c r="P251" t="s">
        <v>160</v>
      </c>
      <c r="Q251" t="s">
        <v>151</v>
      </c>
      <c r="R251" t="s">
        <v>2639</v>
      </c>
      <c r="S251">
        <v>4</v>
      </c>
      <c r="T251">
        <v>2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 t="s">
        <v>207</v>
      </c>
      <c r="AH251" t="s">
        <v>171</v>
      </c>
      <c r="AI251">
        <v>32</v>
      </c>
      <c r="AJ251">
        <v>1</v>
      </c>
      <c r="AK251">
        <v>0</v>
      </c>
      <c r="AL251" t="s">
        <v>224</v>
      </c>
      <c r="AM251" t="s">
        <v>224</v>
      </c>
      <c r="AN251" t="s">
        <v>224</v>
      </c>
      <c r="AO251" t="s">
        <v>224</v>
      </c>
      <c r="AP251" t="s">
        <v>224</v>
      </c>
      <c r="AQ251" t="s">
        <v>224</v>
      </c>
      <c r="AR251" t="s">
        <v>224</v>
      </c>
      <c r="AS251" t="s">
        <v>224</v>
      </c>
      <c r="AT251" t="s">
        <v>224</v>
      </c>
      <c r="AU251" t="s">
        <v>156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29</v>
      </c>
      <c r="CP251">
        <v>0</v>
      </c>
      <c r="CQ251">
        <v>0.87878787878787901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8</v>
      </c>
      <c r="EY251">
        <v>0.70712580674612102</v>
      </c>
      <c r="EZ251">
        <v>19328.891242846199</v>
      </c>
      <c r="FA251">
        <v>96</v>
      </c>
    </row>
    <row r="252" spans="1:157" x14ac:dyDescent="0.2">
      <c r="A252" t="s">
        <v>436</v>
      </c>
      <c r="B252">
        <v>1128.01</v>
      </c>
      <c r="C252">
        <v>1128010038</v>
      </c>
      <c r="D252">
        <v>35</v>
      </c>
      <c r="E252" t="s">
        <v>174</v>
      </c>
      <c r="F252">
        <v>1.14980289093298</v>
      </c>
      <c r="G252">
        <v>31</v>
      </c>
      <c r="H252" t="s">
        <v>168</v>
      </c>
      <c r="I252">
        <v>26</v>
      </c>
      <c r="J252">
        <v>975</v>
      </c>
      <c r="K252" t="s">
        <v>153</v>
      </c>
      <c r="L252" t="s">
        <v>165</v>
      </c>
      <c r="M252" t="s">
        <v>208</v>
      </c>
      <c r="N252" t="s">
        <v>2643</v>
      </c>
      <c r="O252" t="s">
        <v>156</v>
      </c>
      <c r="P252" t="s">
        <v>160</v>
      </c>
      <c r="Q252" t="s">
        <v>151</v>
      </c>
      <c r="R252" t="s">
        <v>2639</v>
      </c>
      <c r="S252">
        <v>4</v>
      </c>
      <c r="T252">
        <v>2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 t="s">
        <v>207</v>
      </c>
      <c r="AH252" t="s">
        <v>171</v>
      </c>
      <c r="AI252">
        <v>32</v>
      </c>
      <c r="AJ252">
        <v>1</v>
      </c>
      <c r="AK252">
        <v>0</v>
      </c>
      <c r="AL252" t="s">
        <v>224</v>
      </c>
      <c r="AM252" t="s">
        <v>224</v>
      </c>
      <c r="AN252" t="s">
        <v>224</v>
      </c>
      <c r="AO252" t="s">
        <v>224</v>
      </c>
      <c r="AP252" t="s">
        <v>224</v>
      </c>
      <c r="AQ252" t="s">
        <v>224</v>
      </c>
      <c r="AR252" t="s">
        <v>224</v>
      </c>
      <c r="AS252" t="s">
        <v>224</v>
      </c>
      <c r="AT252" t="s">
        <v>224</v>
      </c>
      <c r="AU252" t="s">
        <v>156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30</v>
      </c>
      <c r="CP252">
        <v>0</v>
      </c>
      <c r="CQ252">
        <v>0.88235294117647101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8</v>
      </c>
      <c r="EY252">
        <v>0.72919547046872601</v>
      </c>
      <c r="EZ252">
        <v>17079.2922883631</v>
      </c>
      <c r="FA252">
        <v>101</v>
      </c>
    </row>
    <row r="253" spans="1:157" x14ac:dyDescent="0.2">
      <c r="A253" t="s">
        <v>437</v>
      </c>
      <c r="B253">
        <v>1128.01</v>
      </c>
      <c r="C253">
        <v>1128010043</v>
      </c>
      <c r="D253">
        <v>36</v>
      </c>
      <c r="E253" t="s">
        <v>174</v>
      </c>
      <c r="F253">
        <v>1.1826544021025001</v>
      </c>
      <c r="G253">
        <v>31.1428571428571</v>
      </c>
      <c r="H253" t="s">
        <v>168</v>
      </c>
      <c r="I253">
        <v>26</v>
      </c>
      <c r="J253">
        <v>975</v>
      </c>
      <c r="K253" t="s">
        <v>153</v>
      </c>
      <c r="L253" t="s">
        <v>165</v>
      </c>
      <c r="M253" t="s">
        <v>208</v>
      </c>
      <c r="N253" t="s">
        <v>2643</v>
      </c>
      <c r="O253" t="s">
        <v>156</v>
      </c>
      <c r="P253" t="s">
        <v>160</v>
      </c>
      <c r="Q253" t="s">
        <v>151</v>
      </c>
      <c r="R253" t="s">
        <v>2639</v>
      </c>
      <c r="S253">
        <v>4</v>
      </c>
      <c r="T253">
        <v>2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 t="s">
        <v>207</v>
      </c>
      <c r="AH253" t="s">
        <v>171</v>
      </c>
      <c r="AI253">
        <v>32</v>
      </c>
      <c r="AJ253">
        <v>1</v>
      </c>
      <c r="AK253">
        <v>0</v>
      </c>
      <c r="AL253" t="s">
        <v>224</v>
      </c>
      <c r="AM253" t="s">
        <v>224</v>
      </c>
      <c r="AN253" t="s">
        <v>224</v>
      </c>
      <c r="AO253" t="s">
        <v>224</v>
      </c>
      <c r="AP253" t="s">
        <v>224</v>
      </c>
      <c r="AQ253" t="s">
        <v>224</v>
      </c>
      <c r="AR253" t="s">
        <v>224</v>
      </c>
      <c r="AS253" t="s">
        <v>224</v>
      </c>
      <c r="AT253" t="s">
        <v>224</v>
      </c>
      <c r="AU253" t="s">
        <v>156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31</v>
      </c>
      <c r="CP253">
        <v>0</v>
      </c>
      <c r="CQ253">
        <v>0.88571428571428601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8</v>
      </c>
      <c r="EY253">
        <v>0.55947747062601305</v>
      </c>
      <c r="EZ253">
        <v>17847.811507553401</v>
      </c>
      <c r="FA253">
        <v>99</v>
      </c>
    </row>
    <row r="254" spans="1:157" x14ac:dyDescent="0.2">
      <c r="A254" t="s">
        <v>438</v>
      </c>
      <c r="B254">
        <v>1128.01</v>
      </c>
      <c r="C254">
        <v>1128010046</v>
      </c>
      <c r="D254">
        <v>41</v>
      </c>
      <c r="E254" t="s">
        <v>177</v>
      </c>
      <c r="F254">
        <v>1.3469119579500699</v>
      </c>
      <c r="G254">
        <v>31.8571428571429</v>
      </c>
      <c r="H254" t="s">
        <v>168</v>
      </c>
      <c r="I254">
        <v>26</v>
      </c>
      <c r="J254">
        <v>975</v>
      </c>
      <c r="K254" t="s">
        <v>153</v>
      </c>
      <c r="L254" t="s">
        <v>165</v>
      </c>
      <c r="M254" t="s">
        <v>208</v>
      </c>
      <c r="N254" t="s">
        <v>2643</v>
      </c>
      <c r="O254" t="s">
        <v>156</v>
      </c>
      <c r="P254" t="s">
        <v>160</v>
      </c>
      <c r="Q254" t="s">
        <v>151</v>
      </c>
      <c r="R254" t="s">
        <v>2639</v>
      </c>
      <c r="S254">
        <v>4</v>
      </c>
      <c r="T254">
        <v>2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 t="s">
        <v>207</v>
      </c>
      <c r="AH254" t="s">
        <v>171</v>
      </c>
      <c r="AI254">
        <v>32</v>
      </c>
      <c r="AJ254">
        <v>1</v>
      </c>
      <c r="AK254">
        <v>0</v>
      </c>
      <c r="AL254" t="s">
        <v>224</v>
      </c>
      <c r="AM254" t="s">
        <v>224</v>
      </c>
      <c r="AN254" t="s">
        <v>224</v>
      </c>
      <c r="AO254" t="s">
        <v>224</v>
      </c>
      <c r="AP254" t="s">
        <v>224</v>
      </c>
      <c r="AQ254" t="s">
        <v>224</v>
      </c>
      <c r="AR254" t="s">
        <v>224</v>
      </c>
      <c r="AS254" t="s">
        <v>224</v>
      </c>
      <c r="AT254" t="s">
        <v>224</v>
      </c>
      <c r="AU254" t="s">
        <v>156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36</v>
      </c>
      <c r="CP254">
        <v>0</v>
      </c>
      <c r="CQ254">
        <v>0.9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7</v>
      </c>
      <c r="EY254">
        <v>0.486772041990856</v>
      </c>
      <c r="EZ254">
        <v>15422.0046040546</v>
      </c>
      <c r="FA254">
        <v>93</v>
      </c>
    </row>
    <row r="255" spans="1:157" x14ac:dyDescent="0.2">
      <c r="A255" t="s">
        <v>439</v>
      </c>
      <c r="B255">
        <v>1128.01</v>
      </c>
      <c r="C255">
        <v>1128010050</v>
      </c>
      <c r="D255">
        <v>42</v>
      </c>
      <c r="E255" t="s">
        <v>177</v>
      </c>
      <c r="F255">
        <v>1.3797634691195799</v>
      </c>
      <c r="G255">
        <v>32</v>
      </c>
      <c r="H255" t="s">
        <v>163</v>
      </c>
      <c r="I255">
        <v>26</v>
      </c>
      <c r="J255">
        <v>975</v>
      </c>
      <c r="K255" t="s">
        <v>153</v>
      </c>
      <c r="L255" t="s">
        <v>165</v>
      </c>
      <c r="M255" t="s">
        <v>208</v>
      </c>
      <c r="N255" t="s">
        <v>2643</v>
      </c>
      <c r="O255" t="s">
        <v>156</v>
      </c>
      <c r="P255" t="s">
        <v>160</v>
      </c>
      <c r="Q255" t="s">
        <v>151</v>
      </c>
      <c r="R255" t="s">
        <v>2639</v>
      </c>
      <c r="S255">
        <v>4</v>
      </c>
      <c r="T255">
        <v>2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 t="s">
        <v>207</v>
      </c>
      <c r="AH255" t="s">
        <v>171</v>
      </c>
      <c r="AI255">
        <v>32</v>
      </c>
      <c r="AJ255">
        <v>1</v>
      </c>
      <c r="AK255">
        <v>0</v>
      </c>
      <c r="AL255" t="s">
        <v>224</v>
      </c>
      <c r="AM255" t="s">
        <v>224</v>
      </c>
      <c r="AN255" t="s">
        <v>224</v>
      </c>
      <c r="AO255" t="s">
        <v>224</v>
      </c>
      <c r="AP255" t="s">
        <v>224</v>
      </c>
      <c r="AQ255" t="s">
        <v>224</v>
      </c>
      <c r="AR255" t="s">
        <v>224</v>
      </c>
      <c r="AS255" t="s">
        <v>224</v>
      </c>
      <c r="AT255" t="s">
        <v>224</v>
      </c>
      <c r="AU255" t="s">
        <v>156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37</v>
      </c>
      <c r="CP255">
        <v>0</v>
      </c>
      <c r="CQ255">
        <v>0.90243902439024404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8</v>
      </c>
      <c r="EY255">
        <v>0.66781976186425496</v>
      </c>
      <c r="EZ255">
        <v>17195.6584827732</v>
      </c>
      <c r="FA255">
        <v>97</v>
      </c>
    </row>
    <row r="256" spans="1:157" x14ac:dyDescent="0.2">
      <c r="A256" t="s">
        <v>440</v>
      </c>
      <c r="B256">
        <v>1128.01</v>
      </c>
      <c r="C256">
        <v>1128010210</v>
      </c>
      <c r="D256">
        <v>43</v>
      </c>
      <c r="E256" t="s">
        <v>177</v>
      </c>
      <c r="F256">
        <v>1.4126149802890899</v>
      </c>
      <c r="G256">
        <v>32.142857142857103</v>
      </c>
      <c r="H256" t="s">
        <v>163</v>
      </c>
      <c r="I256">
        <v>26</v>
      </c>
      <c r="J256">
        <v>975</v>
      </c>
      <c r="K256" t="s">
        <v>153</v>
      </c>
      <c r="L256" t="s">
        <v>165</v>
      </c>
      <c r="M256" t="s">
        <v>208</v>
      </c>
      <c r="N256" t="s">
        <v>2643</v>
      </c>
      <c r="O256" t="s">
        <v>156</v>
      </c>
      <c r="P256" t="s">
        <v>160</v>
      </c>
      <c r="Q256" t="s">
        <v>151</v>
      </c>
      <c r="R256" t="s">
        <v>2639</v>
      </c>
      <c r="S256">
        <v>4</v>
      </c>
      <c r="T256">
        <v>2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 t="s">
        <v>207</v>
      </c>
      <c r="AH256" t="s">
        <v>171</v>
      </c>
      <c r="AI256">
        <v>32</v>
      </c>
      <c r="AJ256">
        <v>1</v>
      </c>
      <c r="AK256">
        <v>0</v>
      </c>
      <c r="AL256" t="s">
        <v>224</v>
      </c>
      <c r="AM256" t="s">
        <v>224</v>
      </c>
      <c r="AN256" t="s">
        <v>224</v>
      </c>
      <c r="AO256" t="s">
        <v>224</v>
      </c>
      <c r="AP256" t="s">
        <v>224</v>
      </c>
      <c r="AQ256" t="s">
        <v>224</v>
      </c>
      <c r="AR256" t="s">
        <v>224</v>
      </c>
      <c r="AS256" t="s">
        <v>224</v>
      </c>
      <c r="AT256" t="s">
        <v>224</v>
      </c>
      <c r="AU256" t="s">
        <v>156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38</v>
      </c>
      <c r="CP256">
        <v>0</v>
      </c>
      <c r="CQ256">
        <v>0.90476190476190299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7</v>
      </c>
      <c r="EY256">
        <v>0.81928819988675095</v>
      </c>
      <c r="EZ256">
        <v>21426.9730767783</v>
      </c>
      <c r="FA256">
        <v>100</v>
      </c>
    </row>
    <row r="257" spans="1:157" x14ac:dyDescent="0.2">
      <c r="A257" t="s">
        <v>441</v>
      </c>
      <c r="B257">
        <v>1128.01</v>
      </c>
      <c r="C257">
        <v>1128010052</v>
      </c>
      <c r="D257">
        <v>45</v>
      </c>
      <c r="E257" t="s">
        <v>177</v>
      </c>
      <c r="F257">
        <v>1.47831800262812</v>
      </c>
      <c r="G257">
        <v>32.428571428571402</v>
      </c>
      <c r="H257" t="s">
        <v>163</v>
      </c>
      <c r="I257">
        <v>26</v>
      </c>
      <c r="J257">
        <v>975</v>
      </c>
      <c r="K257" t="s">
        <v>153</v>
      </c>
      <c r="L257" t="s">
        <v>165</v>
      </c>
      <c r="M257" t="s">
        <v>208</v>
      </c>
      <c r="N257" t="s">
        <v>2643</v>
      </c>
      <c r="O257" t="s">
        <v>156</v>
      </c>
      <c r="P257" t="s">
        <v>160</v>
      </c>
      <c r="Q257" t="s">
        <v>151</v>
      </c>
      <c r="R257" t="s">
        <v>2639</v>
      </c>
      <c r="S257">
        <v>4</v>
      </c>
      <c r="T257">
        <v>2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 t="s">
        <v>207</v>
      </c>
      <c r="AH257" t="s">
        <v>171</v>
      </c>
      <c r="AI257">
        <v>32</v>
      </c>
      <c r="AJ257">
        <v>1</v>
      </c>
      <c r="AK257">
        <v>0</v>
      </c>
      <c r="AL257" t="s">
        <v>224</v>
      </c>
      <c r="AM257" t="s">
        <v>224</v>
      </c>
      <c r="AN257" t="s">
        <v>224</v>
      </c>
      <c r="AO257" t="s">
        <v>224</v>
      </c>
      <c r="AP257" t="s">
        <v>224</v>
      </c>
      <c r="AQ257" t="s">
        <v>224</v>
      </c>
      <c r="AR257" t="s">
        <v>224</v>
      </c>
      <c r="AS257" t="s">
        <v>224</v>
      </c>
      <c r="AT257" t="s">
        <v>224</v>
      </c>
      <c r="AU257" t="s">
        <v>156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40</v>
      </c>
      <c r="CP257">
        <v>0</v>
      </c>
      <c r="CQ257">
        <v>0.90909090909090695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6</v>
      </c>
      <c r="EY257">
        <v>0.91568260482255903</v>
      </c>
      <c r="EZ257">
        <v>18546.201640707</v>
      </c>
      <c r="FA257">
        <v>101</v>
      </c>
    </row>
    <row r="258" spans="1:157" x14ac:dyDescent="0.2">
      <c r="A258" t="s">
        <v>442</v>
      </c>
      <c r="B258">
        <v>1128.01</v>
      </c>
      <c r="C258">
        <v>1128010056</v>
      </c>
      <c r="D258">
        <v>46</v>
      </c>
      <c r="E258" t="s">
        <v>177</v>
      </c>
      <c r="F258">
        <v>1.51116951379763</v>
      </c>
      <c r="G258">
        <v>32.571428571428598</v>
      </c>
      <c r="H258" t="s">
        <v>163</v>
      </c>
      <c r="I258">
        <v>26</v>
      </c>
      <c r="J258">
        <v>975</v>
      </c>
      <c r="K258" t="s">
        <v>153</v>
      </c>
      <c r="L258" t="s">
        <v>165</v>
      </c>
      <c r="M258" t="s">
        <v>208</v>
      </c>
      <c r="N258" t="s">
        <v>2643</v>
      </c>
      <c r="O258" t="s">
        <v>156</v>
      </c>
      <c r="P258" t="s">
        <v>160</v>
      </c>
      <c r="Q258" t="s">
        <v>151</v>
      </c>
      <c r="R258" t="s">
        <v>2639</v>
      </c>
      <c r="S258">
        <v>4</v>
      </c>
      <c r="T258">
        <v>2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 t="s">
        <v>207</v>
      </c>
      <c r="AH258" t="s">
        <v>171</v>
      </c>
      <c r="AI258">
        <v>32</v>
      </c>
      <c r="AJ258">
        <v>1</v>
      </c>
      <c r="AK258">
        <v>0</v>
      </c>
      <c r="AL258" t="s">
        <v>224</v>
      </c>
      <c r="AM258" t="s">
        <v>224</v>
      </c>
      <c r="AN258" t="s">
        <v>224</v>
      </c>
      <c r="AO258" t="s">
        <v>224</v>
      </c>
      <c r="AP258" t="s">
        <v>224</v>
      </c>
      <c r="AQ258" t="s">
        <v>224</v>
      </c>
      <c r="AR258" t="s">
        <v>224</v>
      </c>
      <c r="AS258" t="s">
        <v>224</v>
      </c>
      <c r="AT258" t="s">
        <v>224</v>
      </c>
      <c r="AU258" t="s">
        <v>156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41</v>
      </c>
      <c r="CP258">
        <v>0</v>
      </c>
      <c r="CQ258">
        <v>0.91111111111110898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6</v>
      </c>
      <c r="EY258">
        <v>0.80153817520051496</v>
      </c>
      <c r="EZ258">
        <v>25315.3417700061</v>
      </c>
      <c r="FA258">
        <v>99</v>
      </c>
    </row>
    <row r="259" spans="1:157" x14ac:dyDescent="0.2">
      <c r="A259" t="s">
        <v>443</v>
      </c>
      <c r="B259">
        <v>1128.01</v>
      </c>
      <c r="C259">
        <v>1128010057</v>
      </c>
      <c r="D259">
        <v>47</v>
      </c>
      <c r="E259" t="s">
        <v>177</v>
      </c>
      <c r="F259">
        <v>1.54402102496715</v>
      </c>
      <c r="G259">
        <v>32.714285714285701</v>
      </c>
      <c r="H259" t="s">
        <v>163</v>
      </c>
      <c r="I259">
        <v>26</v>
      </c>
      <c r="J259">
        <v>975</v>
      </c>
      <c r="K259" t="s">
        <v>153</v>
      </c>
      <c r="L259" t="s">
        <v>165</v>
      </c>
      <c r="M259" t="s">
        <v>208</v>
      </c>
      <c r="N259" t="s">
        <v>2643</v>
      </c>
      <c r="O259" t="s">
        <v>156</v>
      </c>
      <c r="P259" t="s">
        <v>160</v>
      </c>
      <c r="Q259" t="s">
        <v>151</v>
      </c>
      <c r="R259" t="s">
        <v>2639</v>
      </c>
      <c r="S259">
        <v>4</v>
      </c>
      <c r="T259">
        <v>2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 t="s">
        <v>207</v>
      </c>
      <c r="AH259" t="s">
        <v>171</v>
      </c>
      <c r="AI259">
        <v>32</v>
      </c>
      <c r="AJ259">
        <v>1</v>
      </c>
      <c r="AK259">
        <v>0</v>
      </c>
      <c r="AL259" t="s">
        <v>224</v>
      </c>
      <c r="AM259" t="s">
        <v>224</v>
      </c>
      <c r="AN259" t="s">
        <v>224</v>
      </c>
      <c r="AO259" t="s">
        <v>224</v>
      </c>
      <c r="AP259" t="s">
        <v>224</v>
      </c>
      <c r="AQ259" t="s">
        <v>224</v>
      </c>
      <c r="AR259" t="s">
        <v>224</v>
      </c>
      <c r="AS259" t="s">
        <v>224</v>
      </c>
      <c r="AT259" t="s">
        <v>224</v>
      </c>
      <c r="AU259" t="s">
        <v>156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42</v>
      </c>
      <c r="CP259">
        <v>0</v>
      </c>
      <c r="CQ259">
        <v>0.91304347826086796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6</v>
      </c>
      <c r="EY259">
        <v>0.78334064461750197</v>
      </c>
      <c r="EZ259">
        <v>26757.591045496501</v>
      </c>
      <c r="FA259">
        <v>97</v>
      </c>
    </row>
    <row r="260" spans="1:157" x14ac:dyDescent="0.2">
      <c r="A260" t="s">
        <v>444</v>
      </c>
      <c r="B260">
        <v>1128.01</v>
      </c>
      <c r="C260">
        <v>1128010059</v>
      </c>
      <c r="D260">
        <v>48</v>
      </c>
      <c r="E260" t="s">
        <v>177</v>
      </c>
      <c r="F260">
        <v>1.57687253613666</v>
      </c>
      <c r="G260">
        <v>32.857142857142897</v>
      </c>
      <c r="H260" t="s">
        <v>163</v>
      </c>
      <c r="I260">
        <v>26</v>
      </c>
      <c r="J260">
        <v>975</v>
      </c>
      <c r="K260" t="s">
        <v>153</v>
      </c>
      <c r="L260" t="s">
        <v>165</v>
      </c>
      <c r="M260" t="s">
        <v>208</v>
      </c>
      <c r="N260" t="s">
        <v>2643</v>
      </c>
      <c r="O260" t="s">
        <v>156</v>
      </c>
      <c r="P260" t="s">
        <v>160</v>
      </c>
      <c r="Q260" t="s">
        <v>151</v>
      </c>
      <c r="R260" t="s">
        <v>2639</v>
      </c>
      <c r="S260">
        <v>4</v>
      </c>
      <c r="T260">
        <v>2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 t="s">
        <v>207</v>
      </c>
      <c r="AH260" t="s">
        <v>171</v>
      </c>
      <c r="AI260">
        <v>32</v>
      </c>
      <c r="AJ260">
        <v>1</v>
      </c>
      <c r="AK260">
        <v>0</v>
      </c>
      <c r="AL260" t="s">
        <v>224</v>
      </c>
      <c r="AM260" t="s">
        <v>224</v>
      </c>
      <c r="AN260" t="s">
        <v>224</v>
      </c>
      <c r="AO260" t="s">
        <v>224</v>
      </c>
      <c r="AP260" t="s">
        <v>224</v>
      </c>
      <c r="AQ260" t="s">
        <v>224</v>
      </c>
      <c r="AR260" t="s">
        <v>224</v>
      </c>
      <c r="AS260" t="s">
        <v>224</v>
      </c>
      <c r="AT260" t="s">
        <v>224</v>
      </c>
      <c r="AU260" t="s">
        <v>156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43</v>
      </c>
      <c r="CP260">
        <v>0</v>
      </c>
      <c r="CQ260">
        <v>0.91489361702127703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6</v>
      </c>
      <c r="EY260">
        <v>1.0769671285320901</v>
      </c>
      <c r="EZ260">
        <v>24827.031799786801</v>
      </c>
      <c r="FA260">
        <v>96</v>
      </c>
    </row>
    <row r="261" spans="1:157" x14ac:dyDescent="0.2">
      <c r="A261" t="s">
        <v>445</v>
      </c>
      <c r="B261">
        <v>1128.01</v>
      </c>
      <c r="C261">
        <v>1128010063</v>
      </c>
      <c r="D261">
        <v>49</v>
      </c>
      <c r="E261" t="s">
        <v>177</v>
      </c>
      <c r="F261">
        <v>1.60972404730618</v>
      </c>
      <c r="G261">
        <v>33</v>
      </c>
      <c r="H261" t="s">
        <v>163</v>
      </c>
      <c r="I261">
        <v>26</v>
      </c>
      <c r="J261">
        <v>975</v>
      </c>
      <c r="K261" t="s">
        <v>153</v>
      </c>
      <c r="L261" t="s">
        <v>165</v>
      </c>
      <c r="M261" t="s">
        <v>208</v>
      </c>
      <c r="N261" t="s">
        <v>2643</v>
      </c>
      <c r="O261" t="s">
        <v>156</v>
      </c>
      <c r="P261" t="s">
        <v>160</v>
      </c>
      <c r="Q261" t="s">
        <v>151</v>
      </c>
      <c r="R261" t="s">
        <v>2639</v>
      </c>
      <c r="S261">
        <v>4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 t="s">
        <v>207</v>
      </c>
      <c r="AH261" t="s">
        <v>171</v>
      </c>
      <c r="AI261">
        <v>32</v>
      </c>
      <c r="AJ261">
        <v>1</v>
      </c>
      <c r="AK261">
        <v>0</v>
      </c>
      <c r="AL261" t="s">
        <v>224</v>
      </c>
      <c r="AM261" t="s">
        <v>224</v>
      </c>
      <c r="AN261" t="s">
        <v>224</v>
      </c>
      <c r="AO261" t="s">
        <v>224</v>
      </c>
      <c r="AP261" t="s">
        <v>224</v>
      </c>
      <c r="AQ261" t="s">
        <v>224</v>
      </c>
      <c r="AR261" t="s">
        <v>224</v>
      </c>
      <c r="AS261" t="s">
        <v>224</v>
      </c>
      <c r="AT261" t="s">
        <v>224</v>
      </c>
      <c r="AU261" t="s">
        <v>156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44</v>
      </c>
      <c r="CP261">
        <v>0</v>
      </c>
      <c r="CQ261">
        <v>0.91666666666666496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7</v>
      </c>
      <c r="EY261">
        <v>1.14634947488676</v>
      </c>
      <c r="EZ261">
        <v>24961.293034172599</v>
      </c>
      <c r="FA261">
        <v>95</v>
      </c>
    </row>
    <row r="262" spans="1:157" x14ac:dyDescent="0.2">
      <c r="A262" t="s">
        <v>446</v>
      </c>
      <c r="B262">
        <v>1128.01</v>
      </c>
      <c r="C262">
        <v>1128010066</v>
      </c>
      <c r="D262">
        <v>51</v>
      </c>
      <c r="E262" t="s">
        <v>162</v>
      </c>
      <c r="F262">
        <v>1.6754270696452001</v>
      </c>
      <c r="G262">
        <v>33.285714285714299</v>
      </c>
      <c r="H262" t="s">
        <v>163</v>
      </c>
      <c r="I262">
        <v>26</v>
      </c>
      <c r="J262">
        <v>975</v>
      </c>
      <c r="K262" t="s">
        <v>153</v>
      </c>
      <c r="L262" t="s">
        <v>165</v>
      </c>
      <c r="M262" t="s">
        <v>208</v>
      </c>
      <c r="N262" t="s">
        <v>2643</v>
      </c>
      <c r="O262" t="s">
        <v>156</v>
      </c>
      <c r="P262" t="s">
        <v>160</v>
      </c>
      <c r="Q262" t="s">
        <v>151</v>
      </c>
      <c r="R262" t="s">
        <v>2639</v>
      </c>
      <c r="S262">
        <v>4</v>
      </c>
      <c r="T262">
        <v>2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 t="s">
        <v>207</v>
      </c>
      <c r="AH262" t="s">
        <v>171</v>
      </c>
      <c r="AI262">
        <v>32</v>
      </c>
      <c r="AJ262">
        <v>1</v>
      </c>
      <c r="AK262">
        <v>0</v>
      </c>
      <c r="AL262" t="s">
        <v>224</v>
      </c>
      <c r="AM262" t="s">
        <v>224</v>
      </c>
      <c r="AN262" t="s">
        <v>224</v>
      </c>
      <c r="AO262" t="s">
        <v>224</v>
      </c>
      <c r="AP262" t="s">
        <v>224</v>
      </c>
      <c r="AQ262" t="s">
        <v>224</v>
      </c>
      <c r="AR262" t="s">
        <v>224</v>
      </c>
      <c r="AS262" t="s">
        <v>224</v>
      </c>
      <c r="AT262" t="s">
        <v>224</v>
      </c>
      <c r="AU262" t="s">
        <v>156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46</v>
      </c>
      <c r="CP262">
        <v>0</v>
      </c>
      <c r="CQ262">
        <v>0.92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6</v>
      </c>
      <c r="EY262">
        <v>1.10741759707028</v>
      </c>
      <c r="EZ262">
        <v>24309.6044744682</v>
      </c>
      <c r="FA262">
        <v>97</v>
      </c>
    </row>
    <row r="263" spans="1:157" x14ac:dyDescent="0.2">
      <c r="A263" t="s">
        <v>447</v>
      </c>
      <c r="B263">
        <v>1128.01</v>
      </c>
      <c r="C263">
        <v>1128010065</v>
      </c>
      <c r="D263">
        <v>52</v>
      </c>
      <c r="E263" t="s">
        <v>162</v>
      </c>
      <c r="F263">
        <v>1.7082785808147201</v>
      </c>
      <c r="G263">
        <v>33.428571428571402</v>
      </c>
      <c r="H263" t="s">
        <v>163</v>
      </c>
      <c r="I263">
        <v>26</v>
      </c>
      <c r="J263">
        <v>975</v>
      </c>
      <c r="K263" t="s">
        <v>153</v>
      </c>
      <c r="L263" t="s">
        <v>165</v>
      </c>
      <c r="M263" t="s">
        <v>208</v>
      </c>
      <c r="N263" t="s">
        <v>2643</v>
      </c>
      <c r="O263" t="s">
        <v>156</v>
      </c>
      <c r="P263" t="s">
        <v>160</v>
      </c>
      <c r="Q263" t="s">
        <v>151</v>
      </c>
      <c r="R263" t="s">
        <v>2639</v>
      </c>
      <c r="S263">
        <v>4</v>
      </c>
      <c r="T263">
        <v>2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 t="s">
        <v>207</v>
      </c>
      <c r="AH263" t="s">
        <v>171</v>
      </c>
      <c r="AI263">
        <v>32</v>
      </c>
      <c r="AJ263">
        <v>1</v>
      </c>
      <c r="AK263">
        <v>0</v>
      </c>
      <c r="AL263" t="s">
        <v>224</v>
      </c>
      <c r="AM263" t="s">
        <v>224</v>
      </c>
      <c r="AN263" t="s">
        <v>224</v>
      </c>
      <c r="AO263" t="s">
        <v>224</v>
      </c>
      <c r="AP263" t="s">
        <v>224</v>
      </c>
      <c r="AQ263" t="s">
        <v>224</v>
      </c>
      <c r="AR263" t="s">
        <v>224</v>
      </c>
      <c r="AS263" t="s">
        <v>224</v>
      </c>
      <c r="AT263" t="s">
        <v>224</v>
      </c>
      <c r="AU263" t="s">
        <v>156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47</v>
      </c>
      <c r="CP263">
        <v>0</v>
      </c>
      <c r="CQ263">
        <v>0.92156862745098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7</v>
      </c>
      <c r="EY263">
        <v>1.11547396155864</v>
      </c>
      <c r="EZ263">
        <v>26037.508322871301</v>
      </c>
      <c r="FA263">
        <v>99</v>
      </c>
    </row>
    <row r="264" spans="1:157" x14ac:dyDescent="0.2">
      <c r="A264" t="s">
        <v>448</v>
      </c>
      <c r="B264">
        <v>1128.01</v>
      </c>
      <c r="C264">
        <v>1128010068</v>
      </c>
      <c r="D264">
        <v>53</v>
      </c>
      <c r="E264" t="s">
        <v>162</v>
      </c>
      <c r="F264">
        <v>1.7411300919842301</v>
      </c>
      <c r="G264">
        <v>33.571428571428598</v>
      </c>
      <c r="H264" t="s">
        <v>163</v>
      </c>
      <c r="I264">
        <v>26</v>
      </c>
      <c r="J264">
        <v>975</v>
      </c>
      <c r="K264" t="s">
        <v>153</v>
      </c>
      <c r="L264" t="s">
        <v>165</v>
      </c>
      <c r="M264" t="s">
        <v>208</v>
      </c>
      <c r="N264" t="s">
        <v>2643</v>
      </c>
      <c r="O264" t="s">
        <v>156</v>
      </c>
      <c r="P264" t="s">
        <v>160</v>
      </c>
      <c r="Q264" t="s">
        <v>151</v>
      </c>
      <c r="R264" t="s">
        <v>2639</v>
      </c>
      <c r="S264">
        <v>4</v>
      </c>
      <c r="T264">
        <v>2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 t="s">
        <v>207</v>
      </c>
      <c r="AH264" t="s">
        <v>171</v>
      </c>
      <c r="AI264">
        <v>32</v>
      </c>
      <c r="AJ264">
        <v>1</v>
      </c>
      <c r="AK264">
        <v>0</v>
      </c>
      <c r="AL264" t="s">
        <v>224</v>
      </c>
      <c r="AM264" t="s">
        <v>224</v>
      </c>
      <c r="AN264" t="s">
        <v>224</v>
      </c>
      <c r="AO264" t="s">
        <v>224</v>
      </c>
      <c r="AP264" t="s">
        <v>224</v>
      </c>
      <c r="AQ264" t="s">
        <v>224</v>
      </c>
      <c r="AR264" t="s">
        <v>224</v>
      </c>
      <c r="AS264" t="s">
        <v>224</v>
      </c>
      <c r="AT264" t="s">
        <v>224</v>
      </c>
      <c r="AU264" t="s">
        <v>156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48</v>
      </c>
      <c r="CP264">
        <v>0</v>
      </c>
      <c r="CQ264">
        <v>0.92307692307692302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6</v>
      </c>
      <c r="EY264">
        <v>1.03460594671747</v>
      </c>
      <c r="EZ264">
        <v>24607.078072149699</v>
      </c>
      <c r="FA264">
        <v>102</v>
      </c>
    </row>
    <row r="265" spans="1:157" x14ac:dyDescent="0.2">
      <c r="A265" t="s">
        <v>449</v>
      </c>
      <c r="B265">
        <v>1128.01</v>
      </c>
      <c r="C265">
        <v>1128010072</v>
      </c>
      <c r="D265">
        <v>54</v>
      </c>
      <c r="E265" t="s">
        <v>162</v>
      </c>
      <c r="F265">
        <v>1.7739816031537401</v>
      </c>
      <c r="G265">
        <v>33.714285714285701</v>
      </c>
      <c r="H265" t="s">
        <v>163</v>
      </c>
      <c r="I265">
        <v>26</v>
      </c>
      <c r="J265">
        <v>975</v>
      </c>
      <c r="K265" t="s">
        <v>153</v>
      </c>
      <c r="L265" t="s">
        <v>165</v>
      </c>
      <c r="M265" t="s">
        <v>208</v>
      </c>
      <c r="N265" t="s">
        <v>2643</v>
      </c>
      <c r="O265" t="s">
        <v>156</v>
      </c>
      <c r="P265" t="s">
        <v>160</v>
      </c>
      <c r="Q265" t="s">
        <v>151</v>
      </c>
      <c r="R265" t="s">
        <v>2639</v>
      </c>
      <c r="S265">
        <v>4</v>
      </c>
      <c r="T265">
        <v>2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 t="s">
        <v>207</v>
      </c>
      <c r="AH265" t="s">
        <v>171</v>
      </c>
      <c r="AI265">
        <v>32</v>
      </c>
      <c r="AJ265">
        <v>1</v>
      </c>
      <c r="AK265">
        <v>0</v>
      </c>
      <c r="AL265" t="s">
        <v>224</v>
      </c>
      <c r="AM265" t="s">
        <v>224</v>
      </c>
      <c r="AN265" t="s">
        <v>224</v>
      </c>
      <c r="AO265" t="s">
        <v>224</v>
      </c>
      <c r="AP265" t="s">
        <v>224</v>
      </c>
      <c r="AQ265" t="s">
        <v>224</v>
      </c>
      <c r="AR265" t="s">
        <v>224</v>
      </c>
      <c r="AS265" t="s">
        <v>224</v>
      </c>
      <c r="AT265" t="s">
        <v>224</v>
      </c>
      <c r="AU265" t="s">
        <v>156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49</v>
      </c>
      <c r="CP265">
        <v>0</v>
      </c>
      <c r="CQ265">
        <v>0.92452830188679203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7</v>
      </c>
      <c r="EY265">
        <v>1.0837723622470801</v>
      </c>
      <c r="EZ265">
        <v>23707.517998660798</v>
      </c>
      <c r="FA265">
        <v>98</v>
      </c>
    </row>
    <row r="266" spans="1:157" x14ac:dyDescent="0.2">
      <c r="A266" t="s">
        <v>450</v>
      </c>
      <c r="B266">
        <v>1128.01</v>
      </c>
      <c r="C266">
        <v>1128010069</v>
      </c>
      <c r="D266">
        <v>56</v>
      </c>
      <c r="E266" t="s">
        <v>162</v>
      </c>
      <c r="F266">
        <v>1.8396846254927699</v>
      </c>
      <c r="G266">
        <v>34</v>
      </c>
      <c r="H266" t="s">
        <v>163</v>
      </c>
      <c r="I266">
        <v>26</v>
      </c>
      <c r="J266">
        <v>975</v>
      </c>
      <c r="K266" t="s">
        <v>153</v>
      </c>
      <c r="L266" t="s">
        <v>165</v>
      </c>
      <c r="M266" t="s">
        <v>208</v>
      </c>
      <c r="N266" t="s">
        <v>2643</v>
      </c>
      <c r="O266" t="s">
        <v>156</v>
      </c>
      <c r="P266" t="s">
        <v>160</v>
      </c>
      <c r="Q266" t="s">
        <v>151</v>
      </c>
      <c r="R266" t="s">
        <v>2639</v>
      </c>
      <c r="S266">
        <v>4</v>
      </c>
      <c r="T266">
        <v>2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 t="s">
        <v>207</v>
      </c>
      <c r="AH266" t="s">
        <v>171</v>
      </c>
      <c r="AI266">
        <v>32</v>
      </c>
      <c r="AJ266">
        <v>1</v>
      </c>
      <c r="AK266">
        <v>0</v>
      </c>
      <c r="AL266" t="s">
        <v>224</v>
      </c>
      <c r="AM266" t="s">
        <v>224</v>
      </c>
      <c r="AN266" t="s">
        <v>224</v>
      </c>
      <c r="AO266" t="s">
        <v>224</v>
      </c>
      <c r="AP266" t="s">
        <v>224</v>
      </c>
      <c r="AQ266" t="s">
        <v>224</v>
      </c>
      <c r="AR266" t="s">
        <v>224</v>
      </c>
      <c r="AS266" t="s">
        <v>224</v>
      </c>
      <c r="AT266" t="s">
        <v>224</v>
      </c>
      <c r="AU266" t="s">
        <v>156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51</v>
      </c>
      <c r="CP266">
        <v>0</v>
      </c>
      <c r="CQ266">
        <v>0.92727272727272703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7</v>
      </c>
      <c r="EY266">
        <v>1.0167934982490401</v>
      </c>
      <c r="EZ266">
        <v>16936.437789283002</v>
      </c>
      <c r="FA266">
        <v>111</v>
      </c>
    </row>
    <row r="267" spans="1:157" x14ac:dyDescent="0.2">
      <c r="A267" t="s">
        <v>451</v>
      </c>
      <c r="B267">
        <v>1128.01</v>
      </c>
      <c r="C267">
        <v>1128010074</v>
      </c>
      <c r="D267">
        <v>58</v>
      </c>
      <c r="E267" t="s">
        <v>162</v>
      </c>
      <c r="F267">
        <v>1.9053876478317999</v>
      </c>
      <c r="G267">
        <v>34.285714285714299</v>
      </c>
      <c r="H267" t="s">
        <v>163</v>
      </c>
      <c r="I267">
        <v>26</v>
      </c>
      <c r="J267">
        <v>975</v>
      </c>
      <c r="K267" t="s">
        <v>153</v>
      </c>
      <c r="L267" t="s">
        <v>165</v>
      </c>
      <c r="M267" t="s">
        <v>208</v>
      </c>
      <c r="N267" t="s">
        <v>2643</v>
      </c>
      <c r="O267" t="s">
        <v>156</v>
      </c>
      <c r="P267" t="s">
        <v>160</v>
      </c>
      <c r="Q267" t="s">
        <v>151</v>
      </c>
      <c r="R267" t="s">
        <v>2639</v>
      </c>
      <c r="S267">
        <v>4</v>
      </c>
      <c r="T267">
        <v>2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 t="s">
        <v>207</v>
      </c>
      <c r="AH267" t="s">
        <v>171</v>
      </c>
      <c r="AI267">
        <v>32</v>
      </c>
      <c r="AJ267">
        <v>1</v>
      </c>
      <c r="AK267">
        <v>0</v>
      </c>
      <c r="AL267" t="s">
        <v>224</v>
      </c>
      <c r="AM267" t="s">
        <v>224</v>
      </c>
      <c r="AN267" t="s">
        <v>224</v>
      </c>
      <c r="AO267" t="s">
        <v>224</v>
      </c>
      <c r="AP267" t="s">
        <v>224</v>
      </c>
      <c r="AQ267" t="s">
        <v>224</v>
      </c>
      <c r="AR267" t="s">
        <v>224</v>
      </c>
      <c r="AS267" t="s">
        <v>224</v>
      </c>
      <c r="AT267" t="s">
        <v>224</v>
      </c>
      <c r="AU267" t="s">
        <v>156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53</v>
      </c>
      <c r="CP267">
        <v>0</v>
      </c>
      <c r="CQ267">
        <v>0.929824561403509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7</v>
      </c>
      <c r="EY267">
        <v>1.01919225941534</v>
      </c>
      <c r="EZ267">
        <v>19030.9958551089</v>
      </c>
      <c r="FA267">
        <v>102</v>
      </c>
    </row>
    <row r="268" spans="1:157" x14ac:dyDescent="0.2">
      <c r="A268" t="s">
        <v>452</v>
      </c>
      <c r="B268">
        <v>1128.01</v>
      </c>
      <c r="C268">
        <v>1128010077</v>
      </c>
      <c r="D268">
        <v>59</v>
      </c>
      <c r="E268" t="s">
        <v>162</v>
      </c>
      <c r="F268">
        <v>1.9382391590013099</v>
      </c>
      <c r="G268">
        <v>34.428571428571402</v>
      </c>
      <c r="H268" t="s">
        <v>163</v>
      </c>
      <c r="I268">
        <v>26</v>
      </c>
      <c r="J268">
        <v>975</v>
      </c>
      <c r="K268" t="s">
        <v>153</v>
      </c>
      <c r="L268" t="s">
        <v>165</v>
      </c>
      <c r="M268" t="s">
        <v>208</v>
      </c>
      <c r="N268" t="s">
        <v>2643</v>
      </c>
      <c r="O268" t="s">
        <v>156</v>
      </c>
      <c r="P268" t="s">
        <v>160</v>
      </c>
      <c r="Q268" t="s">
        <v>151</v>
      </c>
      <c r="R268" t="s">
        <v>2639</v>
      </c>
      <c r="S268">
        <v>4</v>
      </c>
      <c r="T268">
        <v>2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 t="s">
        <v>207</v>
      </c>
      <c r="AH268" t="s">
        <v>171</v>
      </c>
      <c r="AI268">
        <v>32</v>
      </c>
      <c r="AJ268">
        <v>1</v>
      </c>
      <c r="AK268">
        <v>0</v>
      </c>
      <c r="AL268" t="s">
        <v>224</v>
      </c>
      <c r="AM268" t="s">
        <v>224</v>
      </c>
      <c r="AN268" t="s">
        <v>224</v>
      </c>
      <c r="AO268" t="s">
        <v>224</v>
      </c>
      <c r="AP268" t="s">
        <v>224</v>
      </c>
      <c r="AQ268" t="s">
        <v>224</v>
      </c>
      <c r="AR268" t="s">
        <v>224</v>
      </c>
      <c r="AS268" t="s">
        <v>224</v>
      </c>
      <c r="AT268" t="s">
        <v>224</v>
      </c>
      <c r="AU268" t="s">
        <v>156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54</v>
      </c>
      <c r="CP268">
        <v>0</v>
      </c>
      <c r="CQ268">
        <v>0.931034482758621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7</v>
      </c>
      <c r="EY268">
        <v>1.0919598533010999</v>
      </c>
      <c r="EZ268">
        <v>16024.4469967897</v>
      </c>
      <c r="FA268">
        <v>102</v>
      </c>
    </row>
    <row r="269" spans="1:157" x14ac:dyDescent="0.2">
      <c r="A269" t="s">
        <v>453</v>
      </c>
      <c r="B269">
        <v>1128.01</v>
      </c>
      <c r="C269">
        <v>1128010078</v>
      </c>
      <c r="D269">
        <v>60</v>
      </c>
      <c r="E269" t="s">
        <v>162</v>
      </c>
      <c r="F269">
        <v>1.97109067017083</v>
      </c>
      <c r="G269">
        <v>34.571428571428598</v>
      </c>
      <c r="H269" t="s">
        <v>163</v>
      </c>
      <c r="I269">
        <v>26</v>
      </c>
      <c r="J269">
        <v>975</v>
      </c>
      <c r="K269" t="s">
        <v>153</v>
      </c>
      <c r="L269" t="s">
        <v>165</v>
      </c>
      <c r="M269" t="s">
        <v>208</v>
      </c>
      <c r="N269" t="s">
        <v>2643</v>
      </c>
      <c r="O269" t="s">
        <v>156</v>
      </c>
      <c r="P269" t="s">
        <v>160</v>
      </c>
      <c r="Q269" t="s">
        <v>151</v>
      </c>
      <c r="R269" t="s">
        <v>2639</v>
      </c>
      <c r="S269">
        <v>4</v>
      </c>
      <c r="T269">
        <v>2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 t="s">
        <v>207</v>
      </c>
      <c r="AH269" t="s">
        <v>171</v>
      </c>
      <c r="AI269">
        <v>32</v>
      </c>
      <c r="AJ269">
        <v>1</v>
      </c>
      <c r="AK269">
        <v>0</v>
      </c>
      <c r="AL269" t="s">
        <v>224</v>
      </c>
      <c r="AM269" t="s">
        <v>224</v>
      </c>
      <c r="AN269" t="s">
        <v>224</v>
      </c>
      <c r="AO269" t="s">
        <v>224</v>
      </c>
      <c r="AP269" t="s">
        <v>224</v>
      </c>
      <c r="AQ269" t="s">
        <v>224</v>
      </c>
      <c r="AR269" t="s">
        <v>224</v>
      </c>
      <c r="AS269" t="s">
        <v>224</v>
      </c>
      <c r="AT269" t="s">
        <v>224</v>
      </c>
      <c r="AU269" t="s">
        <v>156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55</v>
      </c>
      <c r="CP269">
        <v>0</v>
      </c>
      <c r="CQ269">
        <v>0.93220338983050599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6</v>
      </c>
      <c r="EY269">
        <v>1.05706890594556</v>
      </c>
      <c r="EZ269">
        <v>14445.295689921</v>
      </c>
      <c r="FA269">
        <v>100</v>
      </c>
    </row>
    <row r="270" spans="1:157" x14ac:dyDescent="0.2">
      <c r="A270" t="s">
        <v>454</v>
      </c>
      <c r="B270">
        <v>1128.01</v>
      </c>
      <c r="C270">
        <v>1128010016</v>
      </c>
      <c r="D270">
        <v>16</v>
      </c>
      <c r="E270" t="s">
        <v>193</v>
      </c>
      <c r="F270">
        <v>0.525624178712221</v>
      </c>
      <c r="G270">
        <v>28.285714285714299</v>
      </c>
      <c r="H270" t="s">
        <v>179</v>
      </c>
      <c r="I270">
        <v>26</v>
      </c>
      <c r="J270">
        <v>975</v>
      </c>
      <c r="K270" t="s">
        <v>153</v>
      </c>
      <c r="L270" t="s">
        <v>165</v>
      </c>
      <c r="M270" t="s">
        <v>208</v>
      </c>
      <c r="N270" t="s">
        <v>2643</v>
      </c>
      <c r="O270" t="s">
        <v>156</v>
      </c>
      <c r="P270" t="s">
        <v>160</v>
      </c>
      <c r="Q270" t="s">
        <v>151</v>
      </c>
      <c r="R270" t="s">
        <v>2639</v>
      </c>
      <c r="S270">
        <v>4</v>
      </c>
      <c r="T270">
        <v>2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 t="s">
        <v>207</v>
      </c>
      <c r="AH270" t="s">
        <v>171</v>
      </c>
      <c r="AI270">
        <v>32</v>
      </c>
      <c r="AJ270">
        <v>1</v>
      </c>
      <c r="AK270">
        <v>0</v>
      </c>
      <c r="AL270" t="s">
        <v>224</v>
      </c>
      <c r="AM270" t="s">
        <v>224</v>
      </c>
      <c r="AN270" t="s">
        <v>224</v>
      </c>
      <c r="AO270" t="s">
        <v>224</v>
      </c>
      <c r="AP270" t="s">
        <v>224</v>
      </c>
      <c r="AQ270" t="s">
        <v>224</v>
      </c>
      <c r="AR270" t="s">
        <v>224</v>
      </c>
      <c r="AS270" t="s">
        <v>224</v>
      </c>
      <c r="AT270" t="s">
        <v>224</v>
      </c>
      <c r="AU270" t="s">
        <v>156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11</v>
      </c>
      <c r="CP270">
        <v>0</v>
      </c>
      <c r="CQ270">
        <v>0.73333333333333095</v>
      </c>
      <c r="CR270">
        <v>2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2</v>
      </c>
      <c r="EY270">
        <v>1.39504654822292E-2</v>
      </c>
      <c r="EZ270">
        <v>11589.5857660233</v>
      </c>
      <c r="FA270">
        <v>21</v>
      </c>
    </row>
    <row r="271" spans="1:157" x14ac:dyDescent="0.2">
      <c r="A271" t="s">
        <v>455</v>
      </c>
      <c r="B271">
        <v>1128.01</v>
      </c>
      <c r="C271">
        <v>1128010017</v>
      </c>
      <c r="D271">
        <v>17</v>
      </c>
      <c r="E271" t="s">
        <v>193</v>
      </c>
      <c r="F271">
        <v>0.55847568988173502</v>
      </c>
      <c r="G271">
        <v>28.428571428571399</v>
      </c>
      <c r="H271" t="s">
        <v>179</v>
      </c>
      <c r="I271">
        <v>26</v>
      </c>
      <c r="J271">
        <v>975</v>
      </c>
      <c r="K271" t="s">
        <v>153</v>
      </c>
      <c r="L271" t="s">
        <v>165</v>
      </c>
      <c r="M271" t="s">
        <v>208</v>
      </c>
      <c r="N271" t="s">
        <v>2643</v>
      </c>
      <c r="O271" t="s">
        <v>156</v>
      </c>
      <c r="P271" t="s">
        <v>160</v>
      </c>
      <c r="Q271" t="s">
        <v>151</v>
      </c>
      <c r="R271" t="s">
        <v>2639</v>
      </c>
      <c r="S271">
        <v>4</v>
      </c>
      <c r="T271">
        <v>2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 t="s">
        <v>207</v>
      </c>
      <c r="AH271" t="s">
        <v>171</v>
      </c>
      <c r="AI271">
        <v>32</v>
      </c>
      <c r="AJ271">
        <v>1</v>
      </c>
      <c r="AK271">
        <v>0</v>
      </c>
      <c r="AL271" t="s">
        <v>224</v>
      </c>
      <c r="AM271" t="s">
        <v>224</v>
      </c>
      <c r="AN271" t="s">
        <v>224</v>
      </c>
      <c r="AO271" t="s">
        <v>224</v>
      </c>
      <c r="AP271" t="s">
        <v>224</v>
      </c>
      <c r="AQ271" t="s">
        <v>224</v>
      </c>
      <c r="AR271" t="s">
        <v>224</v>
      </c>
      <c r="AS271" t="s">
        <v>224</v>
      </c>
      <c r="AT271" t="s">
        <v>224</v>
      </c>
      <c r="AU271" t="s">
        <v>156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12</v>
      </c>
      <c r="CP271">
        <v>0</v>
      </c>
      <c r="CQ271">
        <v>0.75</v>
      </c>
      <c r="CR271">
        <v>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2</v>
      </c>
      <c r="EY271">
        <v>1.5045394742849501E-2</v>
      </c>
      <c r="EZ271">
        <v>12071.7695635778</v>
      </c>
      <c r="FA271">
        <v>25</v>
      </c>
    </row>
    <row r="272" spans="1:157" x14ac:dyDescent="0.2">
      <c r="A272" t="s">
        <v>456</v>
      </c>
      <c r="B272">
        <v>1144.01</v>
      </c>
      <c r="C272">
        <v>1144010002</v>
      </c>
      <c r="D272">
        <v>4</v>
      </c>
      <c r="E272" t="s">
        <v>191</v>
      </c>
      <c r="F272">
        <v>0.131406044678055</v>
      </c>
      <c r="G272">
        <v>32.571428571428598</v>
      </c>
      <c r="H272" t="s">
        <v>163</v>
      </c>
      <c r="I272">
        <v>32</v>
      </c>
      <c r="J272">
        <v>1430</v>
      </c>
      <c r="K272" t="s">
        <v>170</v>
      </c>
      <c r="L272" t="s">
        <v>165</v>
      </c>
      <c r="M272" t="s">
        <v>208</v>
      </c>
      <c r="N272" t="s">
        <v>2642</v>
      </c>
      <c r="O272" t="s">
        <v>156</v>
      </c>
      <c r="P272" t="s">
        <v>160</v>
      </c>
      <c r="Q272" t="s">
        <v>189</v>
      </c>
      <c r="R272" t="s">
        <v>2641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157</v>
      </c>
      <c r="AH272" t="s">
        <v>171</v>
      </c>
      <c r="AI272">
        <v>35</v>
      </c>
      <c r="AJ272">
        <v>5</v>
      </c>
      <c r="AK272">
        <v>1</v>
      </c>
      <c r="AL272" t="s">
        <v>156</v>
      </c>
      <c r="AM272" t="s">
        <v>156</v>
      </c>
      <c r="AN272" t="s">
        <v>156</v>
      </c>
      <c r="AO272" t="s">
        <v>156</v>
      </c>
      <c r="AP272" t="s">
        <v>156</v>
      </c>
      <c r="AQ272" t="s">
        <v>156</v>
      </c>
      <c r="AR272" t="s">
        <v>155</v>
      </c>
      <c r="AS272" t="s">
        <v>155</v>
      </c>
      <c r="AT272" t="s">
        <v>156</v>
      </c>
      <c r="AU272" t="s">
        <v>155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</v>
      </c>
      <c r="CP272">
        <v>0</v>
      </c>
      <c r="CQ272">
        <v>0.66666666666666496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5</v>
      </c>
      <c r="EY272">
        <v>1.5142200866870601</v>
      </c>
      <c r="EZ272">
        <v>1609.75719445662</v>
      </c>
      <c r="FA272">
        <v>21</v>
      </c>
    </row>
    <row r="273" spans="1:157" x14ac:dyDescent="0.2">
      <c r="A273" t="s">
        <v>457</v>
      </c>
      <c r="B273">
        <v>1144.01</v>
      </c>
      <c r="C273">
        <v>1144010010</v>
      </c>
      <c r="D273">
        <v>9</v>
      </c>
      <c r="E273" t="s">
        <v>191</v>
      </c>
      <c r="F273">
        <v>0.29566360052562402</v>
      </c>
      <c r="G273">
        <v>33.285714285714299</v>
      </c>
      <c r="H273" t="s">
        <v>163</v>
      </c>
      <c r="I273">
        <v>32</v>
      </c>
      <c r="J273">
        <v>1430</v>
      </c>
      <c r="K273" t="s">
        <v>170</v>
      </c>
      <c r="L273" t="s">
        <v>165</v>
      </c>
      <c r="M273" t="s">
        <v>208</v>
      </c>
      <c r="N273" t="s">
        <v>2642</v>
      </c>
      <c r="O273" t="s">
        <v>156</v>
      </c>
      <c r="P273" t="s">
        <v>160</v>
      </c>
      <c r="Q273" t="s">
        <v>189</v>
      </c>
      <c r="R273" t="s">
        <v>2641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t="s">
        <v>157</v>
      </c>
      <c r="AH273" t="s">
        <v>171</v>
      </c>
      <c r="AI273">
        <v>35</v>
      </c>
      <c r="AJ273">
        <v>5</v>
      </c>
      <c r="AK273">
        <v>1</v>
      </c>
      <c r="AL273" t="s">
        <v>156</v>
      </c>
      <c r="AM273" t="s">
        <v>156</v>
      </c>
      <c r="AN273" t="s">
        <v>156</v>
      </c>
      <c r="AO273" t="s">
        <v>156</v>
      </c>
      <c r="AP273" t="s">
        <v>156</v>
      </c>
      <c r="AQ273" t="s">
        <v>156</v>
      </c>
      <c r="AR273" t="s">
        <v>155</v>
      </c>
      <c r="AS273" t="s">
        <v>155</v>
      </c>
      <c r="AT273" t="s">
        <v>156</v>
      </c>
      <c r="AU273" t="s">
        <v>155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7</v>
      </c>
      <c r="CP273">
        <v>0</v>
      </c>
      <c r="CQ273">
        <v>0.875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8</v>
      </c>
      <c r="EY273">
        <v>0.88470695253617904</v>
      </c>
      <c r="EZ273">
        <v>40997.393848077503</v>
      </c>
      <c r="FA273">
        <v>96</v>
      </c>
    </row>
    <row r="274" spans="1:157" x14ac:dyDescent="0.2">
      <c r="A274" t="s">
        <v>458</v>
      </c>
      <c r="B274">
        <v>1144.01</v>
      </c>
      <c r="C274">
        <v>1144010012</v>
      </c>
      <c r="D274">
        <v>13</v>
      </c>
      <c r="E274" t="s">
        <v>193</v>
      </c>
      <c r="F274">
        <v>0.42706964520367902</v>
      </c>
      <c r="G274">
        <v>33.857142857142897</v>
      </c>
      <c r="H274" t="s">
        <v>163</v>
      </c>
      <c r="I274">
        <v>32</v>
      </c>
      <c r="J274">
        <v>1430</v>
      </c>
      <c r="K274" t="s">
        <v>170</v>
      </c>
      <c r="L274" t="s">
        <v>165</v>
      </c>
      <c r="M274" t="s">
        <v>208</v>
      </c>
      <c r="N274" t="s">
        <v>2642</v>
      </c>
      <c r="O274" t="s">
        <v>156</v>
      </c>
      <c r="P274" t="s">
        <v>160</v>
      </c>
      <c r="Q274" t="s">
        <v>189</v>
      </c>
      <c r="R274" t="s">
        <v>2641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157</v>
      </c>
      <c r="AH274" t="s">
        <v>171</v>
      </c>
      <c r="AI274">
        <v>35</v>
      </c>
      <c r="AJ274">
        <v>5</v>
      </c>
      <c r="AK274">
        <v>1</v>
      </c>
      <c r="AL274" t="s">
        <v>156</v>
      </c>
      <c r="AM274" t="s">
        <v>156</v>
      </c>
      <c r="AN274" t="s">
        <v>156</v>
      </c>
      <c r="AO274" t="s">
        <v>156</v>
      </c>
      <c r="AP274" t="s">
        <v>156</v>
      </c>
      <c r="AQ274" t="s">
        <v>156</v>
      </c>
      <c r="AR274" t="s">
        <v>155</v>
      </c>
      <c r="AS274" t="s">
        <v>155</v>
      </c>
      <c r="AT274" t="s">
        <v>156</v>
      </c>
      <c r="AU274" t="s">
        <v>155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11</v>
      </c>
      <c r="CP274">
        <v>0</v>
      </c>
      <c r="CQ274">
        <v>0.91666666666666496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11</v>
      </c>
      <c r="EY274">
        <v>0.97242102490484805</v>
      </c>
      <c r="EZ274">
        <v>68346.027277681496</v>
      </c>
      <c r="FA274">
        <v>228</v>
      </c>
    </row>
    <row r="275" spans="1:157" x14ac:dyDescent="0.2">
      <c r="A275" t="s">
        <v>459</v>
      </c>
      <c r="B275">
        <v>1144.01</v>
      </c>
      <c r="C275">
        <v>1144010013</v>
      </c>
      <c r="D275">
        <v>14</v>
      </c>
      <c r="E275" t="s">
        <v>193</v>
      </c>
      <c r="F275">
        <v>0.45992115637319297</v>
      </c>
      <c r="G275">
        <v>34</v>
      </c>
      <c r="H275" t="s">
        <v>163</v>
      </c>
      <c r="I275">
        <v>32</v>
      </c>
      <c r="J275">
        <v>1430</v>
      </c>
      <c r="K275" t="s">
        <v>170</v>
      </c>
      <c r="L275" t="s">
        <v>165</v>
      </c>
      <c r="M275" t="s">
        <v>208</v>
      </c>
      <c r="N275" t="s">
        <v>2642</v>
      </c>
      <c r="O275" t="s">
        <v>156</v>
      </c>
      <c r="P275" t="s">
        <v>160</v>
      </c>
      <c r="Q275" t="s">
        <v>189</v>
      </c>
      <c r="R275" t="s">
        <v>2641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157</v>
      </c>
      <c r="AH275" t="s">
        <v>171</v>
      </c>
      <c r="AI275">
        <v>35</v>
      </c>
      <c r="AJ275">
        <v>5</v>
      </c>
      <c r="AK275">
        <v>1</v>
      </c>
      <c r="AL275" t="s">
        <v>156</v>
      </c>
      <c r="AM275" t="s">
        <v>156</v>
      </c>
      <c r="AN275" t="s">
        <v>156</v>
      </c>
      <c r="AO275" t="s">
        <v>156</v>
      </c>
      <c r="AP275" t="s">
        <v>156</v>
      </c>
      <c r="AQ275" t="s">
        <v>156</v>
      </c>
      <c r="AR275" t="s">
        <v>155</v>
      </c>
      <c r="AS275" t="s">
        <v>155</v>
      </c>
      <c r="AT275" t="s">
        <v>156</v>
      </c>
      <c r="AU275" t="s">
        <v>155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12</v>
      </c>
      <c r="CP275">
        <v>0</v>
      </c>
      <c r="CQ275">
        <v>0.92307692307692302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13</v>
      </c>
      <c r="EY275">
        <v>0.98275340884054796</v>
      </c>
      <c r="EZ275">
        <v>58173.31441205</v>
      </c>
      <c r="FA275">
        <v>219</v>
      </c>
    </row>
    <row r="276" spans="1:157" x14ac:dyDescent="0.2">
      <c r="A276" t="s">
        <v>460</v>
      </c>
      <c r="B276">
        <v>1144.01</v>
      </c>
      <c r="C276">
        <v>1144010205</v>
      </c>
      <c r="D276">
        <v>20</v>
      </c>
      <c r="E276" t="s">
        <v>193</v>
      </c>
      <c r="F276">
        <v>0.65703022339027595</v>
      </c>
      <c r="G276">
        <v>34.857142857142897</v>
      </c>
      <c r="H276" t="s">
        <v>163</v>
      </c>
      <c r="I276">
        <v>32</v>
      </c>
      <c r="J276">
        <v>1430</v>
      </c>
      <c r="K276" t="s">
        <v>170</v>
      </c>
      <c r="L276" t="s">
        <v>165</v>
      </c>
      <c r="M276" t="s">
        <v>208</v>
      </c>
      <c r="N276" t="s">
        <v>2642</v>
      </c>
      <c r="O276" t="s">
        <v>156</v>
      </c>
      <c r="P276" t="s">
        <v>160</v>
      </c>
      <c r="Q276" t="s">
        <v>189</v>
      </c>
      <c r="R276" t="s">
        <v>2641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157</v>
      </c>
      <c r="AH276" t="s">
        <v>171</v>
      </c>
      <c r="AI276">
        <v>35</v>
      </c>
      <c r="AJ276">
        <v>5</v>
      </c>
      <c r="AK276">
        <v>1</v>
      </c>
      <c r="AL276" t="s">
        <v>156</v>
      </c>
      <c r="AM276" t="s">
        <v>156</v>
      </c>
      <c r="AN276" t="s">
        <v>156</v>
      </c>
      <c r="AO276" t="s">
        <v>156</v>
      </c>
      <c r="AP276" t="s">
        <v>156</v>
      </c>
      <c r="AQ276" t="s">
        <v>156</v>
      </c>
      <c r="AR276" t="s">
        <v>155</v>
      </c>
      <c r="AS276" t="s">
        <v>155</v>
      </c>
      <c r="AT276" t="s">
        <v>156</v>
      </c>
      <c r="AU276" t="s">
        <v>155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18</v>
      </c>
      <c r="CP276">
        <v>0</v>
      </c>
      <c r="CQ276">
        <v>0.94736842105262997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16</v>
      </c>
      <c r="EY276">
        <v>1.5996253549017001</v>
      </c>
      <c r="EZ276">
        <v>25936.545331535999</v>
      </c>
      <c r="FA276">
        <v>225</v>
      </c>
    </row>
    <row r="277" spans="1:157" x14ac:dyDescent="0.2">
      <c r="A277" t="s">
        <v>461</v>
      </c>
      <c r="B277">
        <v>1144.01</v>
      </c>
      <c r="C277">
        <v>1144010024</v>
      </c>
      <c r="D277">
        <v>27</v>
      </c>
      <c r="E277" t="s">
        <v>167</v>
      </c>
      <c r="F277">
        <v>0.88699080157687205</v>
      </c>
      <c r="G277">
        <v>35.857142857142897</v>
      </c>
      <c r="H277" t="s">
        <v>219</v>
      </c>
      <c r="I277">
        <v>32</v>
      </c>
      <c r="J277">
        <v>1430</v>
      </c>
      <c r="K277" t="s">
        <v>170</v>
      </c>
      <c r="L277" t="s">
        <v>165</v>
      </c>
      <c r="M277" t="s">
        <v>208</v>
      </c>
      <c r="N277" t="s">
        <v>2642</v>
      </c>
      <c r="O277" t="s">
        <v>156</v>
      </c>
      <c r="P277" t="s">
        <v>160</v>
      </c>
      <c r="Q277" t="s">
        <v>189</v>
      </c>
      <c r="R277" t="s">
        <v>2641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157</v>
      </c>
      <c r="AH277" t="s">
        <v>171</v>
      </c>
      <c r="AI277">
        <v>35</v>
      </c>
      <c r="AJ277">
        <v>5</v>
      </c>
      <c r="AK277">
        <v>1</v>
      </c>
      <c r="AL277" t="s">
        <v>156</v>
      </c>
      <c r="AM277" t="s">
        <v>156</v>
      </c>
      <c r="AN277" t="s">
        <v>156</v>
      </c>
      <c r="AO277" t="s">
        <v>156</v>
      </c>
      <c r="AP277" t="s">
        <v>156</v>
      </c>
      <c r="AQ277" t="s">
        <v>156</v>
      </c>
      <c r="AR277" t="s">
        <v>155</v>
      </c>
      <c r="AS277" t="s">
        <v>155</v>
      </c>
      <c r="AT277" t="s">
        <v>156</v>
      </c>
      <c r="AU277" t="s">
        <v>155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25</v>
      </c>
      <c r="CP277">
        <v>0</v>
      </c>
      <c r="CQ277">
        <v>0.96153846153846201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16</v>
      </c>
      <c r="EY277">
        <v>1.6153432587262899</v>
      </c>
      <c r="EZ277">
        <v>29416.928791847298</v>
      </c>
      <c r="FA277">
        <v>225</v>
      </c>
    </row>
    <row r="278" spans="1:157" x14ac:dyDescent="0.2">
      <c r="A278" t="s">
        <v>462</v>
      </c>
      <c r="B278">
        <v>1156.01</v>
      </c>
      <c r="C278">
        <v>1156010029</v>
      </c>
      <c r="D278">
        <v>14</v>
      </c>
      <c r="E278" t="s">
        <v>193</v>
      </c>
      <c r="F278">
        <v>0.45992115637319297</v>
      </c>
      <c r="G278">
        <v>33</v>
      </c>
      <c r="H278" t="s">
        <v>163</v>
      </c>
      <c r="I278">
        <v>31</v>
      </c>
      <c r="J278">
        <v>1250</v>
      </c>
      <c r="K278" t="s">
        <v>170</v>
      </c>
      <c r="L278" t="s">
        <v>154</v>
      </c>
      <c r="M278" t="s">
        <v>208</v>
      </c>
      <c r="N278" t="s">
        <v>2643</v>
      </c>
      <c r="O278" t="s">
        <v>156</v>
      </c>
      <c r="P278" t="s">
        <v>160</v>
      </c>
      <c r="Q278" t="s">
        <v>151</v>
      </c>
      <c r="R278" t="s">
        <v>2639</v>
      </c>
      <c r="S278">
        <v>2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157</v>
      </c>
      <c r="AH278" t="s">
        <v>171</v>
      </c>
      <c r="AI278">
        <v>33</v>
      </c>
      <c r="AJ278">
        <v>1</v>
      </c>
      <c r="AK278">
        <v>0</v>
      </c>
      <c r="AL278" t="s">
        <v>156</v>
      </c>
      <c r="AM278" t="s">
        <v>156</v>
      </c>
      <c r="AN278" t="s">
        <v>156</v>
      </c>
      <c r="AO278" t="s">
        <v>156</v>
      </c>
      <c r="AP278" t="s">
        <v>156</v>
      </c>
      <c r="AQ278" t="s">
        <v>156</v>
      </c>
      <c r="AR278" t="s">
        <v>156</v>
      </c>
      <c r="AS278" t="s">
        <v>155</v>
      </c>
      <c r="AT278" t="s">
        <v>155</v>
      </c>
      <c r="AU278" t="s">
        <v>156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12</v>
      </c>
      <c r="CP278">
        <v>0</v>
      </c>
      <c r="CQ278">
        <v>0.92307692307692302</v>
      </c>
      <c r="CR278">
        <v>1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14</v>
      </c>
      <c r="EY278">
        <v>1.1744327808125901</v>
      </c>
      <c r="EZ278">
        <v>23104.784909431699</v>
      </c>
      <c r="FA278">
        <v>163</v>
      </c>
    </row>
    <row r="279" spans="1:157" x14ac:dyDescent="0.2">
      <c r="A279" t="s">
        <v>463</v>
      </c>
      <c r="B279">
        <v>1156.01</v>
      </c>
      <c r="C279">
        <v>1156010030</v>
      </c>
      <c r="D279">
        <v>15</v>
      </c>
      <c r="E279" t="s">
        <v>193</v>
      </c>
      <c r="F279">
        <v>0.49277266754270699</v>
      </c>
      <c r="G279">
        <v>33.142857142857103</v>
      </c>
      <c r="H279" t="s">
        <v>163</v>
      </c>
      <c r="I279">
        <v>31</v>
      </c>
      <c r="J279">
        <v>1250</v>
      </c>
      <c r="K279" t="s">
        <v>170</v>
      </c>
      <c r="L279" t="s">
        <v>154</v>
      </c>
      <c r="M279" t="s">
        <v>208</v>
      </c>
      <c r="N279" t="s">
        <v>2643</v>
      </c>
      <c r="O279" t="s">
        <v>156</v>
      </c>
      <c r="P279" t="s">
        <v>160</v>
      </c>
      <c r="Q279" t="s">
        <v>151</v>
      </c>
      <c r="R279" t="s">
        <v>2639</v>
      </c>
      <c r="S279">
        <v>2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157</v>
      </c>
      <c r="AH279" t="s">
        <v>171</v>
      </c>
      <c r="AI279">
        <v>33</v>
      </c>
      <c r="AJ279">
        <v>1</v>
      </c>
      <c r="AK279">
        <v>0</v>
      </c>
      <c r="AL279" t="s">
        <v>156</v>
      </c>
      <c r="AM279" t="s">
        <v>156</v>
      </c>
      <c r="AN279" t="s">
        <v>156</v>
      </c>
      <c r="AO279" t="s">
        <v>156</v>
      </c>
      <c r="AP279" t="s">
        <v>156</v>
      </c>
      <c r="AQ279" t="s">
        <v>156</v>
      </c>
      <c r="AR279" t="s">
        <v>156</v>
      </c>
      <c r="AS279" t="s">
        <v>155</v>
      </c>
      <c r="AT279" t="s">
        <v>155</v>
      </c>
      <c r="AU279" t="s">
        <v>156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13</v>
      </c>
      <c r="CP279">
        <v>0</v>
      </c>
      <c r="CQ279">
        <v>0.92857142857142905</v>
      </c>
      <c r="CR279">
        <v>1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15</v>
      </c>
      <c r="EY279">
        <v>1.3371772252962</v>
      </c>
      <c r="EZ279">
        <v>21273.738472721801</v>
      </c>
      <c r="FA279">
        <v>156</v>
      </c>
    </row>
    <row r="280" spans="1:157" x14ac:dyDescent="0.2">
      <c r="A280" t="s">
        <v>464</v>
      </c>
      <c r="B280">
        <v>1156.01</v>
      </c>
      <c r="C280">
        <v>1156010034</v>
      </c>
      <c r="D280">
        <v>16</v>
      </c>
      <c r="E280" t="s">
        <v>193</v>
      </c>
      <c r="F280">
        <v>0.525624178712221</v>
      </c>
      <c r="G280">
        <v>33.285714285714299</v>
      </c>
      <c r="H280" t="s">
        <v>163</v>
      </c>
      <c r="I280">
        <v>31</v>
      </c>
      <c r="J280">
        <v>1250</v>
      </c>
      <c r="K280" t="s">
        <v>170</v>
      </c>
      <c r="L280" t="s">
        <v>154</v>
      </c>
      <c r="M280" t="s">
        <v>208</v>
      </c>
      <c r="N280" t="s">
        <v>2643</v>
      </c>
      <c r="O280" t="s">
        <v>156</v>
      </c>
      <c r="P280" t="s">
        <v>160</v>
      </c>
      <c r="Q280" t="s">
        <v>151</v>
      </c>
      <c r="R280" t="s">
        <v>2639</v>
      </c>
      <c r="S280">
        <v>2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157</v>
      </c>
      <c r="AH280" t="s">
        <v>171</v>
      </c>
      <c r="AI280">
        <v>33</v>
      </c>
      <c r="AJ280">
        <v>1</v>
      </c>
      <c r="AK280">
        <v>0</v>
      </c>
      <c r="AL280" t="s">
        <v>156</v>
      </c>
      <c r="AM280" t="s">
        <v>156</v>
      </c>
      <c r="AN280" t="s">
        <v>156</v>
      </c>
      <c r="AO280" t="s">
        <v>156</v>
      </c>
      <c r="AP280" t="s">
        <v>156</v>
      </c>
      <c r="AQ280" t="s">
        <v>156</v>
      </c>
      <c r="AR280" t="s">
        <v>156</v>
      </c>
      <c r="AS280" t="s">
        <v>155</v>
      </c>
      <c r="AT280" t="s">
        <v>155</v>
      </c>
      <c r="AU280" t="s">
        <v>156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14</v>
      </c>
      <c r="CP280">
        <v>0</v>
      </c>
      <c r="CQ280">
        <v>0.93333333333333302</v>
      </c>
      <c r="CR280">
        <v>1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15</v>
      </c>
      <c r="EY280">
        <v>1.6703231335112501</v>
      </c>
      <c r="EZ280">
        <v>16685.098192690901</v>
      </c>
      <c r="FA280">
        <v>160</v>
      </c>
    </row>
    <row r="281" spans="1:157" x14ac:dyDescent="0.2">
      <c r="A281" t="s">
        <v>465</v>
      </c>
      <c r="B281">
        <v>1156.01</v>
      </c>
      <c r="C281">
        <v>1156010035</v>
      </c>
      <c r="D281">
        <v>19</v>
      </c>
      <c r="E281" t="s">
        <v>193</v>
      </c>
      <c r="F281">
        <v>0.62417871222076204</v>
      </c>
      <c r="G281">
        <v>33.714285714285701</v>
      </c>
      <c r="H281" t="s">
        <v>163</v>
      </c>
      <c r="I281">
        <v>31</v>
      </c>
      <c r="J281">
        <v>1250</v>
      </c>
      <c r="K281" t="s">
        <v>170</v>
      </c>
      <c r="L281" t="s">
        <v>154</v>
      </c>
      <c r="M281" t="s">
        <v>208</v>
      </c>
      <c r="N281" t="s">
        <v>2643</v>
      </c>
      <c r="O281" t="s">
        <v>156</v>
      </c>
      <c r="P281" t="s">
        <v>160</v>
      </c>
      <c r="Q281" t="s">
        <v>151</v>
      </c>
      <c r="R281" t="s">
        <v>2639</v>
      </c>
      <c r="S281">
        <v>4</v>
      </c>
      <c r="T281">
        <v>2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 t="s">
        <v>157</v>
      </c>
      <c r="AH281" t="s">
        <v>171</v>
      </c>
      <c r="AI281">
        <v>33</v>
      </c>
      <c r="AJ281">
        <v>1</v>
      </c>
      <c r="AK281">
        <v>0</v>
      </c>
      <c r="AL281" t="s">
        <v>156</v>
      </c>
      <c r="AM281" t="s">
        <v>156</v>
      </c>
      <c r="AN281" t="s">
        <v>156</v>
      </c>
      <c r="AO281" t="s">
        <v>156</v>
      </c>
      <c r="AP281" t="s">
        <v>156</v>
      </c>
      <c r="AQ281" t="s">
        <v>156</v>
      </c>
      <c r="AR281" t="s">
        <v>156</v>
      </c>
      <c r="AS281" t="s">
        <v>155</v>
      </c>
      <c r="AT281" t="s">
        <v>155</v>
      </c>
      <c r="AU281" t="s">
        <v>156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16</v>
      </c>
      <c r="CP281">
        <v>0</v>
      </c>
      <c r="CQ281">
        <v>0.88888888888888695</v>
      </c>
      <c r="CR281">
        <v>3</v>
      </c>
      <c r="CS281">
        <v>1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11</v>
      </c>
      <c r="EY281">
        <v>0.65383530620238695</v>
      </c>
      <c r="EZ281">
        <v>61506.777052308498</v>
      </c>
      <c r="FA281">
        <v>210</v>
      </c>
    </row>
    <row r="282" spans="1:157" x14ac:dyDescent="0.2">
      <c r="A282" t="s">
        <v>466</v>
      </c>
      <c r="B282">
        <v>1156.01</v>
      </c>
      <c r="C282">
        <v>1156010206</v>
      </c>
      <c r="D282">
        <v>22</v>
      </c>
      <c r="E282" t="s">
        <v>167</v>
      </c>
      <c r="F282">
        <v>0.72273324572930397</v>
      </c>
      <c r="G282">
        <v>34.142857142857103</v>
      </c>
      <c r="H282" t="s">
        <v>163</v>
      </c>
      <c r="I282">
        <v>31</v>
      </c>
      <c r="J282">
        <v>1250</v>
      </c>
      <c r="K282" t="s">
        <v>170</v>
      </c>
      <c r="L282" t="s">
        <v>154</v>
      </c>
      <c r="M282" t="s">
        <v>208</v>
      </c>
      <c r="N282" t="s">
        <v>2643</v>
      </c>
      <c r="O282" t="s">
        <v>156</v>
      </c>
      <c r="P282" t="s">
        <v>160</v>
      </c>
      <c r="Q282" t="s">
        <v>151</v>
      </c>
      <c r="R282" t="s">
        <v>2639</v>
      </c>
      <c r="S282">
        <v>4</v>
      </c>
      <c r="T282">
        <v>2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 t="s">
        <v>157</v>
      </c>
      <c r="AH282" t="s">
        <v>171</v>
      </c>
      <c r="AI282">
        <v>33</v>
      </c>
      <c r="AJ282">
        <v>1</v>
      </c>
      <c r="AK282">
        <v>0</v>
      </c>
      <c r="AL282" t="s">
        <v>156</v>
      </c>
      <c r="AM282" t="s">
        <v>156</v>
      </c>
      <c r="AN282" t="s">
        <v>156</v>
      </c>
      <c r="AO282" t="s">
        <v>156</v>
      </c>
      <c r="AP282" t="s">
        <v>156</v>
      </c>
      <c r="AQ282" t="s">
        <v>156</v>
      </c>
      <c r="AR282" t="s">
        <v>156</v>
      </c>
      <c r="AS282" t="s">
        <v>155</v>
      </c>
      <c r="AT282" t="s">
        <v>155</v>
      </c>
      <c r="AU282" t="s">
        <v>156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19</v>
      </c>
      <c r="CP282">
        <v>0</v>
      </c>
      <c r="CQ282">
        <v>0.90476190476190299</v>
      </c>
      <c r="CR282">
        <v>3</v>
      </c>
      <c r="CS282">
        <v>1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13</v>
      </c>
      <c r="EY282">
        <v>1.36334649217445</v>
      </c>
      <c r="EZ282">
        <v>41311.621690824897</v>
      </c>
      <c r="FA282">
        <v>243</v>
      </c>
    </row>
    <row r="283" spans="1:157" x14ac:dyDescent="0.2">
      <c r="A283" t="s">
        <v>467</v>
      </c>
      <c r="B283">
        <v>1156.01</v>
      </c>
      <c r="C283">
        <v>1156010053</v>
      </c>
      <c r="D283">
        <v>23</v>
      </c>
      <c r="E283" t="s">
        <v>167</v>
      </c>
      <c r="F283">
        <v>0.75558475689881699</v>
      </c>
      <c r="G283">
        <v>34.285714285714299</v>
      </c>
      <c r="H283" t="s">
        <v>163</v>
      </c>
      <c r="I283">
        <v>31</v>
      </c>
      <c r="J283">
        <v>1250</v>
      </c>
      <c r="K283" t="s">
        <v>170</v>
      </c>
      <c r="L283" t="s">
        <v>154</v>
      </c>
      <c r="M283" t="s">
        <v>208</v>
      </c>
      <c r="N283" t="s">
        <v>2643</v>
      </c>
      <c r="O283" t="s">
        <v>156</v>
      </c>
      <c r="P283" t="s">
        <v>160</v>
      </c>
      <c r="Q283" t="s">
        <v>151</v>
      </c>
      <c r="R283" t="s">
        <v>2639</v>
      </c>
      <c r="S283">
        <v>4</v>
      </c>
      <c r="T283">
        <v>2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 t="s">
        <v>157</v>
      </c>
      <c r="AH283" t="s">
        <v>171</v>
      </c>
      <c r="AI283">
        <v>33</v>
      </c>
      <c r="AJ283">
        <v>1</v>
      </c>
      <c r="AK283">
        <v>0</v>
      </c>
      <c r="AL283" t="s">
        <v>156</v>
      </c>
      <c r="AM283" t="s">
        <v>156</v>
      </c>
      <c r="AN283" t="s">
        <v>156</v>
      </c>
      <c r="AO283" t="s">
        <v>156</v>
      </c>
      <c r="AP283" t="s">
        <v>156</v>
      </c>
      <c r="AQ283" t="s">
        <v>156</v>
      </c>
      <c r="AR283" t="s">
        <v>156</v>
      </c>
      <c r="AS283" t="s">
        <v>155</v>
      </c>
      <c r="AT283" t="s">
        <v>155</v>
      </c>
      <c r="AU283" t="s">
        <v>156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20</v>
      </c>
      <c r="CP283">
        <v>0</v>
      </c>
      <c r="CQ283">
        <v>0.90909090909090695</v>
      </c>
      <c r="CR283">
        <v>3</v>
      </c>
      <c r="CS283">
        <v>1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13</v>
      </c>
      <c r="EY283">
        <v>1.93039993063853</v>
      </c>
      <c r="EZ283">
        <v>33346.139325407697</v>
      </c>
      <c r="FA283">
        <v>290</v>
      </c>
    </row>
    <row r="284" spans="1:157" x14ac:dyDescent="0.2">
      <c r="A284" t="s">
        <v>468</v>
      </c>
      <c r="B284">
        <v>1156.01</v>
      </c>
      <c r="C284">
        <v>1156010054</v>
      </c>
      <c r="D284">
        <v>24</v>
      </c>
      <c r="E284" t="s">
        <v>167</v>
      </c>
      <c r="F284">
        <v>0.788436268068331</v>
      </c>
      <c r="G284">
        <v>34.428571428571402</v>
      </c>
      <c r="H284" t="s">
        <v>163</v>
      </c>
      <c r="I284">
        <v>31</v>
      </c>
      <c r="J284">
        <v>1250</v>
      </c>
      <c r="K284" t="s">
        <v>170</v>
      </c>
      <c r="L284" t="s">
        <v>154</v>
      </c>
      <c r="M284" t="s">
        <v>208</v>
      </c>
      <c r="N284" t="s">
        <v>2643</v>
      </c>
      <c r="O284" t="s">
        <v>156</v>
      </c>
      <c r="P284" t="s">
        <v>160</v>
      </c>
      <c r="Q284" t="s">
        <v>151</v>
      </c>
      <c r="R284" t="s">
        <v>2639</v>
      </c>
      <c r="S284">
        <v>4</v>
      </c>
      <c r="T284">
        <v>2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 t="s">
        <v>157</v>
      </c>
      <c r="AH284" t="s">
        <v>171</v>
      </c>
      <c r="AI284">
        <v>33</v>
      </c>
      <c r="AJ284">
        <v>1</v>
      </c>
      <c r="AK284">
        <v>0</v>
      </c>
      <c r="AL284" t="s">
        <v>156</v>
      </c>
      <c r="AM284" t="s">
        <v>156</v>
      </c>
      <c r="AN284" t="s">
        <v>156</v>
      </c>
      <c r="AO284" t="s">
        <v>156</v>
      </c>
      <c r="AP284" t="s">
        <v>156</v>
      </c>
      <c r="AQ284" t="s">
        <v>156</v>
      </c>
      <c r="AR284" t="s">
        <v>156</v>
      </c>
      <c r="AS284" t="s">
        <v>155</v>
      </c>
      <c r="AT284" t="s">
        <v>155</v>
      </c>
      <c r="AU284" t="s">
        <v>156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</v>
      </c>
      <c r="CP284">
        <v>0</v>
      </c>
      <c r="CQ284">
        <v>0.91304347826086796</v>
      </c>
      <c r="CR284">
        <v>3</v>
      </c>
      <c r="CS284">
        <v>1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13</v>
      </c>
      <c r="EY284">
        <v>1.1726445898493301</v>
      </c>
      <c r="EZ284">
        <v>25716.7808816408</v>
      </c>
      <c r="FA284">
        <v>249</v>
      </c>
    </row>
    <row r="285" spans="1:157" x14ac:dyDescent="0.2">
      <c r="A285" t="s">
        <v>469</v>
      </c>
      <c r="B285">
        <v>1156.01</v>
      </c>
      <c r="C285">
        <v>1156010057</v>
      </c>
      <c r="D285">
        <v>25</v>
      </c>
      <c r="E285" t="s">
        <v>167</v>
      </c>
      <c r="F285">
        <v>0.82128777923784502</v>
      </c>
      <c r="G285">
        <v>34.571428571428598</v>
      </c>
      <c r="H285" t="s">
        <v>163</v>
      </c>
      <c r="I285">
        <v>31</v>
      </c>
      <c r="J285">
        <v>1250</v>
      </c>
      <c r="K285" t="s">
        <v>170</v>
      </c>
      <c r="L285" t="s">
        <v>154</v>
      </c>
      <c r="M285" t="s">
        <v>208</v>
      </c>
      <c r="N285" t="s">
        <v>2643</v>
      </c>
      <c r="O285" t="s">
        <v>156</v>
      </c>
      <c r="P285" t="s">
        <v>160</v>
      </c>
      <c r="Q285" t="s">
        <v>151</v>
      </c>
      <c r="R285" t="s">
        <v>2639</v>
      </c>
      <c r="S285">
        <v>4</v>
      </c>
      <c r="T285">
        <v>2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 t="s">
        <v>157</v>
      </c>
      <c r="AH285" t="s">
        <v>171</v>
      </c>
      <c r="AI285">
        <v>33</v>
      </c>
      <c r="AJ285">
        <v>1</v>
      </c>
      <c r="AK285">
        <v>0</v>
      </c>
      <c r="AL285" t="s">
        <v>156</v>
      </c>
      <c r="AM285" t="s">
        <v>156</v>
      </c>
      <c r="AN285" t="s">
        <v>156</v>
      </c>
      <c r="AO285" t="s">
        <v>156</v>
      </c>
      <c r="AP285" t="s">
        <v>156</v>
      </c>
      <c r="AQ285" t="s">
        <v>156</v>
      </c>
      <c r="AR285" t="s">
        <v>156</v>
      </c>
      <c r="AS285" t="s">
        <v>155</v>
      </c>
      <c r="AT285" t="s">
        <v>155</v>
      </c>
      <c r="AU285" t="s">
        <v>156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22</v>
      </c>
      <c r="CP285">
        <v>0</v>
      </c>
      <c r="CQ285">
        <v>0.91666666666666496</v>
      </c>
      <c r="CR285">
        <v>3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15</v>
      </c>
      <c r="EY285">
        <v>1.54169577369072</v>
      </c>
      <c r="EZ285">
        <v>41491.7143591567</v>
      </c>
      <c r="FA285">
        <v>317</v>
      </c>
    </row>
    <row r="286" spans="1:157" x14ac:dyDescent="0.2">
      <c r="A286" t="s">
        <v>470</v>
      </c>
      <c r="B286">
        <v>1156.01</v>
      </c>
      <c r="C286">
        <v>1156010061</v>
      </c>
      <c r="D286">
        <v>26</v>
      </c>
      <c r="E286" t="s">
        <v>167</v>
      </c>
      <c r="F286">
        <v>0.85413929040735903</v>
      </c>
      <c r="G286">
        <v>34.714285714285701</v>
      </c>
      <c r="H286" t="s">
        <v>163</v>
      </c>
      <c r="I286">
        <v>31</v>
      </c>
      <c r="J286">
        <v>1250</v>
      </c>
      <c r="K286" t="s">
        <v>170</v>
      </c>
      <c r="L286" t="s">
        <v>154</v>
      </c>
      <c r="M286" t="s">
        <v>208</v>
      </c>
      <c r="N286" t="s">
        <v>2643</v>
      </c>
      <c r="O286" t="s">
        <v>156</v>
      </c>
      <c r="P286" t="s">
        <v>160</v>
      </c>
      <c r="Q286" t="s">
        <v>151</v>
      </c>
      <c r="R286" t="s">
        <v>2639</v>
      </c>
      <c r="S286">
        <v>4</v>
      </c>
      <c r="T286">
        <v>2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 t="s">
        <v>157</v>
      </c>
      <c r="AH286" t="s">
        <v>171</v>
      </c>
      <c r="AI286">
        <v>33</v>
      </c>
      <c r="AJ286">
        <v>1</v>
      </c>
      <c r="AK286">
        <v>0</v>
      </c>
      <c r="AL286" t="s">
        <v>156</v>
      </c>
      <c r="AM286" t="s">
        <v>156</v>
      </c>
      <c r="AN286" t="s">
        <v>156</v>
      </c>
      <c r="AO286" t="s">
        <v>156</v>
      </c>
      <c r="AP286" t="s">
        <v>156</v>
      </c>
      <c r="AQ286" t="s">
        <v>156</v>
      </c>
      <c r="AR286" t="s">
        <v>156</v>
      </c>
      <c r="AS286" t="s">
        <v>155</v>
      </c>
      <c r="AT286" t="s">
        <v>155</v>
      </c>
      <c r="AU286" t="s">
        <v>156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23</v>
      </c>
      <c r="CP286">
        <v>0</v>
      </c>
      <c r="CQ286">
        <v>0.92</v>
      </c>
      <c r="CR286">
        <v>3</v>
      </c>
      <c r="CS286">
        <v>1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13</v>
      </c>
      <c r="EY286">
        <v>1.27559347959406</v>
      </c>
      <c r="EZ286">
        <v>41054.524195379199</v>
      </c>
      <c r="FA286">
        <v>251</v>
      </c>
    </row>
    <row r="287" spans="1:157" x14ac:dyDescent="0.2">
      <c r="A287" t="s">
        <v>471</v>
      </c>
      <c r="B287">
        <v>1156.01</v>
      </c>
      <c r="C287">
        <v>1156010063</v>
      </c>
      <c r="D287">
        <v>27</v>
      </c>
      <c r="E287" t="s">
        <v>167</v>
      </c>
      <c r="F287">
        <v>0.88699080157687205</v>
      </c>
      <c r="G287">
        <v>34.857142857142897</v>
      </c>
      <c r="H287" t="s">
        <v>163</v>
      </c>
      <c r="I287">
        <v>31</v>
      </c>
      <c r="J287">
        <v>1250</v>
      </c>
      <c r="K287" t="s">
        <v>170</v>
      </c>
      <c r="L287" t="s">
        <v>154</v>
      </c>
      <c r="M287" t="s">
        <v>208</v>
      </c>
      <c r="N287" t="s">
        <v>2643</v>
      </c>
      <c r="O287" t="s">
        <v>156</v>
      </c>
      <c r="P287" t="s">
        <v>160</v>
      </c>
      <c r="Q287" t="s">
        <v>151</v>
      </c>
      <c r="R287" t="s">
        <v>2639</v>
      </c>
      <c r="S287">
        <v>4</v>
      </c>
      <c r="T287">
        <v>2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 t="s">
        <v>157</v>
      </c>
      <c r="AH287" t="s">
        <v>171</v>
      </c>
      <c r="AI287">
        <v>33</v>
      </c>
      <c r="AJ287">
        <v>1</v>
      </c>
      <c r="AK287">
        <v>0</v>
      </c>
      <c r="AL287" t="s">
        <v>156</v>
      </c>
      <c r="AM287" t="s">
        <v>156</v>
      </c>
      <c r="AN287" t="s">
        <v>156</v>
      </c>
      <c r="AO287" t="s">
        <v>156</v>
      </c>
      <c r="AP287" t="s">
        <v>156</v>
      </c>
      <c r="AQ287" t="s">
        <v>156</v>
      </c>
      <c r="AR287" t="s">
        <v>156</v>
      </c>
      <c r="AS287" t="s">
        <v>155</v>
      </c>
      <c r="AT287" t="s">
        <v>155</v>
      </c>
      <c r="AU287" t="s">
        <v>156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24</v>
      </c>
      <c r="CP287">
        <v>0</v>
      </c>
      <c r="CQ287">
        <v>0.92307692307692302</v>
      </c>
      <c r="CR287">
        <v>3</v>
      </c>
      <c r="CS287">
        <v>1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12</v>
      </c>
      <c r="EY287">
        <v>1.2606106073663299</v>
      </c>
      <c r="EZ287">
        <v>41512.907453938002</v>
      </c>
      <c r="FA287">
        <v>234</v>
      </c>
    </row>
    <row r="288" spans="1:157" x14ac:dyDescent="0.2">
      <c r="A288" t="s">
        <v>472</v>
      </c>
      <c r="B288">
        <v>1156.01</v>
      </c>
      <c r="C288">
        <v>1156010001</v>
      </c>
      <c r="D288">
        <v>5</v>
      </c>
      <c r="E288" t="s">
        <v>191</v>
      </c>
      <c r="F288">
        <v>0.16425755584756899</v>
      </c>
      <c r="G288">
        <v>31.714285714285701</v>
      </c>
      <c r="H288" t="s">
        <v>168</v>
      </c>
      <c r="I288">
        <v>31</v>
      </c>
      <c r="J288">
        <v>1250</v>
      </c>
      <c r="K288" t="s">
        <v>170</v>
      </c>
      <c r="L288" t="s">
        <v>154</v>
      </c>
      <c r="M288" t="s">
        <v>208</v>
      </c>
      <c r="N288" t="s">
        <v>2643</v>
      </c>
      <c r="O288" t="s">
        <v>156</v>
      </c>
      <c r="P288" t="s">
        <v>160</v>
      </c>
      <c r="Q288" t="s">
        <v>183</v>
      </c>
      <c r="R288" t="s">
        <v>2640</v>
      </c>
      <c r="S288">
        <v>2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157</v>
      </c>
      <c r="AH288" t="s">
        <v>171</v>
      </c>
      <c r="AI288">
        <v>33</v>
      </c>
      <c r="AJ288">
        <v>1</v>
      </c>
      <c r="AK288">
        <v>0</v>
      </c>
      <c r="AL288" t="s">
        <v>156</v>
      </c>
      <c r="AM288" t="s">
        <v>156</v>
      </c>
      <c r="AN288" t="s">
        <v>156</v>
      </c>
      <c r="AO288" t="s">
        <v>156</v>
      </c>
      <c r="AP288" t="s">
        <v>156</v>
      </c>
      <c r="AQ288" t="s">
        <v>156</v>
      </c>
      <c r="AR288" t="s">
        <v>156</v>
      </c>
      <c r="AS288" t="s">
        <v>155</v>
      </c>
      <c r="AT288" t="s">
        <v>155</v>
      </c>
      <c r="AU288" t="s">
        <v>156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3</v>
      </c>
      <c r="CP288">
        <v>0</v>
      </c>
      <c r="CQ288">
        <v>0.75</v>
      </c>
      <c r="CR288">
        <v>2</v>
      </c>
      <c r="CS288">
        <v>1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8</v>
      </c>
      <c r="EY288">
        <v>1.25367735408013</v>
      </c>
      <c r="EZ288">
        <v>11522.8554343421</v>
      </c>
      <c r="FA288">
        <v>46</v>
      </c>
    </row>
    <row r="289" spans="1:157" x14ac:dyDescent="0.2">
      <c r="A289" t="s">
        <v>473</v>
      </c>
      <c r="B289">
        <v>1156.01</v>
      </c>
      <c r="C289">
        <v>1156010065</v>
      </c>
      <c r="D289">
        <v>28</v>
      </c>
      <c r="E289" t="s">
        <v>167</v>
      </c>
      <c r="F289">
        <v>0.91984231274638595</v>
      </c>
      <c r="G289">
        <v>35</v>
      </c>
      <c r="H289" t="s">
        <v>219</v>
      </c>
      <c r="I289">
        <v>31</v>
      </c>
      <c r="J289">
        <v>1250</v>
      </c>
      <c r="K289" t="s">
        <v>170</v>
      </c>
      <c r="L289" t="s">
        <v>154</v>
      </c>
      <c r="M289" t="s">
        <v>208</v>
      </c>
      <c r="N289" t="s">
        <v>2643</v>
      </c>
      <c r="O289" t="s">
        <v>156</v>
      </c>
      <c r="P289" t="s">
        <v>160</v>
      </c>
      <c r="Q289" t="s">
        <v>151</v>
      </c>
      <c r="R289" t="s">
        <v>2639</v>
      </c>
      <c r="S289">
        <v>4</v>
      </c>
      <c r="T289">
        <v>2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 t="s">
        <v>157</v>
      </c>
      <c r="AH289" t="s">
        <v>171</v>
      </c>
      <c r="AI289">
        <v>33</v>
      </c>
      <c r="AJ289">
        <v>1</v>
      </c>
      <c r="AK289">
        <v>0</v>
      </c>
      <c r="AL289" t="s">
        <v>156</v>
      </c>
      <c r="AM289" t="s">
        <v>156</v>
      </c>
      <c r="AN289" t="s">
        <v>156</v>
      </c>
      <c r="AO289" t="s">
        <v>156</v>
      </c>
      <c r="AP289" t="s">
        <v>156</v>
      </c>
      <c r="AQ289" t="s">
        <v>156</v>
      </c>
      <c r="AR289" t="s">
        <v>156</v>
      </c>
      <c r="AS289" t="s">
        <v>155</v>
      </c>
      <c r="AT289" t="s">
        <v>155</v>
      </c>
      <c r="AU289" t="s">
        <v>156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25</v>
      </c>
      <c r="CP289">
        <v>0</v>
      </c>
      <c r="CQ289">
        <v>0.92592592592592604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14</v>
      </c>
      <c r="EY289">
        <v>1.5335840102712699</v>
      </c>
      <c r="EZ289">
        <v>35361.834819648597</v>
      </c>
      <c r="FA289">
        <v>261</v>
      </c>
    </row>
    <row r="290" spans="1:157" x14ac:dyDescent="0.2">
      <c r="A290" t="s">
        <v>474</v>
      </c>
      <c r="B290">
        <v>1156.01</v>
      </c>
      <c r="C290">
        <v>1156010070</v>
      </c>
      <c r="D290">
        <v>31</v>
      </c>
      <c r="E290" t="s">
        <v>174</v>
      </c>
      <c r="F290">
        <v>1.01839684625493</v>
      </c>
      <c r="G290">
        <v>35.428571428571402</v>
      </c>
      <c r="H290" t="s">
        <v>219</v>
      </c>
      <c r="I290">
        <v>31</v>
      </c>
      <c r="J290">
        <v>1250</v>
      </c>
      <c r="K290" t="s">
        <v>170</v>
      </c>
      <c r="L290" t="s">
        <v>154</v>
      </c>
      <c r="M290" t="s">
        <v>208</v>
      </c>
      <c r="N290" t="s">
        <v>2643</v>
      </c>
      <c r="O290" t="s">
        <v>156</v>
      </c>
      <c r="P290" t="s">
        <v>160</v>
      </c>
      <c r="Q290" t="s">
        <v>151</v>
      </c>
      <c r="R290" t="s">
        <v>2639</v>
      </c>
      <c r="S290">
        <v>4</v>
      </c>
      <c r="T290">
        <v>2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 t="s">
        <v>157</v>
      </c>
      <c r="AH290" t="s">
        <v>171</v>
      </c>
      <c r="AI290">
        <v>33</v>
      </c>
      <c r="AJ290">
        <v>1</v>
      </c>
      <c r="AK290">
        <v>0</v>
      </c>
      <c r="AL290" t="s">
        <v>156</v>
      </c>
      <c r="AM290" t="s">
        <v>156</v>
      </c>
      <c r="AN290" t="s">
        <v>156</v>
      </c>
      <c r="AO290" t="s">
        <v>156</v>
      </c>
      <c r="AP290" t="s">
        <v>156</v>
      </c>
      <c r="AQ290" t="s">
        <v>156</v>
      </c>
      <c r="AR290" t="s">
        <v>156</v>
      </c>
      <c r="AS290" t="s">
        <v>155</v>
      </c>
      <c r="AT290" t="s">
        <v>155</v>
      </c>
      <c r="AU290" t="s">
        <v>156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28</v>
      </c>
      <c r="CP290">
        <v>0</v>
      </c>
      <c r="CQ290">
        <v>0.93333333333333302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12</v>
      </c>
      <c r="EY290">
        <v>1.75813901045257</v>
      </c>
      <c r="EZ290">
        <v>21924.514826139399</v>
      </c>
      <c r="FA290">
        <v>229</v>
      </c>
    </row>
    <row r="291" spans="1:157" x14ac:dyDescent="0.2">
      <c r="A291" t="s">
        <v>475</v>
      </c>
      <c r="B291">
        <v>1156.01</v>
      </c>
      <c r="C291">
        <v>1156010077</v>
      </c>
      <c r="D291">
        <v>32</v>
      </c>
      <c r="E291" t="s">
        <v>174</v>
      </c>
      <c r="F291">
        <v>1.05124835742444</v>
      </c>
      <c r="G291">
        <v>35.571428571428598</v>
      </c>
      <c r="H291" t="s">
        <v>219</v>
      </c>
      <c r="I291">
        <v>31</v>
      </c>
      <c r="J291">
        <v>1250</v>
      </c>
      <c r="K291" t="s">
        <v>170</v>
      </c>
      <c r="L291" t="s">
        <v>154</v>
      </c>
      <c r="M291" t="s">
        <v>208</v>
      </c>
      <c r="N291" t="s">
        <v>2643</v>
      </c>
      <c r="O291" t="s">
        <v>156</v>
      </c>
      <c r="P291" t="s">
        <v>160</v>
      </c>
      <c r="Q291" t="s">
        <v>151</v>
      </c>
      <c r="R291" t="s">
        <v>2639</v>
      </c>
      <c r="S291">
        <v>4</v>
      </c>
      <c r="T291">
        <v>2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 t="s">
        <v>157</v>
      </c>
      <c r="AH291" t="s">
        <v>171</v>
      </c>
      <c r="AI291">
        <v>33</v>
      </c>
      <c r="AJ291">
        <v>1</v>
      </c>
      <c r="AK291">
        <v>0</v>
      </c>
      <c r="AL291" t="s">
        <v>156</v>
      </c>
      <c r="AM291" t="s">
        <v>156</v>
      </c>
      <c r="AN291" t="s">
        <v>156</v>
      </c>
      <c r="AO291" t="s">
        <v>156</v>
      </c>
      <c r="AP291" t="s">
        <v>156</v>
      </c>
      <c r="AQ291" t="s">
        <v>156</v>
      </c>
      <c r="AR291" t="s">
        <v>156</v>
      </c>
      <c r="AS291" t="s">
        <v>155</v>
      </c>
      <c r="AT291" t="s">
        <v>155</v>
      </c>
      <c r="AU291" t="s">
        <v>156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29</v>
      </c>
      <c r="CP291">
        <v>0</v>
      </c>
      <c r="CQ291">
        <v>0.93548387096773999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11</v>
      </c>
      <c r="EY291">
        <v>1.79085693048219</v>
      </c>
      <c r="EZ291">
        <v>17024.501670559301</v>
      </c>
      <c r="FA291">
        <v>216</v>
      </c>
    </row>
    <row r="292" spans="1:157" x14ac:dyDescent="0.2">
      <c r="A292" t="s">
        <v>476</v>
      </c>
      <c r="B292">
        <v>1156.01</v>
      </c>
      <c r="C292">
        <v>1156010085</v>
      </c>
      <c r="D292">
        <v>33</v>
      </c>
      <c r="E292" t="s">
        <v>174</v>
      </c>
      <c r="F292">
        <v>1.08409986859396</v>
      </c>
      <c r="G292">
        <v>35.714285714285701</v>
      </c>
      <c r="H292" t="s">
        <v>219</v>
      </c>
      <c r="I292">
        <v>31</v>
      </c>
      <c r="J292">
        <v>1250</v>
      </c>
      <c r="K292" t="s">
        <v>170</v>
      </c>
      <c r="L292" t="s">
        <v>154</v>
      </c>
      <c r="M292" t="s">
        <v>208</v>
      </c>
      <c r="N292" t="s">
        <v>2643</v>
      </c>
      <c r="O292" t="s">
        <v>156</v>
      </c>
      <c r="P292" t="s">
        <v>160</v>
      </c>
      <c r="Q292" t="s">
        <v>151</v>
      </c>
      <c r="R292" t="s">
        <v>2639</v>
      </c>
      <c r="S292">
        <v>4</v>
      </c>
      <c r="T292">
        <v>2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 t="s">
        <v>157</v>
      </c>
      <c r="AH292" t="s">
        <v>171</v>
      </c>
      <c r="AI292">
        <v>33</v>
      </c>
      <c r="AJ292">
        <v>1</v>
      </c>
      <c r="AK292">
        <v>0</v>
      </c>
      <c r="AL292" t="s">
        <v>156</v>
      </c>
      <c r="AM292" t="s">
        <v>156</v>
      </c>
      <c r="AN292" t="s">
        <v>156</v>
      </c>
      <c r="AO292" t="s">
        <v>156</v>
      </c>
      <c r="AP292" t="s">
        <v>156</v>
      </c>
      <c r="AQ292" t="s">
        <v>156</v>
      </c>
      <c r="AR292" t="s">
        <v>156</v>
      </c>
      <c r="AS292" t="s">
        <v>155</v>
      </c>
      <c r="AT292" t="s">
        <v>155</v>
      </c>
      <c r="AU292" t="s">
        <v>156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30</v>
      </c>
      <c r="CP292">
        <v>0</v>
      </c>
      <c r="CQ292">
        <v>0.9375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12</v>
      </c>
      <c r="EY292">
        <v>1.90116742892201</v>
      </c>
      <c r="EZ292">
        <v>18764.036775261698</v>
      </c>
      <c r="FA292">
        <v>236</v>
      </c>
    </row>
    <row r="293" spans="1:157" x14ac:dyDescent="0.2">
      <c r="A293" t="s">
        <v>477</v>
      </c>
      <c r="B293">
        <v>1156.01</v>
      </c>
      <c r="C293">
        <v>1156010002</v>
      </c>
      <c r="D293">
        <v>6</v>
      </c>
      <c r="E293" t="s">
        <v>191</v>
      </c>
      <c r="F293">
        <v>0.197109067017083</v>
      </c>
      <c r="G293">
        <v>31.8571428571429</v>
      </c>
      <c r="H293" t="s">
        <v>168</v>
      </c>
      <c r="I293">
        <v>31</v>
      </c>
      <c r="J293">
        <v>1250</v>
      </c>
      <c r="K293" t="s">
        <v>170</v>
      </c>
      <c r="L293" t="s">
        <v>154</v>
      </c>
      <c r="M293" t="s">
        <v>208</v>
      </c>
      <c r="N293" t="s">
        <v>2643</v>
      </c>
      <c r="O293" t="s">
        <v>156</v>
      </c>
      <c r="P293" t="s">
        <v>160</v>
      </c>
      <c r="Q293" t="s">
        <v>183</v>
      </c>
      <c r="R293" t="s">
        <v>2640</v>
      </c>
      <c r="S293">
        <v>2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t="s">
        <v>157</v>
      </c>
      <c r="AH293" t="s">
        <v>171</v>
      </c>
      <c r="AI293">
        <v>33</v>
      </c>
      <c r="AJ293">
        <v>1</v>
      </c>
      <c r="AK293">
        <v>0</v>
      </c>
      <c r="AL293" t="s">
        <v>156</v>
      </c>
      <c r="AM293" t="s">
        <v>156</v>
      </c>
      <c r="AN293" t="s">
        <v>156</v>
      </c>
      <c r="AO293" t="s">
        <v>156</v>
      </c>
      <c r="AP293" t="s">
        <v>156</v>
      </c>
      <c r="AQ293" t="s">
        <v>156</v>
      </c>
      <c r="AR293" t="s">
        <v>156</v>
      </c>
      <c r="AS293" t="s">
        <v>155</v>
      </c>
      <c r="AT293" t="s">
        <v>155</v>
      </c>
      <c r="AU293" t="s">
        <v>156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4</v>
      </c>
      <c r="CP293">
        <v>0</v>
      </c>
      <c r="CQ293">
        <v>0.8</v>
      </c>
      <c r="CR293">
        <v>2</v>
      </c>
      <c r="CS293">
        <v>1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7</v>
      </c>
      <c r="EY293">
        <v>1.1934326882580399</v>
      </c>
      <c r="EZ293">
        <v>14242.043836057501</v>
      </c>
      <c r="FA293">
        <v>130</v>
      </c>
    </row>
    <row r="294" spans="1:157" x14ac:dyDescent="0.2">
      <c r="A294" t="s">
        <v>478</v>
      </c>
      <c r="B294">
        <v>1156.01</v>
      </c>
      <c r="C294">
        <v>1156010004</v>
      </c>
      <c r="D294">
        <v>8</v>
      </c>
      <c r="E294" t="s">
        <v>191</v>
      </c>
      <c r="F294">
        <v>0.26281208935611</v>
      </c>
      <c r="G294">
        <v>32.142857142857103</v>
      </c>
      <c r="H294" t="s">
        <v>163</v>
      </c>
      <c r="I294">
        <v>31</v>
      </c>
      <c r="J294">
        <v>1250</v>
      </c>
      <c r="K294" t="s">
        <v>170</v>
      </c>
      <c r="L294" t="s">
        <v>154</v>
      </c>
      <c r="M294" t="s">
        <v>208</v>
      </c>
      <c r="N294" t="s">
        <v>2643</v>
      </c>
      <c r="O294" t="s">
        <v>156</v>
      </c>
      <c r="P294" t="s">
        <v>160</v>
      </c>
      <c r="Q294" t="s">
        <v>151</v>
      </c>
      <c r="R294" t="s">
        <v>2639</v>
      </c>
      <c r="S294">
        <v>2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157</v>
      </c>
      <c r="AH294" t="s">
        <v>171</v>
      </c>
      <c r="AI294">
        <v>33</v>
      </c>
      <c r="AJ294">
        <v>1</v>
      </c>
      <c r="AK294">
        <v>0</v>
      </c>
      <c r="AL294" t="s">
        <v>156</v>
      </c>
      <c r="AM294" t="s">
        <v>156</v>
      </c>
      <c r="AN294" t="s">
        <v>156</v>
      </c>
      <c r="AO294" t="s">
        <v>156</v>
      </c>
      <c r="AP294" t="s">
        <v>156</v>
      </c>
      <c r="AQ294" t="s">
        <v>156</v>
      </c>
      <c r="AR294" t="s">
        <v>156</v>
      </c>
      <c r="AS294" t="s">
        <v>155</v>
      </c>
      <c r="AT294" t="s">
        <v>155</v>
      </c>
      <c r="AU294" t="s">
        <v>156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6</v>
      </c>
      <c r="CP294">
        <v>0</v>
      </c>
      <c r="CQ294">
        <v>0.85714285714285499</v>
      </c>
      <c r="CR294">
        <v>2</v>
      </c>
      <c r="CS294">
        <v>1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11</v>
      </c>
      <c r="EY294">
        <v>1.4781492077031</v>
      </c>
      <c r="EZ294">
        <v>12602.4085084947</v>
      </c>
      <c r="FA294">
        <v>157</v>
      </c>
    </row>
    <row r="295" spans="1:157" x14ac:dyDescent="0.2">
      <c r="A295" t="s">
        <v>479</v>
      </c>
      <c r="B295">
        <v>1156.01</v>
      </c>
      <c r="C295">
        <v>1156010009</v>
      </c>
      <c r="D295">
        <v>9</v>
      </c>
      <c r="E295" t="s">
        <v>191</v>
      </c>
      <c r="F295">
        <v>0.29566360052562402</v>
      </c>
      <c r="G295">
        <v>32.285714285714299</v>
      </c>
      <c r="H295" t="s">
        <v>163</v>
      </c>
      <c r="I295">
        <v>31</v>
      </c>
      <c r="J295">
        <v>1250</v>
      </c>
      <c r="K295" t="s">
        <v>170</v>
      </c>
      <c r="L295" t="s">
        <v>154</v>
      </c>
      <c r="M295" t="s">
        <v>208</v>
      </c>
      <c r="N295" t="s">
        <v>2643</v>
      </c>
      <c r="O295" t="s">
        <v>156</v>
      </c>
      <c r="P295" t="s">
        <v>160</v>
      </c>
      <c r="Q295" t="s">
        <v>151</v>
      </c>
      <c r="R295" t="s">
        <v>2639</v>
      </c>
      <c r="S295">
        <v>2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157</v>
      </c>
      <c r="AH295" t="s">
        <v>171</v>
      </c>
      <c r="AI295">
        <v>33</v>
      </c>
      <c r="AJ295">
        <v>1</v>
      </c>
      <c r="AK295">
        <v>0</v>
      </c>
      <c r="AL295" t="s">
        <v>156</v>
      </c>
      <c r="AM295" t="s">
        <v>156</v>
      </c>
      <c r="AN295" t="s">
        <v>156</v>
      </c>
      <c r="AO295" t="s">
        <v>156</v>
      </c>
      <c r="AP295" t="s">
        <v>156</v>
      </c>
      <c r="AQ295" t="s">
        <v>156</v>
      </c>
      <c r="AR295" t="s">
        <v>156</v>
      </c>
      <c r="AS295" t="s">
        <v>155</v>
      </c>
      <c r="AT295" t="s">
        <v>155</v>
      </c>
      <c r="AU295" t="s">
        <v>156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7</v>
      </c>
      <c r="CP295">
        <v>0</v>
      </c>
      <c r="CQ295">
        <v>0.875</v>
      </c>
      <c r="CR295">
        <v>2</v>
      </c>
      <c r="CS295">
        <v>1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11</v>
      </c>
      <c r="EY295">
        <v>1.61370658243207</v>
      </c>
      <c r="EZ295">
        <v>12037.449358551799</v>
      </c>
      <c r="FA295">
        <v>141</v>
      </c>
    </row>
    <row r="296" spans="1:157" x14ac:dyDescent="0.2">
      <c r="A296" t="s">
        <v>480</v>
      </c>
      <c r="B296">
        <v>1156.01</v>
      </c>
      <c r="C296">
        <v>1156010011</v>
      </c>
      <c r="D296">
        <v>10</v>
      </c>
      <c r="E296" t="s">
        <v>191</v>
      </c>
      <c r="F296">
        <v>0.32851511169513797</v>
      </c>
      <c r="G296">
        <v>32.428571428571402</v>
      </c>
      <c r="H296" t="s">
        <v>163</v>
      </c>
      <c r="I296">
        <v>31</v>
      </c>
      <c r="J296">
        <v>1250</v>
      </c>
      <c r="K296" t="s">
        <v>170</v>
      </c>
      <c r="L296" t="s">
        <v>154</v>
      </c>
      <c r="M296" t="s">
        <v>208</v>
      </c>
      <c r="N296" t="s">
        <v>2643</v>
      </c>
      <c r="O296" t="s">
        <v>156</v>
      </c>
      <c r="P296" t="s">
        <v>160</v>
      </c>
      <c r="Q296" t="s">
        <v>151</v>
      </c>
      <c r="R296" t="s">
        <v>2639</v>
      </c>
      <c r="S296">
        <v>2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157</v>
      </c>
      <c r="AH296" t="s">
        <v>171</v>
      </c>
      <c r="AI296">
        <v>33</v>
      </c>
      <c r="AJ296">
        <v>1</v>
      </c>
      <c r="AK296">
        <v>0</v>
      </c>
      <c r="AL296" t="s">
        <v>156</v>
      </c>
      <c r="AM296" t="s">
        <v>156</v>
      </c>
      <c r="AN296" t="s">
        <v>156</v>
      </c>
      <c r="AO296" t="s">
        <v>156</v>
      </c>
      <c r="AP296" t="s">
        <v>156</v>
      </c>
      <c r="AQ296" t="s">
        <v>156</v>
      </c>
      <c r="AR296" t="s">
        <v>156</v>
      </c>
      <c r="AS296" t="s">
        <v>155</v>
      </c>
      <c r="AT296" t="s">
        <v>155</v>
      </c>
      <c r="AU296" t="s">
        <v>156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8</v>
      </c>
      <c r="CP296">
        <v>0</v>
      </c>
      <c r="CQ296">
        <v>0.88888888888888695</v>
      </c>
      <c r="CR296">
        <v>1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12</v>
      </c>
      <c r="EY296">
        <v>1.6464022083364001</v>
      </c>
      <c r="EZ296">
        <v>12358.0164870648</v>
      </c>
      <c r="FA296">
        <v>143</v>
      </c>
    </row>
    <row r="297" spans="1:157" x14ac:dyDescent="0.2">
      <c r="A297" t="s">
        <v>481</v>
      </c>
      <c r="B297">
        <v>1156.01</v>
      </c>
      <c r="C297">
        <v>1156010019</v>
      </c>
      <c r="D297">
        <v>12</v>
      </c>
      <c r="E297" t="s">
        <v>193</v>
      </c>
      <c r="F297">
        <v>0.394218134034166</v>
      </c>
      <c r="G297">
        <v>32.714285714285701</v>
      </c>
      <c r="H297" t="s">
        <v>163</v>
      </c>
      <c r="I297">
        <v>31</v>
      </c>
      <c r="J297">
        <v>1250</v>
      </c>
      <c r="K297" t="s">
        <v>170</v>
      </c>
      <c r="L297" t="s">
        <v>154</v>
      </c>
      <c r="M297" t="s">
        <v>208</v>
      </c>
      <c r="N297" t="s">
        <v>2643</v>
      </c>
      <c r="O297" t="s">
        <v>156</v>
      </c>
      <c r="P297" t="s">
        <v>160</v>
      </c>
      <c r="Q297" t="s">
        <v>151</v>
      </c>
      <c r="R297" t="s">
        <v>2639</v>
      </c>
      <c r="S297">
        <v>2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157</v>
      </c>
      <c r="AH297" t="s">
        <v>171</v>
      </c>
      <c r="AI297">
        <v>33</v>
      </c>
      <c r="AJ297">
        <v>1</v>
      </c>
      <c r="AK297">
        <v>0</v>
      </c>
      <c r="AL297" t="s">
        <v>156</v>
      </c>
      <c r="AM297" t="s">
        <v>156</v>
      </c>
      <c r="AN297" t="s">
        <v>156</v>
      </c>
      <c r="AO297" t="s">
        <v>156</v>
      </c>
      <c r="AP297" t="s">
        <v>156</v>
      </c>
      <c r="AQ297" t="s">
        <v>156</v>
      </c>
      <c r="AR297" t="s">
        <v>156</v>
      </c>
      <c r="AS297" t="s">
        <v>155</v>
      </c>
      <c r="AT297" t="s">
        <v>155</v>
      </c>
      <c r="AU297" t="s">
        <v>156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10</v>
      </c>
      <c r="CP297">
        <v>0</v>
      </c>
      <c r="CQ297">
        <v>0.90909090909090695</v>
      </c>
      <c r="CR297">
        <v>1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10</v>
      </c>
      <c r="EY297">
        <v>1.05361489547275</v>
      </c>
      <c r="EZ297">
        <v>17256.734640348899</v>
      </c>
      <c r="FA297">
        <v>134</v>
      </c>
    </row>
    <row r="298" spans="1:157" x14ac:dyDescent="0.2">
      <c r="A298" t="s">
        <v>482</v>
      </c>
      <c r="B298">
        <v>1156.01</v>
      </c>
      <c r="C298">
        <v>1156010024</v>
      </c>
      <c r="D298">
        <v>13</v>
      </c>
      <c r="E298" t="s">
        <v>193</v>
      </c>
      <c r="F298">
        <v>0.42706964520367902</v>
      </c>
      <c r="G298">
        <v>32.857142857142897</v>
      </c>
      <c r="H298" t="s">
        <v>163</v>
      </c>
      <c r="I298">
        <v>31</v>
      </c>
      <c r="J298">
        <v>1250</v>
      </c>
      <c r="K298" t="s">
        <v>170</v>
      </c>
      <c r="L298" t="s">
        <v>154</v>
      </c>
      <c r="M298" t="s">
        <v>208</v>
      </c>
      <c r="N298" t="s">
        <v>2643</v>
      </c>
      <c r="O298" t="s">
        <v>156</v>
      </c>
      <c r="P298" t="s">
        <v>160</v>
      </c>
      <c r="Q298" t="s">
        <v>151</v>
      </c>
      <c r="R298" t="s">
        <v>2639</v>
      </c>
      <c r="S298">
        <v>2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157</v>
      </c>
      <c r="AH298" t="s">
        <v>171</v>
      </c>
      <c r="AI298">
        <v>33</v>
      </c>
      <c r="AJ298">
        <v>1</v>
      </c>
      <c r="AK298">
        <v>0</v>
      </c>
      <c r="AL298" t="s">
        <v>156</v>
      </c>
      <c r="AM298" t="s">
        <v>156</v>
      </c>
      <c r="AN298" t="s">
        <v>156</v>
      </c>
      <c r="AO298" t="s">
        <v>156</v>
      </c>
      <c r="AP298" t="s">
        <v>156</v>
      </c>
      <c r="AQ298" t="s">
        <v>156</v>
      </c>
      <c r="AR298" t="s">
        <v>156</v>
      </c>
      <c r="AS298" t="s">
        <v>155</v>
      </c>
      <c r="AT298" t="s">
        <v>155</v>
      </c>
      <c r="AU298" t="s">
        <v>156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11</v>
      </c>
      <c r="CP298">
        <v>0</v>
      </c>
      <c r="CQ298">
        <v>0.91666666666666496</v>
      </c>
      <c r="CR298">
        <v>1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11</v>
      </c>
      <c r="EY298">
        <v>1.53095241839736</v>
      </c>
      <c r="EZ298">
        <v>21328.437316058102</v>
      </c>
      <c r="FA298">
        <v>149</v>
      </c>
    </row>
    <row r="299" spans="1:157" x14ac:dyDescent="0.2">
      <c r="A299" t="s">
        <v>483</v>
      </c>
      <c r="B299">
        <v>1168.01</v>
      </c>
      <c r="C299">
        <v>1168010213</v>
      </c>
      <c r="D299">
        <v>16</v>
      </c>
      <c r="E299" t="s">
        <v>193</v>
      </c>
      <c r="F299">
        <v>0.525624178712221</v>
      </c>
      <c r="G299">
        <v>27.285714285714299</v>
      </c>
      <c r="H299" t="s">
        <v>179</v>
      </c>
      <c r="I299">
        <v>25</v>
      </c>
      <c r="J299">
        <v>526</v>
      </c>
      <c r="K299" t="s">
        <v>170</v>
      </c>
      <c r="L299" t="s">
        <v>165</v>
      </c>
      <c r="M299" t="s">
        <v>208</v>
      </c>
      <c r="N299" t="s">
        <v>2638</v>
      </c>
      <c r="O299" t="s">
        <v>156</v>
      </c>
      <c r="P299" t="s">
        <v>160</v>
      </c>
      <c r="Q299" t="s">
        <v>151</v>
      </c>
      <c r="R299" t="s">
        <v>2639</v>
      </c>
      <c r="S299">
        <v>5</v>
      </c>
      <c r="T299">
        <v>2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0</v>
      </c>
      <c r="AE299">
        <v>1</v>
      </c>
      <c r="AF299">
        <v>1</v>
      </c>
      <c r="AG299" t="s">
        <v>157</v>
      </c>
      <c r="AH299" t="s">
        <v>171</v>
      </c>
      <c r="AI299">
        <v>25</v>
      </c>
      <c r="AJ299">
        <v>1</v>
      </c>
      <c r="AK299">
        <v>0</v>
      </c>
      <c r="AL299" t="s">
        <v>156</v>
      </c>
      <c r="AM299" t="s">
        <v>156</v>
      </c>
      <c r="AN299" t="s">
        <v>156</v>
      </c>
      <c r="AO299" t="s">
        <v>156</v>
      </c>
      <c r="AP299" t="s">
        <v>156</v>
      </c>
      <c r="AQ299" t="s">
        <v>156</v>
      </c>
      <c r="AR299" t="s">
        <v>156</v>
      </c>
      <c r="AS299" t="s">
        <v>156</v>
      </c>
      <c r="AT299" t="s">
        <v>156</v>
      </c>
      <c r="AU299" t="s">
        <v>156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12</v>
      </c>
      <c r="CP299">
        <v>0</v>
      </c>
      <c r="CQ299">
        <v>0.8</v>
      </c>
      <c r="CR299">
        <v>2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10</v>
      </c>
      <c r="EY299">
        <v>1.1853827304840301</v>
      </c>
      <c r="EZ299">
        <v>18482.434134044499</v>
      </c>
      <c r="FA299">
        <v>123</v>
      </c>
    </row>
    <row r="300" spans="1:157" x14ac:dyDescent="0.2">
      <c r="A300" t="s">
        <v>484</v>
      </c>
      <c r="B300">
        <v>1168.01</v>
      </c>
      <c r="C300">
        <v>1168010019</v>
      </c>
      <c r="D300">
        <v>19</v>
      </c>
      <c r="E300" t="s">
        <v>193</v>
      </c>
      <c r="F300">
        <v>0.62417871222076204</v>
      </c>
      <c r="G300">
        <v>27.714285714285701</v>
      </c>
      <c r="H300" t="s">
        <v>179</v>
      </c>
      <c r="I300">
        <v>25</v>
      </c>
      <c r="J300">
        <v>526</v>
      </c>
      <c r="K300" t="s">
        <v>170</v>
      </c>
      <c r="L300" t="s">
        <v>165</v>
      </c>
      <c r="M300" t="s">
        <v>208</v>
      </c>
      <c r="N300" t="s">
        <v>2638</v>
      </c>
      <c r="O300" t="s">
        <v>156</v>
      </c>
      <c r="P300" t="s">
        <v>160</v>
      </c>
      <c r="Q300" t="s">
        <v>151</v>
      </c>
      <c r="R300" t="s">
        <v>2639</v>
      </c>
      <c r="S300">
        <v>5</v>
      </c>
      <c r="T300">
        <v>2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  <c r="AE300">
        <v>1</v>
      </c>
      <c r="AF300">
        <v>1</v>
      </c>
      <c r="AG300" t="s">
        <v>157</v>
      </c>
      <c r="AH300" t="s">
        <v>171</v>
      </c>
      <c r="AI300">
        <v>25</v>
      </c>
      <c r="AJ300">
        <v>1</v>
      </c>
      <c r="AK300">
        <v>0</v>
      </c>
      <c r="AL300" t="s">
        <v>156</v>
      </c>
      <c r="AM300" t="s">
        <v>156</v>
      </c>
      <c r="AN300" t="s">
        <v>156</v>
      </c>
      <c r="AO300" t="s">
        <v>156</v>
      </c>
      <c r="AP300" t="s">
        <v>156</v>
      </c>
      <c r="AQ300" t="s">
        <v>156</v>
      </c>
      <c r="AR300" t="s">
        <v>156</v>
      </c>
      <c r="AS300" t="s">
        <v>156</v>
      </c>
      <c r="AT300" t="s">
        <v>156</v>
      </c>
      <c r="AU300" t="s">
        <v>156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15</v>
      </c>
      <c r="CP300">
        <v>0</v>
      </c>
      <c r="CQ300">
        <v>0.83333333333333304</v>
      </c>
      <c r="CR300">
        <v>2</v>
      </c>
      <c r="CS300">
        <v>1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1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9</v>
      </c>
      <c r="EY300">
        <v>1.47995857097011</v>
      </c>
      <c r="EZ300">
        <v>22362.3939393363</v>
      </c>
      <c r="FA300">
        <v>107</v>
      </c>
    </row>
    <row r="301" spans="1:157" x14ac:dyDescent="0.2">
      <c r="A301" t="s">
        <v>485</v>
      </c>
      <c r="B301">
        <v>1168.01</v>
      </c>
      <c r="C301">
        <v>1168010028</v>
      </c>
      <c r="D301">
        <v>24</v>
      </c>
      <c r="E301" t="s">
        <v>167</v>
      </c>
      <c r="F301">
        <v>0.788436268068331</v>
      </c>
      <c r="G301">
        <v>28.428571428571399</v>
      </c>
      <c r="H301" t="s">
        <v>179</v>
      </c>
      <c r="I301">
        <v>25</v>
      </c>
      <c r="J301">
        <v>526</v>
      </c>
      <c r="K301" t="s">
        <v>170</v>
      </c>
      <c r="L301" t="s">
        <v>165</v>
      </c>
      <c r="M301" t="s">
        <v>208</v>
      </c>
      <c r="N301" t="s">
        <v>2638</v>
      </c>
      <c r="O301" t="s">
        <v>156</v>
      </c>
      <c r="P301" t="s">
        <v>160</v>
      </c>
      <c r="Q301" t="s">
        <v>151</v>
      </c>
      <c r="R301" t="s">
        <v>2639</v>
      </c>
      <c r="S301">
        <v>5</v>
      </c>
      <c r="T301">
        <v>2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</v>
      </c>
      <c r="AD301">
        <v>0</v>
      </c>
      <c r="AE301">
        <v>1</v>
      </c>
      <c r="AF301">
        <v>1</v>
      </c>
      <c r="AG301" t="s">
        <v>157</v>
      </c>
      <c r="AH301" t="s">
        <v>171</v>
      </c>
      <c r="AI301">
        <v>25</v>
      </c>
      <c r="AJ301">
        <v>1</v>
      </c>
      <c r="AK301">
        <v>0</v>
      </c>
      <c r="AL301" t="s">
        <v>156</v>
      </c>
      <c r="AM301" t="s">
        <v>156</v>
      </c>
      <c r="AN301" t="s">
        <v>156</v>
      </c>
      <c r="AO301" t="s">
        <v>156</v>
      </c>
      <c r="AP301" t="s">
        <v>156</v>
      </c>
      <c r="AQ301" t="s">
        <v>156</v>
      </c>
      <c r="AR301" t="s">
        <v>156</v>
      </c>
      <c r="AS301" t="s">
        <v>156</v>
      </c>
      <c r="AT301" t="s">
        <v>156</v>
      </c>
      <c r="AU301" t="s">
        <v>156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20</v>
      </c>
      <c r="CP301">
        <v>0</v>
      </c>
      <c r="CQ301">
        <v>0.86956521739130199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10</v>
      </c>
      <c r="EY301">
        <v>1.36975934483727</v>
      </c>
      <c r="EZ301">
        <v>28484.486629814801</v>
      </c>
      <c r="FA301">
        <v>172</v>
      </c>
    </row>
    <row r="302" spans="1:157" x14ac:dyDescent="0.2">
      <c r="A302" t="s">
        <v>486</v>
      </c>
      <c r="B302">
        <v>1168.01</v>
      </c>
      <c r="C302">
        <v>1168010051</v>
      </c>
      <c r="D302">
        <v>30</v>
      </c>
      <c r="E302" t="s">
        <v>167</v>
      </c>
      <c r="F302">
        <v>0.98554533508541398</v>
      </c>
      <c r="G302">
        <v>29.285714285714299</v>
      </c>
      <c r="H302" t="s">
        <v>168</v>
      </c>
      <c r="I302">
        <v>25</v>
      </c>
      <c r="J302">
        <v>526</v>
      </c>
      <c r="K302" t="s">
        <v>170</v>
      </c>
      <c r="L302" t="s">
        <v>165</v>
      </c>
      <c r="M302" t="s">
        <v>208</v>
      </c>
      <c r="N302" t="s">
        <v>2638</v>
      </c>
      <c r="O302" t="s">
        <v>156</v>
      </c>
      <c r="P302" t="s">
        <v>160</v>
      </c>
      <c r="Q302" t="s">
        <v>151</v>
      </c>
      <c r="R302" t="s">
        <v>2639</v>
      </c>
      <c r="S302">
        <v>9</v>
      </c>
      <c r="T302">
        <v>3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</v>
      </c>
      <c r="AD302">
        <v>0</v>
      </c>
      <c r="AE302">
        <v>1</v>
      </c>
      <c r="AF302">
        <v>1</v>
      </c>
      <c r="AG302" t="s">
        <v>157</v>
      </c>
      <c r="AH302" t="s">
        <v>171</v>
      </c>
      <c r="AI302">
        <v>25</v>
      </c>
      <c r="AJ302">
        <v>1</v>
      </c>
      <c r="AK302">
        <v>0</v>
      </c>
      <c r="AL302" t="s">
        <v>156</v>
      </c>
      <c r="AM302" t="s">
        <v>156</v>
      </c>
      <c r="AN302" t="s">
        <v>156</v>
      </c>
      <c r="AO302" t="s">
        <v>156</v>
      </c>
      <c r="AP302" t="s">
        <v>156</v>
      </c>
      <c r="AQ302" t="s">
        <v>156</v>
      </c>
      <c r="AR302" t="s">
        <v>156</v>
      </c>
      <c r="AS302" t="s">
        <v>156</v>
      </c>
      <c r="AT302" t="s">
        <v>156</v>
      </c>
      <c r="AU302" t="s">
        <v>156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26</v>
      </c>
      <c r="CP302">
        <v>0</v>
      </c>
      <c r="CQ302">
        <v>0.89655172413793105</v>
      </c>
      <c r="CR302">
        <v>4</v>
      </c>
      <c r="CS302">
        <v>1</v>
      </c>
      <c r="CT302">
        <v>2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7</v>
      </c>
      <c r="EY302">
        <v>0.97138985905511799</v>
      </c>
      <c r="EZ302">
        <v>35285.356872344899</v>
      </c>
      <c r="FA302">
        <v>193</v>
      </c>
    </row>
    <row r="303" spans="1:157" x14ac:dyDescent="0.2">
      <c r="A303" t="s">
        <v>487</v>
      </c>
      <c r="B303">
        <v>1168.01</v>
      </c>
      <c r="C303">
        <v>1168010090</v>
      </c>
      <c r="D303">
        <v>34</v>
      </c>
      <c r="E303" t="s">
        <v>174</v>
      </c>
      <c r="F303">
        <v>1.11695137976347</v>
      </c>
      <c r="G303">
        <v>29.8571428571429</v>
      </c>
      <c r="H303" t="s">
        <v>168</v>
      </c>
      <c r="I303">
        <v>25</v>
      </c>
      <c r="J303">
        <v>526</v>
      </c>
      <c r="K303" t="s">
        <v>170</v>
      </c>
      <c r="L303" t="s">
        <v>165</v>
      </c>
      <c r="M303" t="s">
        <v>208</v>
      </c>
      <c r="N303" t="s">
        <v>2638</v>
      </c>
      <c r="O303" t="s">
        <v>156</v>
      </c>
      <c r="P303" t="s">
        <v>160</v>
      </c>
      <c r="Q303" t="s">
        <v>151</v>
      </c>
      <c r="R303" t="s">
        <v>2639</v>
      </c>
      <c r="S303">
        <v>9</v>
      </c>
      <c r="T303">
        <v>3</v>
      </c>
      <c r="U303">
        <v>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</v>
      </c>
      <c r="AD303">
        <v>0</v>
      </c>
      <c r="AE303">
        <v>1</v>
      </c>
      <c r="AF303">
        <v>1</v>
      </c>
      <c r="AG303" t="s">
        <v>157</v>
      </c>
      <c r="AH303" t="s">
        <v>171</v>
      </c>
      <c r="AI303">
        <v>25</v>
      </c>
      <c r="AJ303">
        <v>1</v>
      </c>
      <c r="AK303">
        <v>0</v>
      </c>
      <c r="AL303" t="s">
        <v>156</v>
      </c>
      <c r="AM303" t="s">
        <v>156</v>
      </c>
      <c r="AN303" t="s">
        <v>156</v>
      </c>
      <c r="AO303" t="s">
        <v>156</v>
      </c>
      <c r="AP303" t="s">
        <v>156</v>
      </c>
      <c r="AQ303" t="s">
        <v>156</v>
      </c>
      <c r="AR303" t="s">
        <v>156</v>
      </c>
      <c r="AS303" t="s">
        <v>156</v>
      </c>
      <c r="AT303" t="s">
        <v>156</v>
      </c>
      <c r="AU303" t="s">
        <v>156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30</v>
      </c>
      <c r="CP303">
        <v>0</v>
      </c>
      <c r="CQ303">
        <v>0.90909090909090695</v>
      </c>
      <c r="CR303">
        <v>3</v>
      </c>
      <c r="CS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7</v>
      </c>
      <c r="EY303">
        <v>1.0695052990106599</v>
      </c>
      <c r="EZ303">
        <v>31569.223870793099</v>
      </c>
      <c r="FA303">
        <v>203</v>
      </c>
    </row>
    <row r="304" spans="1:157" x14ac:dyDescent="0.2">
      <c r="A304" t="s">
        <v>488</v>
      </c>
      <c r="B304">
        <v>1168.01</v>
      </c>
      <c r="C304">
        <v>1168010008</v>
      </c>
      <c r="D304">
        <v>9</v>
      </c>
      <c r="E304" t="s">
        <v>191</v>
      </c>
      <c r="F304">
        <v>0.29566360052562402</v>
      </c>
      <c r="G304">
        <v>26.285714285714299</v>
      </c>
      <c r="H304" t="s">
        <v>179</v>
      </c>
      <c r="I304">
        <v>25</v>
      </c>
      <c r="J304">
        <v>526</v>
      </c>
      <c r="K304" t="s">
        <v>170</v>
      </c>
      <c r="L304" t="s">
        <v>165</v>
      </c>
      <c r="M304" t="s">
        <v>208</v>
      </c>
      <c r="N304" t="s">
        <v>2638</v>
      </c>
      <c r="O304" t="s">
        <v>156</v>
      </c>
      <c r="P304" t="s">
        <v>160</v>
      </c>
      <c r="Q304" t="s">
        <v>183</v>
      </c>
      <c r="R304" t="s">
        <v>2640</v>
      </c>
      <c r="S304">
        <v>3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1</v>
      </c>
      <c r="AG304" t="s">
        <v>157</v>
      </c>
      <c r="AH304" t="s">
        <v>171</v>
      </c>
      <c r="AI304">
        <v>25</v>
      </c>
      <c r="AJ304">
        <v>1</v>
      </c>
      <c r="AK304">
        <v>0</v>
      </c>
      <c r="AL304" t="s">
        <v>156</v>
      </c>
      <c r="AM304" t="s">
        <v>156</v>
      </c>
      <c r="AN304" t="s">
        <v>156</v>
      </c>
      <c r="AO304" t="s">
        <v>156</v>
      </c>
      <c r="AP304" t="s">
        <v>156</v>
      </c>
      <c r="AQ304" t="s">
        <v>156</v>
      </c>
      <c r="AR304" t="s">
        <v>156</v>
      </c>
      <c r="AS304" t="s">
        <v>156</v>
      </c>
      <c r="AT304" t="s">
        <v>156</v>
      </c>
      <c r="AU304" t="s">
        <v>156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6</v>
      </c>
      <c r="CP304">
        <v>0</v>
      </c>
      <c r="CQ304">
        <v>0.75</v>
      </c>
      <c r="CR304">
        <v>3</v>
      </c>
      <c r="CS304">
        <v>1</v>
      </c>
      <c r="CT304">
        <v>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0</v>
      </c>
      <c r="DE304">
        <v>1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8</v>
      </c>
      <c r="EY304">
        <v>0.703941714897659</v>
      </c>
      <c r="EZ304">
        <v>17410.832382099499</v>
      </c>
      <c r="FA304">
        <v>67</v>
      </c>
    </row>
    <row r="305" spans="1:157" x14ac:dyDescent="0.2">
      <c r="A305" t="s">
        <v>489</v>
      </c>
      <c r="B305">
        <v>117.01</v>
      </c>
      <c r="C305" t="s">
        <v>490</v>
      </c>
      <c r="D305">
        <v>21</v>
      </c>
      <c r="E305" t="s">
        <v>167</v>
      </c>
      <c r="F305">
        <v>0.68988173455978996</v>
      </c>
      <c r="G305">
        <v>30</v>
      </c>
      <c r="H305" t="s">
        <v>168</v>
      </c>
      <c r="I305">
        <v>27</v>
      </c>
      <c r="J305">
        <v>1048</v>
      </c>
      <c r="K305" t="s">
        <v>170</v>
      </c>
      <c r="L305" t="s">
        <v>165</v>
      </c>
      <c r="M305" t="s">
        <v>159</v>
      </c>
      <c r="N305" t="s">
        <v>2638</v>
      </c>
      <c r="O305" t="s">
        <v>156</v>
      </c>
      <c r="P305" t="s">
        <v>160</v>
      </c>
      <c r="Q305" t="s">
        <v>183</v>
      </c>
      <c r="R305" t="s">
        <v>2640</v>
      </c>
      <c r="S305">
        <v>2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157</v>
      </c>
      <c r="AH305" t="s">
        <v>171</v>
      </c>
      <c r="AI305">
        <v>28</v>
      </c>
      <c r="AJ305">
        <v>2</v>
      </c>
      <c r="AK305">
        <v>1</v>
      </c>
      <c r="AL305" t="s">
        <v>156</v>
      </c>
      <c r="AM305" t="s">
        <v>156</v>
      </c>
      <c r="AN305" t="s">
        <v>156</v>
      </c>
      <c r="AO305" t="s">
        <v>156</v>
      </c>
      <c r="AP305" t="s">
        <v>156</v>
      </c>
      <c r="AQ305" t="s">
        <v>156</v>
      </c>
      <c r="AR305" t="s">
        <v>156</v>
      </c>
      <c r="AS305" t="s">
        <v>155</v>
      </c>
      <c r="AT305" t="s">
        <v>155</v>
      </c>
      <c r="AU305" t="s">
        <v>156</v>
      </c>
      <c r="AV305">
        <v>0</v>
      </c>
      <c r="AW305">
        <v>4</v>
      </c>
      <c r="AX305">
        <v>0</v>
      </c>
      <c r="AY305">
        <v>1</v>
      </c>
      <c r="AZ305">
        <v>0</v>
      </c>
      <c r="BA305">
        <v>0</v>
      </c>
      <c r="BB305">
        <v>1</v>
      </c>
      <c r="BC305">
        <v>0</v>
      </c>
      <c r="BD305">
        <v>1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17</v>
      </c>
      <c r="CP305">
        <v>0</v>
      </c>
      <c r="CQ305">
        <v>0.85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3</v>
      </c>
      <c r="DH305">
        <v>0</v>
      </c>
      <c r="DI305">
        <v>0</v>
      </c>
      <c r="DJ305">
        <v>0</v>
      </c>
      <c r="DK305">
        <v>0</v>
      </c>
      <c r="DL305">
        <v>1</v>
      </c>
      <c r="DM305">
        <v>0</v>
      </c>
      <c r="DN305">
        <v>1</v>
      </c>
      <c r="DO305">
        <v>0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8</v>
      </c>
      <c r="EY305">
        <v>1.0268226498841799</v>
      </c>
      <c r="EZ305">
        <v>52149.217584006597</v>
      </c>
      <c r="FA305">
        <v>190</v>
      </c>
    </row>
    <row r="306" spans="1:157" x14ac:dyDescent="0.2">
      <c r="A306" t="s">
        <v>491</v>
      </c>
      <c r="B306">
        <v>117.01</v>
      </c>
      <c r="C306" t="s">
        <v>490</v>
      </c>
      <c r="D306">
        <v>25</v>
      </c>
      <c r="E306" t="s">
        <v>167</v>
      </c>
      <c r="F306">
        <v>0.82128777923784502</v>
      </c>
      <c r="G306">
        <v>30.571428571428601</v>
      </c>
      <c r="H306" t="s">
        <v>168</v>
      </c>
      <c r="I306">
        <v>27</v>
      </c>
      <c r="J306">
        <v>1048</v>
      </c>
      <c r="K306" t="s">
        <v>170</v>
      </c>
      <c r="L306" t="s">
        <v>165</v>
      </c>
      <c r="M306" t="s">
        <v>159</v>
      </c>
      <c r="N306" t="s">
        <v>2638</v>
      </c>
      <c r="O306" t="s">
        <v>156</v>
      </c>
      <c r="P306" t="s">
        <v>160</v>
      </c>
      <c r="Q306" t="s">
        <v>183</v>
      </c>
      <c r="R306" t="s">
        <v>2640</v>
      </c>
      <c r="S306">
        <v>2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157</v>
      </c>
      <c r="AH306" t="s">
        <v>171</v>
      </c>
      <c r="AI306">
        <v>28</v>
      </c>
      <c r="AJ306">
        <v>2</v>
      </c>
      <c r="AK306">
        <v>1</v>
      </c>
      <c r="AL306" t="s">
        <v>156</v>
      </c>
      <c r="AM306" t="s">
        <v>156</v>
      </c>
      <c r="AN306" t="s">
        <v>156</v>
      </c>
      <c r="AO306" t="s">
        <v>156</v>
      </c>
      <c r="AP306" t="s">
        <v>156</v>
      </c>
      <c r="AQ306" t="s">
        <v>156</v>
      </c>
      <c r="AR306" t="s">
        <v>156</v>
      </c>
      <c r="AS306" t="s">
        <v>155</v>
      </c>
      <c r="AT306" t="s">
        <v>155</v>
      </c>
      <c r="AU306" t="s">
        <v>156</v>
      </c>
      <c r="AV306">
        <v>0</v>
      </c>
      <c r="AW306">
        <v>4</v>
      </c>
      <c r="AX306">
        <v>0</v>
      </c>
      <c r="AY306">
        <v>1</v>
      </c>
      <c r="AZ306">
        <v>0</v>
      </c>
      <c r="BA306">
        <v>0</v>
      </c>
      <c r="BB306">
        <v>1</v>
      </c>
      <c r="BC306">
        <v>0</v>
      </c>
      <c r="BD306">
        <v>1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</v>
      </c>
      <c r="CP306">
        <v>0</v>
      </c>
      <c r="CQ306">
        <v>0.875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3</v>
      </c>
      <c r="DH306">
        <v>0</v>
      </c>
      <c r="DI306">
        <v>0</v>
      </c>
      <c r="DJ306">
        <v>0</v>
      </c>
      <c r="DK306">
        <v>0</v>
      </c>
      <c r="DL306">
        <v>1</v>
      </c>
      <c r="DM306">
        <v>0</v>
      </c>
      <c r="DN306">
        <v>1</v>
      </c>
      <c r="DO306">
        <v>0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7</v>
      </c>
      <c r="EY306">
        <v>0.89057791250969698</v>
      </c>
      <c r="EZ306">
        <v>45212.509096551097</v>
      </c>
      <c r="FA306">
        <v>166</v>
      </c>
    </row>
    <row r="307" spans="1:157" x14ac:dyDescent="0.2">
      <c r="A307" t="s">
        <v>492</v>
      </c>
      <c r="B307">
        <v>117.01</v>
      </c>
      <c r="C307" t="s">
        <v>490</v>
      </c>
      <c r="D307">
        <v>29</v>
      </c>
      <c r="E307" t="s">
        <v>167</v>
      </c>
      <c r="F307">
        <v>0.95269382391589996</v>
      </c>
      <c r="G307">
        <v>31.1428571428571</v>
      </c>
      <c r="H307" t="s">
        <v>168</v>
      </c>
      <c r="I307">
        <v>27</v>
      </c>
      <c r="J307">
        <v>1048</v>
      </c>
      <c r="K307" t="s">
        <v>170</v>
      </c>
      <c r="L307" t="s">
        <v>165</v>
      </c>
      <c r="M307" t="s">
        <v>159</v>
      </c>
      <c r="N307" t="s">
        <v>2638</v>
      </c>
      <c r="O307" t="s">
        <v>156</v>
      </c>
      <c r="P307" t="s">
        <v>160</v>
      </c>
      <c r="Q307" t="s">
        <v>183</v>
      </c>
      <c r="R307" t="s">
        <v>2640</v>
      </c>
      <c r="S307">
        <v>2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157</v>
      </c>
      <c r="AH307" t="s">
        <v>171</v>
      </c>
      <c r="AI307">
        <v>28</v>
      </c>
      <c r="AJ307">
        <v>2</v>
      </c>
      <c r="AK307">
        <v>1</v>
      </c>
      <c r="AL307" t="s">
        <v>156</v>
      </c>
      <c r="AM307" t="s">
        <v>156</v>
      </c>
      <c r="AN307" t="s">
        <v>156</v>
      </c>
      <c r="AO307" t="s">
        <v>156</v>
      </c>
      <c r="AP307" t="s">
        <v>156</v>
      </c>
      <c r="AQ307" t="s">
        <v>156</v>
      </c>
      <c r="AR307" t="s">
        <v>156</v>
      </c>
      <c r="AS307" t="s">
        <v>155</v>
      </c>
      <c r="AT307" t="s">
        <v>155</v>
      </c>
      <c r="AU307" t="s">
        <v>156</v>
      </c>
      <c r="AV307">
        <v>0</v>
      </c>
      <c r="AW307">
        <v>4</v>
      </c>
      <c r="AX307">
        <v>0</v>
      </c>
      <c r="AY307">
        <v>1</v>
      </c>
      <c r="AZ307">
        <v>0</v>
      </c>
      <c r="BA307">
        <v>0</v>
      </c>
      <c r="BB307">
        <v>1</v>
      </c>
      <c r="BC307">
        <v>0</v>
      </c>
      <c r="BD307">
        <v>1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25</v>
      </c>
      <c r="CP307">
        <v>0</v>
      </c>
      <c r="CQ307">
        <v>0.89285714285714302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3</v>
      </c>
      <c r="DH307">
        <v>0</v>
      </c>
      <c r="DI307">
        <v>0</v>
      </c>
      <c r="DJ307">
        <v>0</v>
      </c>
      <c r="DK307">
        <v>0</v>
      </c>
      <c r="DL307">
        <v>1</v>
      </c>
      <c r="DM307">
        <v>0</v>
      </c>
      <c r="DN307">
        <v>1</v>
      </c>
      <c r="DO307">
        <v>0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7</v>
      </c>
      <c r="EY307">
        <v>0.98489235582061296</v>
      </c>
      <c r="EZ307">
        <v>33464.345700932499</v>
      </c>
      <c r="FA307">
        <v>188</v>
      </c>
    </row>
    <row r="308" spans="1:157" x14ac:dyDescent="0.2">
      <c r="A308" t="s">
        <v>493</v>
      </c>
      <c r="B308">
        <v>117.01</v>
      </c>
      <c r="C308" t="s">
        <v>490</v>
      </c>
      <c r="D308">
        <v>34</v>
      </c>
      <c r="E308" t="s">
        <v>174</v>
      </c>
      <c r="F308">
        <v>1.11695137976347</v>
      </c>
      <c r="G308">
        <v>31.8571428571429</v>
      </c>
      <c r="H308" t="s">
        <v>168</v>
      </c>
      <c r="I308">
        <v>27</v>
      </c>
      <c r="J308">
        <v>1048</v>
      </c>
      <c r="K308" t="s">
        <v>170</v>
      </c>
      <c r="L308" t="s">
        <v>165</v>
      </c>
      <c r="M308" t="s">
        <v>159</v>
      </c>
      <c r="N308" t="s">
        <v>2638</v>
      </c>
      <c r="O308" t="s">
        <v>156</v>
      </c>
      <c r="P308" t="s">
        <v>160</v>
      </c>
      <c r="Q308" t="s">
        <v>183</v>
      </c>
      <c r="R308" t="s">
        <v>2640</v>
      </c>
      <c r="S308">
        <v>2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157</v>
      </c>
      <c r="AH308" t="s">
        <v>171</v>
      </c>
      <c r="AI308">
        <v>28</v>
      </c>
      <c r="AJ308">
        <v>2</v>
      </c>
      <c r="AK308">
        <v>1</v>
      </c>
      <c r="AL308" t="s">
        <v>156</v>
      </c>
      <c r="AM308" t="s">
        <v>156</v>
      </c>
      <c r="AN308" t="s">
        <v>156</v>
      </c>
      <c r="AO308" t="s">
        <v>156</v>
      </c>
      <c r="AP308" t="s">
        <v>156</v>
      </c>
      <c r="AQ308" t="s">
        <v>156</v>
      </c>
      <c r="AR308" t="s">
        <v>156</v>
      </c>
      <c r="AS308" t="s">
        <v>155</v>
      </c>
      <c r="AT308" t="s">
        <v>155</v>
      </c>
      <c r="AU308" t="s">
        <v>156</v>
      </c>
      <c r="AV308">
        <v>0</v>
      </c>
      <c r="AW308">
        <v>4</v>
      </c>
      <c r="AX308">
        <v>0</v>
      </c>
      <c r="AY308">
        <v>1</v>
      </c>
      <c r="AZ308">
        <v>0</v>
      </c>
      <c r="BA308">
        <v>0</v>
      </c>
      <c r="BB308">
        <v>1</v>
      </c>
      <c r="BC308">
        <v>0</v>
      </c>
      <c r="BD308">
        <v>1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30</v>
      </c>
      <c r="CP308">
        <v>0</v>
      </c>
      <c r="CQ308">
        <v>0.90909090909090695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3</v>
      </c>
      <c r="DH308">
        <v>0</v>
      </c>
      <c r="DI308">
        <v>0</v>
      </c>
      <c r="DJ308">
        <v>0</v>
      </c>
      <c r="DK308">
        <v>0</v>
      </c>
      <c r="DL308">
        <v>1</v>
      </c>
      <c r="DM308">
        <v>0</v>
      </c>
      <c r="DN308">
        <v>1</v>
      </c>
      <c r="DO308">
        <v>0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9</v>
      </c>
      <c r="EY308">
        <v>1.30107399993532</v>
      </c>
      <c r="EZ308">
        <v>29281.261229754498</v>
      </c>
      <c r="FA308">
        <v>198</v>
      </c>
    </row>
    <row r="309" spans="1:157" x14ac:dyDescent="0.2">
      <c r="A309" t="s">
        <v>494</v>
      </c>
      <c r="B309">
        <v>117.01</v>
      </c>
      <c r="C309" t="s">
        <v>490</v>
      </c>
      <c r="D309">
        <v>38</v>
      </c>
      <c r="E309" t="s">
        <v>174</v>
      </c>
      <c r="F309">
        <v>1.2483574244415201</v>
      </c>
      <c r="G309">
        <v>32.428571428571402</v>
      </c>
      <c r="H309" t="s">
        <v>163</v>
      </c>
      <c r="I309">
        <v>27</v>
      </c>
      <c r="J309">
        <v>1048</v>
      </c>
      <c r="K309" t="s">
        <v>170</v>
      </c>
      <c r="L309" t="s">
        <v>165</v>
      </c>
      <c r="M309" t="s">
        <v>159</v>
      </c>
      <c r="N309" t="s">
        <v>2638</v>
      </c>
      <c r="O309" t="s">
        <v>156</v>
      </c>
      <c r="P309" t="s">
        <v>160</v>
      </c>
      <c r="Q309" t="s">
        <v>183</v>
      </c>
      <c r="R309" t="s">
        <v>2640</v>
      </c>
      <c r="S309">
        <v>2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157</v>
      </c>
      <c r="AH309" t="s">
        <v>171</v>
      </c>
      <c r="AI309">
        <v>28</v>
      </c>
      <c r="AJ309">
        <v>2</v>
      </c>
      <c r="AK309">
        <v>1</v>
      </c>
      <c r="AL309" t="s">
        <v>156</v>
      </c>
      <c r="AM309" t="s">
        <v>156</v>
      </c>
      <c r="AN309" t="s">
        <v>156</v>
      </c>
      <c r="AO309" t="s">
        <v>156</v>
      </c>
      <c r="AP309" t="s">
        <v>156</v>
      </c>
      <c r="AQ309" t="s">
        <v>156</v>
      </c>
      <c r="AR309" t="s">
        <v>156</v>
      </c>
      <c r="AS309" t="s">
        <v>155</v>
      </c>
      <c r="AT309" t="s">
        <v>155</v>
      </c>
      <c r="AU309" t="s">
        <v>156</v>
      </c>
      <c r="AV309">
        <v>0</v>
      </c>
      <c r="AW309">
        <v>4</v>
      </c>
      <c r="AX309">
        <v>0</v>
      </c>
      <c r="AY309">
        <v>1</v>
      </c>
      <c r="AZ309">
        <v>0</v>
      </c>
      <c r="BA309">
        <v>0</v>
      </c>
      <c r="BB309">
        <v>1</v>
      </c>
      <c r="BC309">
        <v>0</v>
      </c>
      <c r="BD309">
        <v>1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34</v>
      </c>
      <c r="CP309">
        <v>0</v>
      </c>
      <c r="CQ309">
        <v>0.91891891891891697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2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9</v>
      </c>
      <c r="EY309">
        <v>1.28200749825342</v>
      </c>
      <c r="EZ309">
        <v>26096.497788770299</v>
      </c>
      <c r="FA309">
        <v>178</v>
      </c>
    </row>
    <row r="310" spans="1:157" x14ac:dyDescent="0.2">
      <c r="A310" t="s">
        <v>495</v>
      </c>
      <c r="B310">
        <v>117.01</v>
      </c>
      <c r="C310" t="s">
        <v>490</v>
      </c>
      <c r="D310">
        <v>44</v>
      </c>
      <c r="E310" t="s">
        <v>177</v>
      </c>
      <c r="F310">
        <v>1.4454664914586099</v>
      </c>
      <c r="G310">
        <v>33.285714285714299</v>
      </c>
      <c r="H310" t="s">
        <v>163</v>
      </c>
      <c r="I310">
        <v>27</v>
      </c>
      <c r="J310">
        <v>1048</v>
      </c>
      <c r="K310" t="s">
        <v>170</v>
      </c>
      <c r="L310" t="s">
        <v>165</v>
      </c>
      <c r="M310" t="s">
        <v>159</v>
      </c>
      <c r="N310" t="s">
        <v>2638</v>
      </c>
      <c r="O310" t="s">
        <v>156</v>
      </c>
      <c r="P310" t="s">
        <v>160</v>
      </c>
      <c r="Q310" t="s">
        <v>183</v>
      </c>
      <c r="R310" t="s">
        <v>2640</v>
      </c>
      <c r="S310">
        <v>2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157</v>
      </c>
      <c r="AH310" t="s">
        <v>171</v>
      </c>
      <c r="AI310">
        <v>28</v>
      </c>
      <c r="AJ310">
        <v>2</v>
      </c>
      <c r="AK310">
        <v>1</v>
      </c>
      <c r="AL310" t="s">
        <v>156</v>
      </c>
      <c r="AM310" t="s">
        <v>156</v>
      </c>
      <c r="AN310" t="s">
        <v>156</v>
      </c>
      <c r="AO310" t="s">
        <v>156</v>
      </c>
      <c r="AP310" t="s">
        <v>156</v>
      </c>
      <c r="AQ310" t="s">
        <v>156</v>
      </c>
      <c r="AR310" t="s">
        <v>156</v>
      </c>
      <c r="AS310" t="s">
        <v>155</v>
      </c>
      <c r="AT310" t="s">
        <v>155</v>
      </c>
      <c r="AU310" t="s">
        <v>156</v>
      </c>
      <c r="AV310">
        <v>0</v>
      </c>
      <c r="AW310">
        <v>4</v>
      </c>
      <c r="AX310">
        <v>0</v>
      </c>
      <c r="AY310">
        <v>1</v>
      </c>
      <c r="AZ310">
        <v>0</v>
      </c>
      <c r="BA310">
        <v>0</v>
      </c>
      <c r="BB310">
        <v>1</v>
      </c>
      <c r="BC310">
        <v>0</v>
      </c>
      <c r="BD310">
        <v>1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40</v>
      </c>
      <c r="CP310">
        <v>0</v>
      </c>
      <c r="CQ310">
        <v>0.93023255813953298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2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14</v>
      </c>
      <c r="EY310">
        <v>1.2438456964145801</v>
      </c>
      <c r="EZ310">
        <v>19105.7429811355</v>
      </c>
      <c r="FA310">
        <v>203</v>
      </c>
    </row>
    <row r="311" spans="1:157" x14ac:dyDescent="0.2">
      <c r="A311" t="s">
        <v>496</v>
      </c>
      <c r="B311">
        <v>117.01</v>
      </c>
      <c r="C311" t="s">
        <v>490</v>
      </c>
      <c r="D311">
        <v>49</v>
      </c>
      <c r="E311" t="s">
        <v>177</v>
      </c>
      <c r="F311">
        <v>1.60972404730618</v>
      </c>
      <c r="G311">
        <v>34</v>
      </c>
      <c r="H311" t="s">
        <v>163</v>
      </c>
      <c r="I311">
        <v>27</v>
      </c>
      <c r="J311">
        <v>1048</v>
      </c>
      <c r="K311" t="s">
        <v>170</v>
      </c>
      <c r="L311" t="s">
        <v>165</v>
      </c>
      <c r="M311" t="s">
        <v>159</v>
      </c>
      <c r="N311" t="s">
        <v>2638</v>
      </c>
      <c r="O311" t="s">
        <v>156</v>
      </c>
      <c r="P311" t="s">
        <v>160</v>
      </c>
      <c r="Q311" t="s">
        <v>183</v>
      </c>
      <c r="R311" t="s">
        <v>2640</v>
      </c>
      <c r="S311">
        <v>2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157</v>
      </c>
      <c r="AH311" t="s">
        <v>171</v>
      </c>
      <c r="AI311">
        <v>28</v>
      </c>
      <c r="AJ311">
        <v>2</v>
      </c>
      <c r="AK311">
        <v>1</v>
      </c>
      <c r="AL311" t="s">
        <v>156</v>
      </c>
      <c r="AM311" t="s">
        <v>156</v>
      </c>
      <c r="AN311" t="s">
        <v>156</v>
      </c>
      <c r="AO311" t="s">
        <v>156</v>
      </c>
      <c r="AP311" t="s">
        <v>156</v>
      </c>
      <c r="AQ311" t="s">
        <v>156</v>
      </c>
      <c r="AR311" t="s">
        <v>156</v>
      </c>
      <c r="AS311" t="s">
        <v>155</v>
      </c>
      <c r="AT311" t="s">
        <v>155</v>
      </c>
      <c r="AU311" t="s">
        <v>156</v>
      </c>
      <c r="AV311">
        <v>0</v>
      </c>
      <c r="AW311">
        <v>4</v>
      </c>
      <c r="AX311">
        <v>0</v>
      </c>
      <c r="AY311">
        <v>1</v>
      </c>
      <c r="AZ311">
        <v>0</v>
      </c>
      <c r="BA311">
        <v>0</v>
      </c>
      <c r="BB311">
        <v>1</v>
      </c>
      <c r="BC311">
        <v>0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45</v>
      </c>
      <c r="CP311">
        <v>0</v>
      </c>
      <c r="CQ311">
        <v>0.9375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2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0</v>
      </c>
      <c r="DN311">
        <v>0</v>
      </c>
      <c r="DO311">
        <v>0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12</v>
      </c>
      <c r="EY311">
        <v>1.14318980060794</v>
      </c>
      <c r="EZ311">
        <v>20160.336914747601</v>
      </c>
      <c r="FA311">
        <v>217</v>
      </c>
    </row>
    <row r="312" spans="1:157" x14ac:dyDescent="0.2">
      <c r="A312" t="s">
        <v>497</v>
      </c>
      <c r="B312">
        <v>1174.01</v>
      </c>
      <c r="C312">
        <v>1174010012</v>
      </c>
      <c r="D312">
        <v>6</v>
      </c>
      <c r="E312" t="s">
        <v>191</v>
      </c>
      <c r="F312">
        <v>0.197109067017083</v>
      </c>
      <c r="G312">
        <v>33.857142857142897</v>
      </c>
      <c r="H312" t="s">
        <v>163</v>
      </c>
      <c r="I312">
        <v>33</v>
      </c>
      <c r="J312">
        <v>1420</v>
      </c>
      <c r="K312" t="s">
        <v>170</v>
      </c>
      <c r="L312" t="s">
        <v>165</v>
      </c>
      <c r="M312" t="s">
        <v>208</v>
      </c>
      <c r="N312" t="s">
        <v>2642</v>
      </c>
      <c r="O312" t="s">
        <v>156</v>
      </c>
      <c r="P312" t="s">
        <v>160</v>
      </c>
      <c r="Q312" t="s">
        <v>189</v>
      </c>
      <c r="R312" t="s">
        <v>2641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157</v>
      </c>
      <c r="AH312" t="s">
        <v>171</v>
      </c>
      <c r="AI312">
        <v>36</v>
      </c>
      <c r="AJ312">
        <v>3</v>
      </c>
      <c r="AK312">
        <v>2</v>
      </c>
      <c r="AL312" t="s">
        <v>224</v>
      </c>
      <c r="AM312" t="s">
        <v>224</v>
      </c>
      <c r="AN312" t="s">
        <v>224</v>
      </c>
      <c r="AO312" t="s">
        <v>155</v>
      </c>
      <c r="AP312" t="s">
        <v>224</v>
      </c>
      <c r="AQ312" t="s">
        <v>224</v>
      </c>
      <c r="AR312" t="s">
        <v>156</v>
      </c>
      <c r="AS312" t="s">
        <v>155</v>
      </c>
      <c r="AT312" t="s">
        <v>224</v>
      </c>
      <c r="AU312" t="s">
        <v>156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4</v>
      </c>
      <c r="CO312">
        <v>0</v>
      </c>
      <c r="CP312">
        <v>0.8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6</v>
      </c>
      <c r="EY312">
        <v>0.348742336052345</v>
      </c>
      <c r="EZ312">
        <v>24127.906023422802</v>
      </c>
      <c r="FA312">
        <v>69</v>
      </c>
    </row>
    <row r="313" spans="1:157" x14ac:dyDescent="0.2">
      <c r="A313" t="s">
        <v>498</v>
      </c>
      <c r="B313">
        <v>1174.01</v>
      </c>
      <c r="C313">
        <v>1174010017</v>
      </c>
      <c r="D313">
        <v>7</v>
      </c>
      <c r="E313" t="s">
        <v>191</v>
      </c>
      <c r="F313">
        <v>0.22996057818659699</v>
      </c>
      <c r="G313">
        <v>34</v>
      </c>
      <c r="H313" t="s">
        <v>163</v>
      </c>
      <c r="I313">
        <v>33</v>
      </c>
      <c r="J313">
        <v>1420</v>
      </c>
      <c r="K313" t="s">
        <v>170</v>
      </c>
      <c r="L313" t="s">
        <v>165</v>
      </c>
      <c r="M313" t="s">
        <v>208</v>
      </c>
      <c r="N313" t="s">
        <v>2642</v>
      </c>
      <c r="O313" t="s">
        <v>156</v>
      </c>
      <c r="P313" t="s">
        <v>160</v>
      </c>
      <c r="Q313" t="s">
        <v>189</v>
      </c>
      <c r="R313" t="s">
        <v>2641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157</v>
      </c>
      <c r="AH313" t="s">
        <v>171</v>
      </c>
      <c r="AI313">
        <v>36</v>
      </c>
      <c r="AJ313">
        <v>3</v>
      </c>
      <c r="AK313">
        <v>2</v>
      </c>
      <c r="AL313" t="s">
        <v>224</v>
      </c>
      <c r="AM313" t="s">
        <v>224</v>
      </c>
      <c r="AN313" t="s">
        <v>224</v>
      </c>
      <c r="AO313" t="s">
        <v>155</v>
      </c>
      <c r="AP313" t="s">
        <v>224</v>
      </c>
      <c r="AQ313" t="s">
        <v>224</v>
      </c>
      <c r="AR313" t="s">
        <v>156</v>
      </c>
      <c r="AS313" t="s">
        <v>155</v>
      </c>
      <c r="AT313" t="s">
        <v>224</v>
      </c>
      <c r="AU313" t="s">
        <v>156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5</v>
      </c>
      <c r="CO313">
        <v>0</v>
      </c>
      <c r="CP313">
        <v>0.83333333333333304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5</v>
      </c>
      <c r="EY313">
        <v>0.63326347180706299</v>
      </c>
      <c r="EZ313">
        <v>12257.694994274199</v>
      </c>
      <c r="FA313">
        <v>54</v>
      </c>
    </row>
    <row r="314" spans="1:157" x14ac:dyDescent="0.2">
      <c r="A314" t="s">
        <v>499</v>
      </c>
      <c r="B314">
        <v>1174.01</v>
      </c>
      <c r="C314">
        <v>1174010020</v>
      </c>
      <c r="D314">
        <v>9</v>
      </c>
      <c r="E314" t="s">
        <v>191</v>
      </c>
      <c r="F314">
        <v>0.29566360052562402</v>
      </c>
      <c r="G314">
        <v>34.285714285714299</v>
      </c>
      <c r="H314" t="s">
        <v>163</v>
      </c>
      <c r="I314">
        <v>33</v>
      </c>
      <c r="J314">
        <v>1420</v>
      </c>
      <c r="K314" t="s">
        <v>170</v>
      </c>
      <c r="L314" t="s">
        <v>165</v>
      </c>
      <c r="M314" t="s">
        <v>208</v>
      </c>
      <c r="N314" t="s">
        <v>2642</v>
      </c>
      <c r="O314" t="s">
        <v>156</v>
      </c>
      <c r="P314" t="s">
        <v>160</v>
      </c>
      <c r="Q314" t="s">
        <v>189</v>
      </c>
      <c r="R314" t="s">
        <v>2641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157</v>
      </c>
      <c r="AH314" t="s">
        <v>171</v>
      </c>
      <c r="AI314">
        <v>36</v>
      </c>
      <c r="AJ314">
        <v>3</v>
      </c>
      <c r="AK314">
        <v>2</v>
      </c>
      <c r="AL314" t="s">
        <v>224</v>
      </c>
      <c r="AM314" t="s">
        <v>224</v>
      </c>
      <c r="AN314" t="s">
        <v>224</v>
      </c>
      <c r="AO314" t="s">
        <v>155</v>
      </c>
      <c r="AP314" t="s">
        <v>224</v>
      </c>
      <c r="AQ314" t="s">
        <v>224</v>
      </c>
      <c r="AR314" t="s">
        <v>156</v>
      </c>
      <c r="AS314" t="s">
        <v>155</v>
      </c>
      <c r="AT314" t="s">
        <v>224</v>
      </c>
      <c r="AU314" t="s">
        <v>156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7</v>
      </c>
      <c r="CO314">
        <v>0</v>
      </c>
      <c r="CP314">
        <v>0.875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6</v>
      </c>
      <c r="EY314">
        <v>0.74067641878978596</v>
      </c>
      <c r="EZ314">
        <v>53991.954246268797</v>
      </c>
      <c r="FA314">
        <v>179</v>
      </c>
    </row>
    <row r="315" spans="1:157" x14ac:dyDescent="0.2">
      <c r="A315" t="s">
        <v>500</v>
      </c>
      <c r="B315">
        <v>1174.01</v>
      </c>
      <c r="C315">
        <v>1174010050</v>
      </c>
      <c r="D315">
        <v>13</v>
      </c>
      <c r="E315" t="s">
        <v>193</v>
      </c>
      <c r="F315">
        <v>0.42706964520367902</v>
      </c>
      <c r="G315">
        <v>34.857142857142897</v>
      </c>
      <c r="H315" t="s">
        <v>163</v>
      </c>
      <c r="I315">
        <v>33</v>
      </c>
      <c r="J315">
        <v>1420</v>
      </c>
      <c r="K315" t="s">
        <v>170</v>
      </c>
      <c r="L315" t="s">
        <v>165</v>
      </c>
      <c r="M315" t="s">
        <v>208</v>
      </c>
      <c r="N315" t="s">
        <v>2642</v>
      </c>
      <c r="O315" t="s">
        <v>156</v>
      </c>
      <c r="P315" t="s">
        <v>160</v>
      </c>
      <c r="Q315" t="s">
        <v>189</v>
      </c>
      <c r="R315" t="s">
        <v>2641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157</v>
      </c>
      <c r="AH315" t="s">
        <v>171</v>
      </c>
      <c r="AI315">
        <v>36</v>
      </c>
      <c r="AJ315">
        <v>3</v>
      </c>
      <c r="AK315">
        <v>2</v>
      </c>
      <c r="AL315" t="s">
        <v>224</v>
      </c>
      <c r="AM315" t="s">
        <v>224</v>
      </c>
      <c r="AN315" t="s">
        <v>224</v>
      </c>
      <c r="AO315" t="s">
        <v>155</v>
      </c>
      <c r="AP315" t="s">
        <v>224</v>
      </c>
      <c r="AQ315" t="s">
        <v>224</v>
      </c>
      <c r="AR315" t="s">
        <v>156</v>
      </c>
      <c r="AS315" t="s">
        <v>155</v>
      </c>
      <c r="AT315" t="s">
        <v>224</v>
      </c>
      <c r="AU315" t="s">
        <v>156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11</v>
      </c>
      <c r="CO315">
        <v>0</v>
      </c>
      <c r="CP315">
        <v>0.91666666666666496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8</v>
      </c>
      <c r="EY315">
        <v>0.51612801159297905</v>
      </c>
      <c r="EZ315">
        <v>54247.757700300397</v>
      </c>
      <c r="FA315">
        <v>181</v>
      </c>
    </row>
    <row r="316" spans="1:157" x14ac:dyDescent="0.2">
      <c r="A316" t="s">
        <v>501</v>
      </c>
      <c r="B316">
        <v>1174.01</v>
      </c>
      <c r="C316">
        <v>1174010037</v>
      </c>
      <c r="D316">
        <v>14</v>
      </c>
      <c r="E316" t="s">
        <v>193</v>
      </c>
      <c r="F316">
        <v>0.45992115637319297</v>
      </c>
      <c r="G316">
        <v>35</v>
      </c>
      <c r="H316" t="s">
        <v>219</v>
      </c>
      <c r="I316">
        <v>33</v>
      </c>
      <c r="J316">
        <v>1420</v>
      </c>
      <c r="K316" t="s">
        <v>170</v>
      </c>
      <c r="L316" t="s">
        <v>165</v>
      </c>
      <c r="M316" t="s">
        <v>208</v>
      </c>
      <c r="N316" t="s">
        <v>2642</v>
      </c>
      <c r="O316" t="s">
        <v>156</v>
      </c>
      <c r="P316" t="s">
        <v>160</v>
      </c>
      <c r="Q316" t="s">
        <v>189</v>
      </c>
      <c r="R316" t="s">
        <v>2641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157</v>
      </c>
      <c r="AH316" t="s">
        <v>171</v>
      </c>
      <c r="AI316">
        <v>36</v>
      </c>
      <c r="AJ316">
        <v>3</v>
      </c>
      <c r="AK316">
        <v>2</v>
      </c>
      <c r="AL316" t="s">
        <v>224</v>
      </c>
      <c r="AM316" t="s">
        <v>224</v>
      </c>
      <c r="AN316" t="s">
        <v>224</v>
      </c>
      <c r="AO316" t="s">
        <v>155</v>
      </c>
      <c r="AP316" t="s">
        <v>224</v>
      </c>
      <c r="AQ316" t="s">
        <v>224</v>
      </c>
      <c r="AR316" t="s">
        <v>156</v>
      </c>
      <c r="AS316" t="s">
        <v>155</v>
      </c>
      <c r="AT316" t="s">
        <v>224</v>
      </c>
      <c r="AU316" t="s">
        <v>156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12</v>
      </c>
      <c r="CO316">
        <v>0</v>
      </c>
      <c r="CP316">
        <v>0.92307692307692302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9</v>
      </c>
      <c r="EY316">
        <v>0.59020511118386398</v>
      </c>
      <c r="EZ316">
        <v>56508.984830727197</v>
      </c>
      <c r="FA316">
        <v>201</v>
      </c>
    </row>
    <row r="317" spans="1:157" x14ac:dyDescent="0.2">
      <c r="A317" t="s">
        <v>502</v>
      </c>
      <c r="B317">
        <v>1174.01</v>
      </c>
      <c r="C317">
        <v>1174010106</v>
      </c>
      <c r="D317">
        <v>17</v>
      </c>
      <c r="E317" t="s">
        <v>193</v>
      </c>
      <c r="F317">
        <v>0.55847568988173502</v>
      </c>
      <c r="G317">
        <v>35.428571428571402</v>
      </c>
      <c r="H317" t="s">
        <v>219</v>
      </c>
      <c r="I317">
        <v>33</v>
      </c>
      <c r="J317">
        <v>1420</v>
      </c>
      <c r="K317" t="s">
        <v>170</v>
      </c>
      <c r="L317" t="s">
        <v>165</v>
      </c>
      <c r="M317" t="s">
        <v>208</v>
      </c>
      <c r="N317" t="s">
        <v>2642</v>
      </c>
      <c r="O317" t="s">
        <v>156</v>
      </c>
      <c r="P317" t="s">
        <v>160</v>
      </c>
      <c r="Q317" t="s">
        <v>189</v>
      </c>
      <c r="R317" t="s">
        <v>2641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157</v>
      </c>
      <c r="AH317" t="s">
        <v>171</v>
      </c>
      <c r="AI317">
        <v>36</v>
      </c>
      <c r="AJ317">
        <v>3</v>
      </c>
      <c r="AK317">
        <v>2</v>
      </c>
      <c r="AL317" t="s">
        <v>224</v>
      </c>
      <c r="AM317" t="s">
        <v>224</v>
      </c>
      <c r="AN317" t="s">
        <v>224</v>
      </c>
      <c r="AO317" t="s">
        <v>155</v>
      </c>
      <c r="AP317" t="s">
        <v>224</v>
      </c>
      <c r="AQ317" t="s">
        <v>224</v>
      </c>
      <c r="AR317" t="s">
        <v>156</v>
      </c>
      <c r="AS317" t="s">
        <v>155</v>
      </c>
      <c r="AT317" t="s">
        <v>224</v>
      </c>
      <c r="AU317" t="s">
        <v>156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15</v>
      </c>
      <c r="CO317">
        <v>0</v>
      </c>
      <c r="CP317">
        <v>0.9375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8</v>
      </c>
      <c r="EY317">
        <v>0.49297396281928202</v>
      </c>
      <c r="EZ317">
        <v>64182.307269263598</v>
      </c>
      <c r="FA317">
        <v>184</v>
      </c>
    </row>
    <row r="318" spans="1:157" x14ac:dyDescent="0.2">
      <c r="A318" t="s">
        <v>503</v>
      </c>
      <c r="B318">
        <v>1174.01</v>
      </c>
      <c r="C318">
        <v>1174010057</v>
      </c>
      <c r="D318">
        <v>24</v>
      </c>
      <c r="E318" t="s">
        <v>167</v>
      </c>
      <c r="F318">
        <v>0.788436268068331</v>
      </c>
      <c r="G318">
        <v>36.428571428571402</v>
      </c>
      <c r="H318" t="s">
        <v>219</v>
      </c>
      <c r="I318">
        <v>33</v>
      </c>
      <c r="J318">
        <v>1420</v>
      </c>
      <c r="K318" t="s">
        <v>170</v>
      </c>
      <c r="L318" t="s">
        <v>165</v>
      </c>
      <c r="M318" t="s">
        <v>208</v>
      </c>
      <c r="N318" t="s">
        <v>2642</v>
      </c>
      <c r="O318" t="s">
        <v>156</v>
      </c>
      <c r="P318" t="s">
        <v>160</v>
      </c>
      <c r="Q318" t="s">
        <v>189</v>
      </c>
      <c r="R318" t="s">
        <v>2641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157</v>
      </c>
      <c r="AH318" t="s">
        <v>171</v>
      </c>
      <c r="AI318">
        <v>36</v>
      </c>
      <c r="AJ318">
        <v>3</v>
      </c>
      <c r="AK318">
        <v>2</v>
      </c>
      <c r="AL318" t="s">
        <v>224</v>
      </c>
      <c r="AM318" t="s">
        <v>224</v>
      </c>
      <c r="AN318" t="s">
        <v>224</v>
      </c>
      <c r="AO318" t="s">
        <v>155</v>
      </c>
      <c r="AP318" t="s">
        <v>224</v>
      </c>
      <c r="AQ318" t="s">
        <v>224</v>
      </c>
      <c r="AR318" t="s">
        <v>156</v>
      </c>
      <c r="AS318" t="s">
        <v>155</v>
      </c>
      <c r="AT318" t="s">
        <v>224</v>
      </c>
      <c r="AU318" t="s">
        <v>156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22</v>
      </c>
      <c r="CO318">
        <v>0</v>
      </c>
      <c r="CP318">
        <v>0.95652173913043503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10</v>
      </c>
      <c r="EY318">
        <v>0.86251622676963602</v>
      </c>
      <c r="EZ318">
        <v>53405.373998860901</v>
      </c>
      <c r="FA318">
        <v>204</v>
      </c>
    </row>
    <row r="319" spans="1:157" x14ac:dyDescent="0.2">
      <c r="A319" t="s">
        <v>504</v>
      </c>
      <c r="B319">
        <v>1174.01</v>
      </c>
      <c r="C319">
        <v>1174010058</v>
      </c>
      <c r="D319">
        <v>24</v>
      </c>
      <c r="E319" t="s">
        <v>167</v>
      </c>
      <c r="F319">
        <v>0.788436268068331</v>
      </c>
      <c r="G319">
        <v>36.428571428571402</v>
      </c>
      <c r="H319" t="s">
        <v>219</v>
      </c>
      <c r="I319">
        <v>33</v>
      </c>
      <c r="J319">
        <v>1420</v>
      </c>
      <c r="K319" t="s">
        <v>170</v>
      </c>
      <c r="L319" t="s">
        <v>165</v>
      </c>
      <c r="M319" t="s">
        <v>208</v>
      </c>
      <c r="N319" t="s">
        <v>2642</v>
      </c>
      <c r="O319" t="s">
        <v>156</v>
      </c>
      <c r="P319" t="s">
        <v>160</v>
      </c>
      <c r="Q319" t="s">
        <v>189</v>
      </c>
      <c r="R319" t="s">
        <v>2641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157</v>
      </c>
      <c r="AH319" t="s">
        <v>171</v>
      </c>
      <c r="AI319">
        <v>36</v>
      </c>
      <c r="AJ319">
        <v>3</v>
      </c>
      <c r="AK319">
        <v>2</v>
      </c>
      <c r="AL319" t="s">
        <v>224</v>
      </c>
      <c r="AM319" t="s">
        <v>224</v>
      </c>
      <c r="AN319" t="s">
        <v>224</v>
      </c>
      <c r="AO319" t="s">
        <v>155</v>
      </c>
      <c r="AP319" t="s">
        <v>224</v>
      </c>
      <c r="AQ319" t="s">
        <v>224</v>
      </c>
      <c r="AR319" t="s">
        <v>156</v>
      </c>
      <c r="AS319" t="s">
        <v>155</v>
      </c>
      <c r="AT319" t="s">
        <v>224</v>
      </c>
      <c r="AU319" t="s">
        <v>156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22</v>
      </c>
      <c r="CO319">
        <v>0</v>
      </c>
      <c r="CP319">
        <v>0.95652173913043503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5</v>
      </c>
      <c r="EY319">
        <v>0.60978016767047005</v>
      </c>
      <c r="EZ319">
        <v>51660.306000569297</v>
      </c>
      <c r="FA319">
        <v>137</v>
      </c>
    </row>
    <row r="320" spans="1:157" x14ac:dyDescent="0.2">
      <c r="A320" t="s">
        <v>505</v>
      </c>
      <c r="B320">
        <v>121.01</v>
      </c>
      <c r="C320" t="s">
        <v>506</v>
      </c>
      <c r="D320">
        <v>25</v>
      </c>
      <c r="E320" t="s">
        <v>167</v>
      </c>
      <c r="F320">
        <v>0.82128777923784502</v>
      </c>
      <c r="G320">
        <v>30.571428571428601</v>
      </c>
      <c r="H320" t="s">
        <v>168</v>
      </c>
      <c r="I320">
        <v>27</v>
      </c>
      <c r="J320">
        <v>1000</v>
      </c>
      <c r="K320" t="s">
        <v>170</v>
      </c>
      <c r="L320" t="s">
        <v>165</v>
      </c>
      <c r="M320" t="s">
        <v>159</v>
      </c>
      <c r="N320" t="s">
        <v>2642</v>
      </c>
      <c r="O320" t="s">
        <v>156</v>
      </c>
      <c r="P320" t="s">
        <v>160</v>
      </c>
      <c r="Q320" t="s">
        <v>183</v>
      </c>
      <c r="R320" t="s">
        <v>2640</v>
      </c>
      <c r="S320">
        <v>2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157</v>
      </c>
      <c r="AH320" t="s">
        <v>171</v>
      </c>
      <c r="AI320">
        <v>36</v>
      </c>
      <c r="AJ320">
        <v>2</v>
      </c>
      <c r="AK320">
        <v>1</v>
      </c>
      <c r="AL320" t="s">
        <v>155</v>
      </c>
      <c r="AM320" t="s">
        <v>156</v>
      </c>
      <c r="AN320" t="s">
        <v>156</v>
      </c>
      <c r="AO320" t="s">
        <v>156</v>
      </c>
      <c r="AP320" t="s">
        <v>156</v>
      </c>
      <c r="AQ320" t="s">
        <v>156</v>
      </c>
      <c r="AR320" t="s">
        <v>156</v>
      </c>
      <c r="AS320" t="s">
        <v>156</v>
      </c>
      <c r="AT320" t="s">
        <v>156</v>
      </c>
      <c r="AU320" t="s">
        <v>156</v>
      </c>
      <c r="AV320">
        <v>0</v>
      </c>
      <c r="AW320">
        <v>2</v>
      </c>
      <c r="AX320">
        <v>0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20</v>
      </c>
      <c r="CP320">
        <v>0</v>
      </c>
      <c r="CQ320">
        <v>0.83333333333333304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0</v>
      </c>
      <c r="DL320">
        <v>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7</v>
      </c>
      <c r="EY320">
        <v>1.1885534889398</v>
      </c>
      <c r="EZ320">
        <v>19637.912144692898</v>
      </c>
      <c r="FA320">
        <v>118</v>
      </c>
    </row>
    <row r="321" spans="1:157" x14ac:dyDescent="0.2">
      <c r="A321" t="s">
        <v>507</v>
      </c>
      <c r="B321">
        <v>130.01</v>
      </c>
      <c r="C321" t="s">
        <v>508</v>
      </c>
      <c r="D321">
        <v>32</v>
      </c>
      <c r="E321" t="s">
        <v>174</v>
      </c>
      <c r="F321">
        <v>1.05124835742444</v>
      </c>
      <c r="G321">
        <v>32.571428571428598</v>
      </c>
      <c r="H321" t="s">
        <v>163</v>
      </c>
      <c r="I321">
        <v>28</v>
      </c>
      <c r="J321">
        <v>790</v>
      </c>
      <c r="K321" t="s">
        <v>153</v>
      </c>
      <c r="L321" t="s">
        <v>165</v>
      </c>
      <c r="M321" t="s">
        <v>159</v>
      </c>
      <c r="N321" t="s">
        <v>2638</v>
      </c>
      <c r="O321" t="s">
        <v>156</v>
      </c>
      <c r="P321" t="s">
        <v>160</v>
      </c>
      <c r="Q321" t="s">
        <v>151</v>
      </c>
      <c r="R321" t="s">
        <v>2639</v>
      </c>
      <c r="S321">
        <v>7</v>
      </c>
      <c r="T321">
        <v>2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1</v>
      </c>
      <c r="AD321">
        <v>0</v>
      </c>
      <c r="AE321">
        <v>0</v>
      </c>
      <c r="AF321">
        <v>1</v>
      </c>
      <c r="AG321" t="s">
        <v>157</v>
      </c>
      <c r="AH321" t="s">
        <v>171</v>
      </c>
      <c r="AI321">
        <v>22</v>
      </c>
      <c r="AJ321">
        <v>1</v>
      </c>
      <c r="AK321">
        <v>0</v>
      </c>
      <c r="AL321" t="s">
        <v>156</v>
      </c>
      <c r="AM321" t="s">
        <v>156</v>
      </c>
      <c r="AN321" t="s">
        <v>156</v>
      </c>
      <c r="AO321" t="s">
        <v>156</v>
      </c>
      <c r="AP321" t="s">
        <v>156</v>
      </c>
      <c r="AQ321" t="s">
        <v>156</v>
      </c>
      <c r="AR321" t="s">
        <v>156</v>
      </c>
      <c r="AS321" t="s">
        <v>156</v>
      </c>
      <c r="AT321" t="s">
        <v>156</v>
      </c>
      <c r="AU321" t="s">
        <v>156</v>
      </c>
      <c r="AV321">
        <v>0</v>
      </c>
      <c r="AW321">
        <v>11</v>
      </c>
      <c r="AX321">
        <v>1</v>
      </c>
      <c r="AY321">
        <v>1</v>
      </c>
      <c r="AZ321">
        <v>0</v>
      </c>
      <c r="BA321">
        <v>0</v>
      </c>
      <c r="BB321">
        <v>1</v>
      </c>
      <c r="BC321">
        <v>0</v>
      </c>
      <c r="BD321">
        <v>1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3</v>
      </c>
      <c r="CO321">
        <v>10</v>
      </c>
      <c r="CP321">
        <v>9.67741935483869E-2</v>
      </c>
      <c r="CQ321">
        <v>0.32258064516128798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3</v>
      </c>
      <c r="DH321">
        <v>0</v>
      </c>
      <c r="DI321">
        <v>0</v>
      </c>
      <c r="DJ321">
        <v>0</v>
      </c>
      <c r="DK321">
        <v>0</v>
      </c>
      <c r="DL321">
        <v>1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1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2</v>
      </c>
      <c r="EY321">
        <v>0.61488216441042998</v>
      </c>
      <c r="EZ321">
        <v>34607.737393073003</v>
      </c>
      <c r="FA321">
        <v>152</v>
      </c>
    </row>
    <row r="322" spans="1:157" x14ac:dyDescent="0.2">
      <c r="A322" t="s">
        <v>509</v>
      </c>
      <c r="B322">
        <v>130.01</v>
      </c>
      <c r="C322" t="s">
        <v>508</v>
      </c>
      <c r="D322">
        <v>35</v>
      </c>
      <c r="E322" t="s">
        <v>174</v>
      </c>
      <c r="F322">
        <v>1.14980289093298</v>
      </c>
      <c r="G322">
        <v>33</v>
      </c>
      <c r="H322" t="s">
        <v>163</v>
      </c>
      <c r="I322">
        <v>28</v>
      </c>
      <c r="J322">
        <v>790</v>
      </c>
      <c r="K322" t="s">
        <v>153</v>
      </c>
      <c r="L322" t="s">
        <v>165</v>
      </c>
      <c r="M322" t="s">
        <v>159</v>
      </c>
      <c r="N322" t="s">
        <v>2638</v>
      </c>
      <c r="O322" t="s">
        <v>156</v>
      </c>
      <c r="P322" t="s">
        <v>160</v>
      </c>
      <c r="Q322" t="s">
        <v>151</v>
      </c>
      <c r="R322" t="s">
        <v>2639</v>
      </c>
      <c r="S322">
        <v>7</v>
      </c>
      <c r="T322">
        <v>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1</v>
      </c>
      <c r="AD322">
        <v>0</v>
      </c>
      <c r="AE322">
        <v>0</v>
      </c>
      <c r="AF322">
        <v>1</v>
      </c>
      <c r="AG322" t="s">
        <v>157</v>
      </c>
      <c r="AH322" t="s">
        <v>171</v>
      </c>
      <c r="AI322">
        <v>22</v>
      </c>
      <c r="AJ322">
        <v>1</v>
      </c>
      <c r="AK322">
        <v>0</v>
      </c>
      <c r="AL322" t="s">
        <v>156</v>
      </c>
      <c r="AM322" t="s">
        <v>156</v>
      </c>
      <c r="AN322" t="s">
        <v>156</v>
      </c>
      <c r="AO322" t="s">
        <v>156</v>
      </c>
      <c r="AP322" t="s">
        <v>156</v>
      </c>
      <c r="AQ322" t="s">
        <v>156</v>
      </c>
      <c r="AR322" t="s">
        <v>156</v>
      </c>
      <c r="AS322" t="s">
        <v>156</v>
      </c>
      <c r="AT322" t="s">
        <v>156</v>
      </c>
      <c r="AU322" t="s">
        <v>156</v>
      </c>
      <c r="AV322">
        <v>0</v>
      </c>
      <c r="AW322">
        <v>11</v>
      </c>
      <c r="AX322">
        <v>1</v>
      </c>
      <c r="AY322">
        <v>1</v>
      </c>
      <c r="AZ322">
        <v>0</v>
      </c>
      <c r="BA322">
        <v>0</v>
      </c>
      <c r="BB322">
        <v>1</v>
      </c>
      <c r="BC322">
        <v>0</v>
      </c>
      <c r="BD322">
        <v>1</v>
      </c>
      <c r="BE322">
        <v>1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6</v>
      </c>
      <c r="CO322">
        <v>11</v>
      </c>
      <c r="CP322">
        <v>0.17647058823529199</v>
      </c>
      <c r="CQ322">
        <v>0.32352941176470601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2</v>
      </c>
      <c r="DH322">
        <v>0</v>
      </c>
      <c r="DI322">
        <v>0</v>
      </c>
      <c r="DJ322">
        <v>0</v>
      </c>
      <c r="DK322">
        <v>0</v>
      </c>
      <c r="DL322">
        <v>1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2</v>
      </c>
      <c r="EY322">
        <v>0.69257663244240997</v>
      </c>
      <c r="EZ322">
        <v>35027.652691308002</v>
      </c>
      <c r="FA322">
        <v>157</v>
      </c>
    </row>
    <row r="323" spans="1:157" x14ac:dyDescent="0.2">
      <c r="A323" t="s">
        <v>510</v>
      </c>
      <c r="B323">
        <v>130.01</v>
      </c>
      <c r="C323" t="s">
        <v>508</v>
      </c>
      <c r="D323">
        <v>39</v>
      </c>
      <c r="E323" t="s">
        <v>174</v>
      </c>
      <c r="F323">
        <v>1.2812089356110401</v>
      </c>
      <c r="G323">
        <v>33.571428571428598</v>
      </c>
      <c r="H323" t="s">
        <v>163</v>
      </c>
      <c r="I323">
        <v>28</v>
      </c>
      <c r="J323">
        <v>790</v>
      </c>
      <c r="K323" t="s">
        <v>153</v>
      </c>
      <c r="L323" t="s">
        <v>165</v>
      </c>
      <c r="M323" t="s">
        <v>159</v>
      </c>
      <c r="N323" t="s">
        <v>2638</v>
      </c>
      <c r="O323" t="s">
        <v>156</v>
      </c>
      <c r="P323" t="s">
        <v>160</v>
      </c>
      <c r="Q323" t="s">
        <v>151</v>
      </c>
      <c r="R323" t="s">
        <v>2639</v>
      </c>
      <c r="S323">
        <v>7</v>
      </c>
      <c r="T323">
        <v>2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</v>
      </c>
      <c r="AD323">
        <v>0</v>
      </c>
      <c r="AE323">
        <v>0</v>
      </c>
      <c r="AF323">
        <v>1</v>
      </c>
      <c r="AG323" t="s">
        <v>157</v>
      </c>
      <c r="AH323" t="s">
        <v>171</v>
      </c>
      <c r="AI323">
        <v>22</v>
      </c>
      <c r="AJ323">
        <v>1</v>
      </c>
      <c r="AK323">
        <v>0</v>
      </c>
      <c r="AL323" t="s">
        <v>156</v>
      </c>
      <c r="AM323" t="s">
        <v>156</v>
      </c>
      <c r="AN323" t="s">
        <v>156</v>
      </c>
      <c r="AO323" t="s">
        <v>156</v>
      </c>
      <c r="AP323" t="s">
        <v>156</v>
      </c>
      <c r="AQ323" t="s">
        <v>156</v>
      </c>
      <c r="AR323" t="s">
        <v>156</v>
      </c>
      <c r="AS323" t="s">
        <v>156</v>
      </c>
      <c r="AT323" t="s">
        <v>156</v>
      </c>
      <c r="AU323" t="s">
        <v>156</v>
      </c>
      <c r="AV323">
        <v>0</v>
      </c>
      <c r="AW323">
        <v>11</v>
      </c>
      <c r="AX323">
        <v>1</v>
      </c>
      <c r="AY323">
        <v>1</v>
      </c>
      <c r="AZ323">
        <v>0</v>
      </c>
      <c r="BA323">
        <v>0</v>
      </c>
      <c r="BB323">
        <v>1</v>
      </c>
      <c r="BC323">
        <v>0</v>
      </c>
      <c r="BD323">
        <v>1</v>
      </c>
      <c r="BE323">
        <v>1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10</v>
      </c>
      <c r="CO323">
        <v>12</v>
      </c>
      <c r="CP323">
        <v>0.26315789473683998</v>
      </c>
      <c r="CQ323">
        <v>0.31578947368421101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2</v>
      </c>
      <c r="DH323">
        <v>0</v>
      </c>
      <c r="DI323">
        <v>0</v>
      </c>
      <c r="DJ323">
        <v>0</v>
      </c>
      <c r="DK323">
        <v>0</v>
      </c>
      <c r="DL323">
        <v>1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10</v>
      </c>
      <c r="EY323">
        <v>0.73110764345401402</v>
      </c>
      <c r="EZ323">
        <v>41571.020716532599</v>
      </c>
      <c r="FA323">
        <v>189</v>
      </c>
    </row>
    <row r="324" spans="1:157" x14ac:dyDescent="0.2">
      <c r="A324" t="s">
        <v>511</v>
      </c>
      <c r="B324">
        <v>130.01</v>
      </c>
      <c r="C324" t="s">
        <v>508</v>
      </c>
      <c r="D324">
        <v>43</v>
      </c>
      <c r="E324" t="s">
        <v>177</v>
      </c>
      <c r="F324">
        <v>1.4126149802890899</v>
      </c>
      <c r="G324">
        <v>34.142857142857103</v>
      </c>
      <c r="H324" t="s">
        <v>163</v>
      </c>
      <c r="I324">
        <v>28</v>
      </c>
      <c r="J324">
        <v>790</v>
      </c>
      <c r="K324" t="s">
        <v>153</v>
      </c>
      <c r="L324" t="s">
        <v>165</v>
      </c>
      <c r="M324" t="s">
        <v>159</v>
      </c>
      <c r="N324" t="s">
        <v>2638</v>
      </c>
      <c r="O324" t="s">
        <v>156</v>
      </c>
      <c r="P324" t="s">
        <v>160</v>
      </c>
      <c r="Q324" t="s">
        <v>151</v>
      </c>
      <c r="R324" t="s">
        <v>2639</v>
      </c>
      <c r="S324">
        <v>7</v>
      </c>
      <c r="T324">
        <v>2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1</v>
      </c>
      <c r="AC324">
        <v>1</v>
      </c>
      <c r="AD324">
        <v>0</v>
      </c>
      <c r="AE324">
        <v>0</v>
      </c>
      <c r="AF324">
        <v>1</v>
      </c>
      <c r="AG324" t="s">
        <v>157</v>
      </c>
      <c r="AH324" t="s">
        <v>171</v>
      </c>
      <c r="AI324">
        <v>22</v>
      </c>
      <c r="AJ324">
        <v>1</v>
      </c>
      <c r="AK324">
        <v>0</v>
      </c>
      <c r="AL324" t="s">
        <v>156</v>
      </c>
      <c r="AM324" t="s">
        <v>156</v>
      </c>
      <c r="AN324" t="s">
        <v>156</v>
      </c>
      <c r="AO324" t="s">
        <v>156</v>
      </c>
      <c r="AP324" t="s">
        <v>156</v>
      </c>
      <c r="AQ324" t="s">
        <v>156</v>
      </c>
      <c r="AR324" t="s">
        <v>156</v>
      </c>
      <c r="AS324" t="s">
        <v>156</v>
      </c>
      <c r="AT324" t="s">
        <v>156</v>
      </c>
      <c r="AU324" t="s">
        <v>156</v>
      </c>
      <c r="AV324">
        <v>0</v>
      </c>
      <c r="AW324">
        <v>13</v>
      </c>
      <c r="AX324">
        <v>1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1</v>
      </c>
      <c r="BE324">
        <v>3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13</v>
      </c>
      <c r="CO324">
        <v>12</v>
      </c>
      <c r="CP324">
        <v>0.30952380952380798</v>
      </c>
      <c r="CQ324">
        <v>0.28571428571428398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4</v>
      </c>
      <c r="DH324">
        <v>0</v>
      </c>
      <c r="DI324">
        <v>0</v>
      </c>
      <c r="DJ324">
        <v>0</v>
      </c>
      <c r="DK324">
        <v>0</v>
      </c>
      <c r="DL324">
        <v>1</v>
      </c>
      <c r="DM324">
        <v>0</v>
      </c>
      <c r="DN324">
        <v>0</v>
      </c>
      <c r="DO324">
        <v>3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7</v>
      </c>
      <c r="EY324">
        <v>0.92126614500854898</v>
      </c>
      <c r="EZ324">
        <v>17339.547477607499</v>
      </c>
      <c r="FA324">
        <v>179</v>
      </c>
    </row>
    <row r="325" spans="1:157" x14ac:dyDescent="0.2">
      <c r="A325" t="s">
        <v>512</v>
      </c>
      <c r="B325">
        <v>130.01</v>
      </c>
      <c r="C325" t="s">
        <v>508</v>
      </c>
      <c r="D325">
        <v>44</v>
      </c>
      <c r="E325" t="s">
        <v>177</v>
      </c>
      <c r="F325">
        <v>1.4454664914586099</v>
      </c>
      <c r="G325">
        <v>34.285714285714299</v>
      </c>
      <c r="H325" t="s">
        <v>163</v>
      </c>
      <c r="I325">
        <v>28</v>
      </c>
      <c r="J325">
        <v>790</v>
      </c>
      <c r="K325" t="s">
        <v>153</v>
      </c>
      <c r="L325" t="s">
        <v>165</v>
      </c>
      <c r="M325" t="s">
        <v>159</v>
      </c>
      <c r="N325" t="s">
        <v>2638</v>
      </c>
      <c r="O325" t="s">
        <v>156</v>
      </c>
      <c r="P325" t="s">
        <v>160</v>
      </c>
      <c r="Q325" t="s">
        <v>151</v>
      </c>
      <c r="R325" t="s">
        <v>2639</v>
      </c>
      <c r="S325">
        <v>7</v>
      </c>
      <c r="T325">
        <v>2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1</v>
      </c>
      <c r="AD325">
        <v>0</v>
      </c>
      <c r="AE325">
        <v>0</v>
      </c>
      <c r="AF325">
        <v>1</v>
      </c>
      <c r="AG325" t="s">
        <v>157</v>
      </c>
      <c r="AH325" t="s">
        <v>171</v>
      </c>
      <c r="AI325">
        <v>22</v>
      </c>
      <c r="AJ325">
        <v>1</v>
      </c>
      <c r="AK325">
        <v>0</v>
      </c>
      <c r="AL325" t="s">
        <v>156</v>
      </c>
      <c r="AM325" t="s">
        <v>156</v>
      </c>
      <c r="AN325" t="s">
        <v>156</v>
      </c>
      <c r="AO325" t="s">
        <v>156</v>
      </c>
      <c r="AP325" t="s">
        <v>156</v>
      </c>
      <c r="AQ325" t="s">
        <v>156</v>
      </c>
      <c r="AR325" t="s">
        <v>156</v>
      </c>
      <c r="AS325" t="s">
        <v>156</v>
      </c>
      <c r="AT325" t="s">
        <v>156</v>
      </c>
      <c r="AU325" t="s">
        <v>156</v>
      </c>
      <c r="AV325">
        <v>0</v>
      </c>
      <c r="AW325">
        <v>13</v>
      </c>
      <c r="AX325">
        <v>1</v>
      </c>
      <c r="AY325">
        <v>1</v>
      </c>
      <c r="AZ325">
        <v>0</v>
      </c>
      <c r="BA325">
        <v>0</v>
      </c>
      <c r="BB325">
        <v>1</v>
      </c>
      <c r="BC325">
        <v>0</v>
      </c>
      <c r="BD325">
        <v>1</v>
      </c>
      <c r="BE325">
        <v>3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14</v>
      </c>
      <c r="CO325">
        <v>12</v>
      </c>
      <c r="CP325">
        <v>0.32558139534883701</v>
      </c>
      <c r="CQ325">
        <v>0.27906976744186002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3</v>
      </c>
      <c r="DH325">
        <v>0</v>
      </c>
      <c r="DI325">
        <v>0</v>
      </c>
      <c r="DJ325">
        <v>0</v>
      </c>
      <c r="DK325">
        <v>0</v>
      </c>
      <c r="DL325">
        <v>1</v>
      </c>
      <c r="DM325">
        <v>0</v>
      </c>
      <c r="DN325">
        <v>0</v>
      </c>
      <c r="DO325">
        <v>2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8</v>
      </c>
      <c r="EY325">
        <v>0.45320633861237702</v>
      </c>
      <c r="EZ325">
        <v>17084.196203470001</v>
      </c>
      <c r="FA325">
        <v>163</v>
      </c>
    </row>
    <row r="326" spans="1:157" x14ac:dyDescent="0.2">
      <c r="A326" t="s">
        <v>513</v>
      </c>
      <c r="B326">
        <v>130.01</v>
      </c>
      <c r="C326" t="s">
        <v>508</v>
      </c>
      <c r="D326">
        <v>45</v>
      </c>
      <c r="E326" t="s">
        <v>177</v>
      </c>
      <c r="F326">
        <v>1.47831800262812</v>
      </c>
      <c r="G326">
        <v>34.428571428571402</v>
      </c>
      <c r="H326" t="s">
        <v>163</v>
      </c>
      <c r="I326">
        <v>28</v>
      </c>
      <c r="J326">
        <v>790</v>
      </c>
      <c r="K326" t="s">
        <v>153</v>
      </c>
      <c r="L326" t="s">
        <v>165</v>
      </c>
      <c r="M326" t="s">
        <v>159</v>
      </c>
      <c r="N326" t="s">
        <v>2638</v>
      </c>
      <c r="O326" t="s">
        <v>156</v>
      </c>
      <c r="P326" t="s">
        <v>160</v>
      </c>
      <c r="Q326" t="s">
        <v>151</v>
      </c>
      <c r="R326" t="s">
        <v>2639</v>
      </c>
      <c r="S326">
        <v>7</v>
      </c>
      <c r="T326">
        <v>2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1</v>
      </c>
      <c r="AD326">
        <v>0</v>
      </c>
      <c r="AE326">
        <v>0</v>
      </c>
      <c r="AF326">
        <v>1</v>
      </c>
      <c r="AG326" t="s">
        <v>157</v>
      </c>
      <c r="AH326" t="s">
        <v>171</v>
      </c>
      <c r="AI326">
        <v>22</v>
      </c>
      <c r="AJ326">
        <v>1</v>
      </c>
      <c r="AK326">
        <v>0</v>
      </c>
      <c r="AL326" t="s">
        <v>156</v>
      </c>
      <c r="AM326" t="s">
        <v>156</v>
      </c>
      <c r="AN326" t="s">
        <v>156</v>
      </c>
      <c r="AO326" t="s">
        <v>156</v>
      </c>
      <c r="AP326" t="s">
        <v>156</v>
      </c>
      <c r="AQ326" t="s">
        <v>156</v>
      </c>
      <c r="AR326" t="s">
        <v>156</v>
      </c>
      <c r="AS326" t="s">
        <v>156</v>
      </c>
      <c r="AT326" t="s">
        <v>156</v>
      </c>
      <c r="AU326" t="s">
        <v>156</v>
      </c>
      <c r="AV326">
        <v>0</v>
      </c>
      <c r="AW326">
        <v>13</v>
      </c>
      <c r="AX326">
        <v>1</v>
      </c>
      <c r="AY326">
        <v>1</v>
      </c>
      <c r="AZ326">
        <v>0</v>
      </c>
      <c r="BA326">
        <v>0</v>
      </c>
      <c r="BB326">
        <v>1</v>
      </c>
      <c r="BC326">
        <v>0</v>
      </c>
      <c r="BD326">
        <v>1</v>
      </c>
      <c r="BE326">
        <v>3</v>
      </c>
      <c r="BF326">
        <v>0</v>
      </c>
      <c r="BG326">
        <v>0</v>
      </c>
      <c r="BH326">
        <v>1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15</v>
      </c>
      <c r="CO326">
        <v>12</v>
      </c>
      <c r="CP326">
        <v>0.34090909090909</v>
      </c>
      <c r="CQ326">
        <v>0.27272727272727099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2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2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3</v>
      </c>
      <c r="EY326">
        <v>0.37500057609404602</v>
      </c>
      <c r="EZ326">
        <v>18277.3534158773</v>
      </c>
      <c r="FA326">
        <v>150</v>
      </c>
    </row>
    <row r="327" spans="1:157" x14ac:dyDescent="0.2">
      <c r="A327" t="s">
        <v>514</v>
      </c>
      <c r="B327">
        <v>130.01</v>
      </c>
      <c r="C327">
        <v>130010038</v>
      </c>
      <c r="D327">
        <v>46</v>
      </c>
      <c r="E327" t="s">
        <v>177</v>
      </c>
      <c r="F327">
        <v>1.51116951379763</v>
      </c>
      <c r="G327">
        <v>34.571428571428598</v>
      </c>
      <c r="H327" t="s">
        <v>163</v>
      </c>
      <c r="I327">
        <v>28</v>
      </c>
      <c r="J327">
        <v>790</v>
      </c>
      <c r="K327" t="s">
        <v>153</v>
      </c>
      <c r="L327" t="s">
        <v>165</v>
      </c>
      <c r="M327" t="s">
        <v>159</v>
      </c>
      <c r="N327" t="s">
        <v>2638</v>
      </c>
      <c r="O327" t="s">
        <v>156</v>
      </c>
      <c r="P327" t="s">
        <v>160</v>
      </c>
      <c r="Q327" t="s">
        <v>151</v>
      </c>
      <c r="R327" t="s">
        <v>2639</v>
      </c>
      <c r="S327">
        <v>9</v>
      </c>
      <c r="T327">
        <v>3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2</v>
      </c>
      <c r="AD327">
        <v>0</v>
      </c>
      <c r="AE327">
        <v>0</v>
      </c>
      <c r="AF327">
        <v>1</v>
      </c>
      <c r="AG327" t="s">
        <v>157</v>
      </c>
      <c r="AH327" t="s">
        <v>171</v>
      </c>
      <c r="AI327">
        <v>22</v>
      </c>
      <c r="AJ327">
        <v>1</v>
      </c>
      <c r="AK327">
        <v>0</v>
      </c>
      <c r="AL327" t="s">
        <v>156</v>
      </c>
      <c r="AM327" t="s">
        <v>156</v>
      </c>
      <c r="AN327" t="s">
        <v>156</v>
      </c>
      <c r="AO327" t="s">
        <v>156</v>
      </c>
      <c r="AP327" t="s">
        <v>156</v>
      </c>
      <c r="AQ327" t="s">
        <v>156</v>
      </c>
      <c r="AR327" t="s">
        <v>156</v>
      </c>
      <c r="AS327" t="s">
        <v>156</v>
      </c>
      <c r="AT327" t="s">
        <v>156</v>
      </c>
      <c r="AU327" t="s">
        <v>156</v>
      </c>
      <c r="AV327">
        <v>0</v>
      </c>
      <c r="AW327">
        <v>13</v>
      </c>
      <c r="AX327">
        <v>1</v>
      </c>
      <c r="AY327">
        <v>1</v>
      </c>
      <c r="AZ327">
        <v>0</v>
      </c>
      <c r="BA327">
        <v>0</v>
      </c>
      <c r="BB327">
        <v>1</v>
      </c>
      <c r="BC327">
        <v>0</v>
      </c>
      <c r="BD327">
        <v>1</v>
      </c>
      <c r="BE327">
        <v>3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0</v>
      </c>
      <c r="CL327">
        <v>0</v>
      </c>
      <c r="CM327">
        <v>0</v>
      </c>
      <c r="CN327">
        <v>16</v>
      </c>
      <c r="CO327">
        <v>12</v>
      </c>
      <c r="CP327">
        <v>0.35555555555555601</v>
      </c>
      <c r="CQ327">
        <v>0.266666666666667</v>
      </c>
      <c r="CR327">
        <v>2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2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2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4</v>
      </c>
      <c r="EY327">
        <v>0.26899423971699399</v>
      </c>
      <c r="EZ327">
        <v>15614.2536320254</v>
      </c>
      <c r="FA327">
        <v>153</v>
      </c>
    </row>
    <row r="328" spans="1:157" x14ac:dyDescent="0.2">
      <c r="A328" t="s">
        <v>515</v>
      </c>
      <c r="B328">
        <v>130.01</v>
      </c>
      <c r="C328">
        <v>130010041</v>
      </c>
      <c r="D328">
        <v>47</v>
      </c>
      <c r="E328" t="s">
        <v>177</v>
      </c>
      <c r="F328">
        <v>1.54402102496715</v>
      </c>
      <c r="G328">
        <v>34.714285714285701</v>
      </c>
      <c r="H328" t="s">
        <v>163</v>
      </c>
      <c r="I328">
        <v>28</v>
      </c>
      <c r="J328">
        <v>790</v>
      </c>
      <c r="K328" t="s">
        <v>153</v>
      </c>
      <c r="L328" t="s">
        <v>165</v>
      </c>
      <c r="M328" t="s">
        <v>159</v>
      </c>
      <c r="N328" t="s">
        <v>2638</v>
      </c>
      <c r="O328" t="s">
        <v>156</v>
      </c>
      <c r="P328" t="s">
        <v>160</v>
      </c>
      <c r="Q328" t="s">
        <v>151</v>
      </c>
      <c r="R328" t="s">
        <v>2639</v>
      </c>
      <c r="S328">
        <v>10</v>
      </c>
      <c r="T328">
        <v>3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2</v>
      </c>
      <c r="AD328">
        <v>0</v>
      </c>
      <c r="AE328">
        <v>0</v>
      </c>
      <c r="AF328">
        <v>1</v>
      </c>
      <c r="AG328" t="s">
        <v>157</v>
      </c>
      <c r="AH328" t="s">
        <v>171</v>
      </c>
      <c r="AI328">
        <v>22</v>
      </c>
      <c r="AJ328">
        <v>1</v>
      </c>
      <c r="AK328">
        <v>0</v>
      </c>
      <c r="AL328" t="s">
        <v>156</v>
      </c>
      <c r="AM328" t="s">
        <v>156</v>
      </c>
      <c r="AN328" t="s">
        <v>156</v>
      </c>
      <c r="AO328" t="s">
        <v>156</v>
      </c>
      <c r="AP328" t="s">
        <v>156</v>
      </c>
      <c r="AQ328" t="s">
        <v>156</v>
      </c>
      <c r="AR328" t="s">
        <v>156</v>
      </c>
      <c r="AS328" t="s">
        <v>156</v>
      </c>
      <c r="AT328" t="s">
        <v>156</v>
      </c>
      <c r="AU328" t="s">
        <v>156</v>
      </c>
      <c r="AV328">
        <v>0</v>
      </c>
      <c r="AW328">
        <v>13</v>
      </c>
      <c r="AX328">
        <v>1</v>
      </c>
      <c r="AY328">
        <v>1</v>
      </c>
      <c r="AZ328">
        <v>0</v>
      </c>
      <c r="BA328">
        <v>0</v>
      </c>
      <c r="BB328">
        <v>1</v>
      </c>
      <c r="BC328">
        <v>0</v>
      </c>
      <c r="BD328">
        <v>1</v>
      </c>
      <c r="BE328">
        <v>3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17</v>
      </c>
      <c r="CO328">
        <v>12</v>
      </c>
      <c r="CP328">
        <v>0.36956521739130199</v>
      </c>
      <c r="CQ328">
        <v>0.26086956521739102</v>
      </c>
      <c r="CR328">
        <v>3</v>
      </c>
      <c r="CS328">
        <v>1</v>
      </c>
      <c r="CT328">
        <v>1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2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12</v>
      </c>
      <c r="EY328">
        <v>0.86322488938290398</v>
      </c>
      <c r="EZ328">
        <v>27123.186683407599</v>
      </c>
      <c r="FA328">
        <v>213</v>
      </c>
    </row>
    <row r="329" spans="1:157" x14ac:dyDescent="0.2">
      <c r="A329" t="s">
        <v>516</v>
      </c>
      <c r="B329">
        <v>130.01</v>
      </c>
      <c r="C329">
        <v>130010043</v>
      </c>
      <c r="D329">
        <v>49</v>
      </c>
      <c r="E329" t="s">
        <v>177</v>
      </c>
      <c r="F329">
        <v>1.60972404730618</v>
      </c>
      <c r="G329">
        <v>35</v>
      </c>
      <c r="H329" t="s">
        <v>219</v>
      </c>
      <c r="I329">
        <v>28</v>
      </c>
      <c r="J329">
        <v>790</v>
      </c>
      <c r="K329" t="s">
        <v>153</v>
      </c>
      <c r="L329" t="s">
        <v>165</v>
      </c>
      <c r="M329" t="s">
        <v>159</v>
      </c>
      <c r="N329" t="s">
        <v>2638</v>
      </c>
      <c r="O329" t="s">
        <v>156</v>
      </c>
      <c r="P329" t="s">
        <v>160</v>
      </c>
      <c r="Q329" t="s">
        <v>151</v>
      </c>
      <c r="R329" t="s">
        <v>2639</v>
      </c>
      <c r="S329">
        <v>10</v>
      </c>
      <c r="T329">
        <v>3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1</v>
      </c>
      <c r="AC329">
        <v>2</v>
      </c>
      <c r="AD329">
        <v>0</v>
      </c>
      <c r="AE329">
        <v>0</v>
      </c>
      <c r="AF329">
        <v>1</v>
      </c>
      <c r="AG329" t="s">
        <v>157</v>
      </c>
      <c r="AH329" t="s">
        <v>171</v>
      </c>
      <c r="AI329">
        <v>22</v>
      </c>
      <c r="AJ329">
        <v>1</v>
      </c>
      <c r="AK329">
        <v>0</v>
      </c>
      <c r="AL329" t="s">
        <v>156</v>
      </c>
      <c r="AM329" t="s">
        <v>156</v>
      </c>
      <c r="AN329" t="s">
        <v>156</v>
      </c>
      <c r="AO329" t="s">
        <v>156</v>
      </c>
      <c r="AP329" t="s">
        <v>156</v>
      </c>
      <c r="AQ329" t="s">
        <v>156</v>
      </c>
      <c r="AR329" t="s">
        <v>156</v>
      </c>
      <c r="AS329" t="s">
        <v>156</v>
      </c>
      <c r="AT329" t="s">
        <v>156</v>
      </c>
      <c r="AU329" t="s">
        <v>156</v>
      </c>
      <c r="AV329">
        <v>0</v>
      </c>
      <c r="AW329">
        <v>14</v>
      </c>
      <c r="AX329">
        <v>1</v>
      </c>
      <c r="AY329">
        <v>1</v>
      </c>
      <c r="AZ329">
        <v>0</v>
      </c>
      <c r="BA329">
        <v>0</v>
      </c>
      <c r="BB329">
        <v>1</v>
      </c>
      <c r="BC329">
        <v>0</v>
      </c>
      <c r="BD329">
        <v>1</v>
      </c>
      <c r="BE329">
        <v>3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19</v>
      </c>
      <c r="CO329">
        <v>12</v>
      </c>
      <c r="CP329">
        <v>0.39583333333333098</v>
      </c>
      <c r="CQ329">
        <v>0.25</v>
      </c>
      <c r="CR329">
        <v>3</v>
      </c>
      <c r="CS329">
        <v>1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3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2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3</v>
      </c>
      <c r="EY329">
        <v>0.547831089692708</v>
      </c>
      <c r="EZ329">
        <v>8792.9603878417602</v>
      </c>
      <c r="FA329">
        <v>101</v>
      </c>
    </row>
    <row r="330" spans="1:157" x14ac:dyDescent="0.2">
      <c r="A330" t="s">
        <v>517</v>
      </c>
      <c r="B330">
        <v>130.01</v>
      </c>
      <c r="C330">
        <v>130010051</v>
      </c>
      <c r="D330">
        <v>51</v>
      </c>
      <c r="E330" t="s">
        <v>162</v>
      </c>
      <c r="F330">
        <v>1.6754270696452001</v>
      </c>
      <c r="G330">
        <v>35.285714285714299</v>
      </c>
      <c r="H330" t="s">
        <v>219</v>
      </c>
      <c r="I330">
        <v>28</v>
      </c>
      <c r="J330">
        <v>790</v>
      </c>
      <c r="K330" t="s">
        <v>153</v>
      </c>
      <c r="L330" t="s">
        <v>165</v>
      </c>
      <c r="M330" t="s">
        <v>159</v>
      </c>
      <c r="N330" t="s">
        <v>2638</v>
      </c>
      <c r="O330" t="s">
        <v>156</v>
      </c>
      <c r="P330" t="s">
        <v>160</v>
      </c>
      <c r="Q330" t="s">
        <v>151</v>
      </c>
      <c r="R330" t="s">
        <v>2639</v>
      </c>
      <c r="S330">
        <v>10</v>
      </c>
      <c r="T330">
        <v>3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2</v>
      </c>
      <c r="AD330">
        <v>0</v>
      </c>
      <c r="AE330">
        <v>0</v>
      </c>
      <c r="AF330">
        <v>1</v>
      </c>
      <c r="AG330" t="s">
        <v>157</v>
      </c>
      <c r="AH330" t="s">
        <v>171</v>
      </c>
      <c r="AI330">
        <v>22</v>
      </c>
      <c r="AJ330">
        <v>1</v>
      </c>
      <c r="AK330">
        <v>0</v>
      </c>
      <c r="AL330" t="s">
        <v>156</v>
      </c>
      <c r="AM330" t="s">
        <v>156</v>
      </c>
      <c r="AN330" t="s">
        <v>156</v>
      </c>
      <c r="AO330" t="s">
        <v>156</v>
      </c>
      <c r="AP330" t="s">
        <v>156</v>
      </c>
      <c r="AQ330" t="s">
        <v>156</v>
      </c>
      <c r="AR330" t="s">
        <v>156</v>
      </c>
      <c r="AS330" t="s">
        <v>156</v>
      </c>
      <c r="AT330" t="s">
        <v>156</v>
      </c>
      <c r="AU330" t="s">
        <v>156</v>
      </c>
      <c r="AV330">
        <v>0</v>
      </c>
      <c r="AW330">
        <v>14</v>
      </c>
      <c r="AX330">
        <v>1</v>
      </c>
      <c r="AY330">
        <v>1</v>
      </c>
      <c r="AZ330">
        <v>0</v>
      </c>
      <c r="BA330">
        <v>0</v>
      </c>
      <c r="BB330">
        <v>1</v>
      </c>
      <c r="BC330">
        <v>0</v>
      </c>
      <c r="BD330">
        <v>1</v>
      </c>
      <c r="BE330">
        <v>3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1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0</v>
      </c>
      <c r="CN330">
        <v>20</v>
      </c>
      <c r="CO330">
        <v>12</v>
      </c>
      <c r="CP330">
        <v>0.4</v>
      </c>
      <c r="CQ330">
        <v>0.24</v>
      </c>
      <c r="CR330">
        <v>3</v>
      </c>
      <c r="CS330">
        <v>1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0</v>
      </c>
      <c r="DE330">
        <v>0</v>
      </c>
      <c r="DF330">
        <v>0</v>
      </c>
      <c r="DG330">
        <v>3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2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5</v>
      </c>
      <c r="EY330">
        <v>0.108513599971233</v>
      </c>
      <c r="EZ330">
        <v>9612.3138090935008</v>
      </c>
      <c r="FA330">
        <v>139</v>
      </c>
    </row>
    <row r="331" spans="1:157" x14ac:dyDescent="0.2">
      <c r="A331" t="s">
        <v>518</v>
      </c>
      <c r="B331">
        <v>130.01</v>
      </c>
      <c r="C331">
        <v>130010056</v>
      </c>
      <c r="D331">
        <v>52</v>
      </c>
      <c r="E331" t="s">
        <v>162</v>
      </c>
      <c r="F331">
        <v>1.7082785808147201</v>
      </c>
      <c r="G331">
        <v>35.428571428571402</v>
      </c>
      <c r="H331" t="s">
        <v>219</v>
      </c>
      <c r="I331">
        <v>28</v>
      </c>
      <c r="J331">
        <v>790</v>
      </c>
      <c r="K331" t="s">
        <v>153</v>
      </c>
      <c r="L331" t="s">
        <v>165</v>
      </c>
      <c r="M331" t="s">
        <v>159</v>
      </c>
      <c r="N331" t="s">
        <v>2638</v>
      </c>
      <c r="O331" t="s">
        <v>156</v>
      </c>
      <c r="P331" t="s">
        <v>160</v>
      </c>
      <c r="Q331" t="s">
        <v>151</v>
      </c>
      <c r="R331" t="s">
        <v>2639</v>
      </c>
      <c r="S331">
        <v>10</v>
      </c>
      <c r="T331">
        <v>3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2</v>
      </c>
      <c r="AD331">
        <v>0</v>
      </c>
      <c r="AE331">
        <v>0</v>
      </c>
      <c r="AF331">
        <v>1</v>
      </c>
      <c r="AG331" t="s">
        <v>157</v>
      </c>
      <c r="AH331" t="s">
        <v>171</v>
      </c>
      <c r="AI331">
        <v>22</v>
      </c>
      <c r="AJ331">
        <v>1</v>
      </c>
      <c r="AK331">
        <v>0</v>
      </c>
      <c r="AL331" t="s">
        <v>156</v>
      </c>
      <c r="AM331" t="s">
        <v>156</v>
      </c>
      <c r="AN331" t="s">
        <v>156</v>
      </c>
      <c r="AO331" t="s">
        <v>156</v>
      </c>
      <c r="AP331" t="s">
        <v>156</v>
      </c>
      <c r="AQ331" t="s">
        <v>156</v>
      </c>
      <c r="AR331" t="s">
        <v>156</v>
      </c>
      <c r="AS331" t="s">
        <v>156</v>
      </c>
      <c r="AT331" t="s">
        <v>156</v>
      </c>
      <c r="AU331" t="s">
        <v>156</v>
      </c>
      <c r="AV331">
        <v>0</v>
      </c>
      <c r="AW331">
        <v>14</v>
      </c>
      <c r="AX331">
        <v>1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1</v>
      </c>
      <c r="BE331">
        <v>3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20</v>
      </c>
      <c r="CO331">
        <v>12</v>
      </c>
      <c r="CP331">
        <v>0.39215686274509598</v>
      </c>
      <c r="CQ331">
        <v>0.23529411764705699</v>
      </c>
      <c r="CR331">
        <v>3</v>
      </c>
      <c r="CS331">
        <v>1</v>
      </c>
      <c r="CT331">
        <v>1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3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2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4</v>
      </c>
      <c r="EY331">
        <v>0.24213093432316801</v>
      </c>
      <c r="EZ331">
        <v>8012.8128050365303</v>
      </c>
      <c r="FA331">
        <v>120</v>
      </c>
    </row>
    <row r="332" spans="1:157" x14ac:dyDescent="0.2">
      <c r="A332" t="s">
        <v>519</v>
      </c>
      <c r="B332">
        <v>130.01</v>
      </c>
      <c r="C332">
        <v>130010059</v>
      </c>
      <c r="D332">
        <v>53</v>
      </c>
      <c r="E332" t="s">
        <v>162</v>
      </c>
      <c r="F332">
        <v>1.7411300919842301</v>
      </c>
      <c r="G332">
        <v>35.571428571428598</v>
      </c>
      <c r="H332" t="s">
        <v>219</v>
      </c>
      <c r="I332">
        <v>28</v>
      </c>
      <c r="J332">
        <v>790</v>
      </c>
      <c r="K332" t="s">
        <v>153</v>
      </c>
      <c r="L332" t="s">
        <v>165</v>
      </c>
      <c r="M332" t="s">
        <v>159</v>
      </c>
      <c r="N332" t="s">
        <v>2638</v>
      </c>
      <c r="O332" t="s">
        <v>156</v>
      </c>
      <c r="P332" t="s">
        <v>160</v>
      </c>
      <c r="Q332" t="s">
        <v>151</v>
      </c>
      <c r="R332" t="s">
        <v>2639</v>
      </c>
      <c r="S332">
        <v>10</v>
      </c>
      <c r="T332">
        <v>3</v>
      </c>
      <c r="U332">
        <v>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2</v>
      </c>
      <c r="AD332">
        <v>0</v>
      </c>
      <c r="AE332">
        <v>0</v>
      </c>
      <c r="AF332">
        <v>1</v>
      </c>
      <c r="AG332" t="s">
        <v>157</v>
      </c>
      <c r="AH332" t="s">
        <v>171</v>
      </c>
      <c r="AI332">
        <v>22</v>
      </c>
      <c r="AJ332">
        <v>1</v>
      </c>
      <c r="AK332">
        <v>0</v>
      </c>
      <c r="AL332" t="s">
        <v>156</v>
      </c>
      <c r="AM332" t="s">
        <v>156</v>
      </c>
      <c r="AN332" t="s">
        <v>156</v>
      </c>
      <c r="AO332" t="s">
        <v>156</v>
      </c>
      <c r="AP332" t="s">
        <v>156</v>
      </c>
      <c r="AQ332" t="s">
        <v>156</v>
      </c>
      <c r="AR332" t="s">
        <v>156</v>
      </c>
      <c r="AS332" t="s">
        <v>156</v>
      </c>
      <c r="AT332" t="s">
        <v>156</v>
      </c>
      <c r="AU332" t="s">
        <v>156</v>
      </c>
      <c r="AV332">
        <v>0</v>
      </c>
      <c r="AW332">
        <v>14</v>
      </c>
      <c r="AX332">
        <v>1</v>
      </c>
      <c r="AY332">
        <v>1</v>
      </c>
      <c r="AZ332">
        <v>0</v>
      </c>
      <c r="BA332">
        <v>0</v>
      </c>
      <c r="BB332">
        <v>1</v>
      </c>
      <c r="BC332">
        <v>0</v>
      </c>
      <c r="BD332">
        <v>1</v>
      </c>
      <c r="BE332">
        <v>3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20</v>
      </c>
      <c r="CO332">
        <v>12</v>
      </c>
      <c r="CP332">
        <v>0.38461538461538503</v>
      </c>
      <c r="CQ332">
        <v>0.230769230769231</v>
      </c>
      <c r="CR332">
        <v>3</v>
      </c>
      <c r="CS332">
        <v>1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3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2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3</v>
      </c>
      <c r="EY332">
        <v>7.5659810048508205E-2</v>
      </c>
      <c r="EZ332">
        <v>7546.4343031321596</v>
      </c>
      <c r="FA332">
        <v>39</v>
      </c>
    </row>
    <row r="333" spans="1:157" x14ac:dyDescent="0.2">
      <c r="A333" t="s">
        <v>520</v>
      </c>
      <c r="B333">
        <v>130.01</v>
      </c>
      <c r="C333">
        <v>130010066</v>
      </c>
      <c r="D333">
        <v>54</v>
      </c>
      <c r="E333" t="s">
        <v>162</v>
      </c>
      <c r="F333">
        <v>1.7739816031537401</v>
      </c>
      <c r="G333">
        <v>35.714285714285701</v>
      </c>
      <c r="H333" t="s">
        <v>219</v>
      </c>
      <c r="I333">
        <v>28</v>
      </c>
      <c r="J333">
        <v>790</v>
      </c>
      <c r="K333" t="s">
        <v>153</v>
      </c>
      <c r="L333" t="s">
        <v>165</v>
      </c>
      <c r="M333" t="s">
        <v>159</v>
      </c>
      <c r="N333" t="s">
        <v>2638</v>
      </c>
      <c r="O333" t="s">
        <v>156</v>
      </c>
      <c r="P333" t="s">
        <v>160</v>
      </c>
      <c r="Q333" t="s">
        <v>151</v>
      </c>
      <c r="R333" t="s">
        <v>2639</v>
      </c>
      <c r="S333">
        <v>10</v>
      </c>
      <c r="T333">
        <v>3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2</v>
      </c>
      <c r="AD333">
        <v>0</v>
      </c>
      <c r="AE333">
        <v>0</v>
      </c>
      <c r="AF333">
        <v>1</v>
      </c>
      <c r="AG333" t="s">
        <v>157</v>
      </c>
      <c r="AH333" t="s">
        <v>171</v>
      </c>
      <c r="AI333">
        <v>22</v>
      </c>
      <c r="AJ333">
        <v>1</v>
      </c>
      <c r="AK333">
        <v>0</v>
      </c>
      <c r="AL333" t="s">
        <v>156</v>
      </c>
      <c r="AM333" t="s">
        <v>156</v>
      </c>
      <c r="AN333" t="s">
        <v>156</v>
      </c>
      <c r="AO333" t="s">
        <v>156</v>
      </c>
      <c r="AP333" t="s">
        <v>156</v>
      </c>
      <c r="AQ333" t="s">
        <v>156</v>
      </c>
      <c r="AR333" t="s">
        <v>156</v>
      </c>
      <c r="AS333" t="s">
        <v>156</v>
      </c>
      <c r="AT333" t="s">
        <v>156</v>
      </c>
      <c r="AU333" t="s">
        <v>156</v>
      </c>
      <c r="AV333">
        <v>0</v>
      </c>
      <c r="AW333">
        <v>14</v>
      </c>
      <c r="AX333">
        <v>1</v>
      </c>
      <c r="AY333">
        <v>1</v>
      </c>
      <c r="AZ333">
        <v>0</v>
      </c>
      <c r="BA333">
        <v>0</v>
      </c>
      <c r="BB333">
        <v>1</v>
      </c>
      <c r="BC333">
        <v>0</v>
      </c>
      <c r="BD333">
        <v>1</v>
      </c>
      <c r="BE333">
        <v>3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20</v>
      </c>
      <c r="CO333">
        <v>12</v>
      </c>
      <c r="CP333">
        <v>0.37735849056603599</v>
      </c>
      <c r="CQ333">
        <v>0.22641509433962301</v>
      </c>
      <c r="CR333">
        <v>3</v>
      </c>
      <c r="CS333">
        <v>1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3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2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3</v>
      </c>
      <c r="EY333">
        <v>0.62382796317091205</v>
      </c>
      <c r="EZ333">
        <v>13572.1346564824</v>
      </c>
      <c r="FA333">
        <v>104</v>
      </c>
    </row>
    <row r="334" spans="1:157" x14ac:dyDescent="0.2">
      <c r="A334" t="s">
        <v>521</v>
      </c>
      <c r="B334">
        <v>130.01</v>
      </c>
      <c r="C334">
        <v>130010072</v>
      </c>
      <c r="D334">
        <v>55</v>
      </c>
      <c r="E334" t="s">
        <v>162</v>
      </c>
      <c r="F334">
        <v>1.8068331143232601</v>
      </c>
      <c r="G334">
        <v>35.857142857142897</v>
      </c>
      <c r="H334" t="s">
        <v>219</v>
      </c>
      <c r="I334">
        <v>28</v>
      </c>
      <c r="J334">
        <v>790</v>
      </c>
      <c r="K334" t="s">
        <v>153</v>
      </c>
      <c r="L334" t="s">
        <v>165</v>
      </c>
      <c r="M334" t="s">
        <v>159</v>
      </c>
      <c r="N334" t="s">
        <v>2638</v>
      </c>
      <c r="O334" t="s">
        <v>156</v>
      </c>
      <c r="P334" t="s">
        <v>160</v>
      </c>
      <c r="Q334" t="s">
        <v>151</v>
      </c>
      <c r="R334" t="s">
        <v>2639</v>
      </c>
      <c r="S334">
        <v>10</v>
      </c>
      <c r="T334">
        <v>3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2</v>
      </c>
      <c r="AD334">
        <v>0</v>
      </c>
      <c r="AE334">
        <v>0</v>
      </c>
      <c r="AF334">
        <v>1</v>
      </c>
      <c r="AG334" t="s">
        <v>157</v>
      </c>
      <c r="AH334" t="s">
        <v>171</v>
      </c>
      <c r="AI334">
        <v>22</v>
      </c>
      <c r="AJ334">
        <v>1</v>
      </c>
      <c r="AK334">
        <v>0</v>
      </c>
      <c r="AL334" t="s">
        <v>156</v>
      </c>
      <c r="AM334" t="s">
        <v>156</v>
      </c>
      <c r="AN334" t="s">
        <v>156</v>
      </c>
      <c r="AO334" t="s">
        <v>156</v>
      </c>
      <c r="AP334" t="s">
        <v>156</v>
      </c>
      <c r="AQ334" t="s">
        <v>156</v>
      </c>
      <c r="AR334" t="s">
        <v>156</v>
      </c>
      <c r="AS334" t="s">
        <v>156</v>
      </c>
      <c r="AT334" t="s">
        <v>156</v>
      </c>
      <c r="AU334" t="s">
        <v>156</v>
      </c>
      <c r="AV334">
        <v>0</v>
      </c>
      <c r="AW334">
        <v>15</v>
      </c>
      <c r="AX334">
        <v>1</v>
      </c>
      <c r="AY334">
        <v>1</v>
      </c>
      <c r="AZ334">
        <v>0</v>
      </c>
      <c r="BA334">
        <v>0</v>
      </c>
      <c r="BB334">
        <v>1</v>
      </c>
      <c r="BC334">
        <v>0</v>
      </c>
      <c r="BD334">
        <v>1</v>
      </c>
      <c r="BE334">
        <v>3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1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20</v>
      </c>
      <c r="CO334">
        <v>12</v>
      </c>
      <c r="CP334">
        <v>0.37037037037037002</v>
      </c>
      <c r="CQ334">
        <v>0.22222222222221999</v>
      </c>
      <c r="CR334">
        <v>2</v>
      </c>
      <c r="CS334">
        <v>1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4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2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1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5</v>
      </c>
      <c r="EY334">
        <v>0.15821001373750901</v>
      </c>
      <c r="EZ334">
        <v>6647.2917698107003</v>
      </c>
      <c r="FA334">
        <v>96</v>
      </c>
    </row>
    <row r="335" spans="1:157" x14ac:dyDescent="0.2">
      <c r="A335" t="s">
        <v>522</v>
      </c>
      <c r="B335">
        <v>131.01</v>
      </c>
      <c r="C335" t="s">
        <v>523</v>
      </c>
      <c r="D335">
        <v>12</v>
      </c>
      <c r="E335" t="s">
        <v>193</v>
      </c>
      <c r="F335">
        <v>0.394218134034166</v>
      </c>
      <c r="G335">
        <v>30.714285714285701</v>
      </c>
      <c r="H335" t="s">
        <v>168</v>
      </c>
      <c r="I335">
        <v>29</v>
      </c>
      <c r="J335">
        <v>1160</v>
      </c>
      <c r="K335" t="s">
        <v>170</v>
      </c>
      <c r="L335" t="s">
        <v>165</v>
      </c>
      <c r="M335" t="s">
        <v>159</v>
      </c>
      <c r="N335" t="s">
        <v>2643</v>
      </c>
      <c r="O335" t="s">
        <v>156</v>
      </c>
      <c r="P335" t="s">
        <v>160</v>
      </c>
      <c r="Q335" t="s">
        <v>151</v>
      </c>
      <c r="R335" t="s">
        <v>2639</v>
      </c>
      <c r="S335">
        <v>2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t="s">
        <v>157</v>
      </c>
      <c r="AH335" t="s">
        <v>171</v>
      </c>
      <c r="AI335">
        <v>26</v>
      </c>
      <c r="AJ335">
        <v>7</v>
      </c>
      <c r="AK335">
        <v>2</v>
      </c>
      <c r="AL335" t="s">
        <v>155</v>
      </c>
      <c r="AM335" t="s">
        <v>156</v>
      </c>
      <c r="AN335" t="s">
        <v>156</v>
      </c>
      <c r="AO335" t="s">
        <v>156</v>
      </c>
      <c r="AP335" t="s">
        <v>156</v>
      </c>
      <c r="AQ335" t="s">
        <v>155</v>
      </c>
      <c r="AR335" t="s">
        <v>156</v>
      </c>
      <c r="AS335" t="s">
        <v>155</v>
      </c>
      <c r="AT335" t="s">
        <v>156</v>
      </c>
      <c r="AU335" t="s">
        <v>156</v>
      </c>
      <c r="AV335">
        <v>0</v>
      </c>
      <c r="AW335">
        <v>3</v>
      </c>
      <c r="AX335">
        <v>0</v>
      </c>
      <c r="AY335">
        <v>1</v>
      </c>
      <c r="AZ335">
        <v>1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6</v>
      </c>
      <c r="CP335">
        <v>0</v>
      </c>
      <c r="CQ335">
        <v>0.54545454545454297</v>
      </c>
      <c r="CR335">
        <v>2</v>
      </c>
      <c r="CS335">
        <v>1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1</v>
      </c>
      <c r="DH335">
        <v>0</v>
      </c>
      <c r="DI335">
        <v>0</v>
      </c>
      <c r="DJ335">
        <v>0</v>
      </c>
      <c r="DK335">
        <v>0</v>
      </c>
      <c r="DL335">
        <v>1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7</v>
      </c>
      <c r="EY335">
        <v>0.40513743422605702</v>
      </c>
      <c r="EZ335">
        <v>32866.003092202998</v>
      </c>
      <c r="FA335">
        <v>126</v>
      </c>
    </row>
    <row r="336" spans="1:157" x14ac:dyDescent="0.2">
      <c r="A336" t="s">
        <v>524</v>
      </c>
      <c r="B336">
        <v>131.01</v>
      </c>
      <c r="C336" t="s">
        <v>523</v>
      </c>
      <c r="D336">
        <v>15</v>
      </c>
      <c r="E336" t="s">
        <v>193</v>
      </c>
      <c r="F336">
        <v>0.49277266754270699</v>
      </c>
      <c r="G336">
        <v>31.1428571428571</v>
      </c>
      <c r="H336" t="s">
        <v>168</v>
      </c>
      <c r="I336">
        <v>29</v>
      </c>
      <c r="J336">
        <v>1160</v>
      </c>
      <c r="K336" t="s">
        <v>170</v>
      </c>
      <c r="L336" t="s">
        <v>165</v>
      </c>
      <c r="M336" t="s">
        <v>159</v>
      </c>
      <c r="N336" t="s">
        <v>2643</v>
      </c>
      <c r="O336" t="s">
        <v>156</v>
      </c>
      <c r="P336" t="s">
        <v>160</v>
      </c>
      <c r="Q336" t="s">
        <v>151</v>
      </c>
      <c r="R336" t="s">
        <v>2639</v>
      </c>
      <c r="S336">
        <v>2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157</v>
      </c>
      <c r="AH336" t="s">
        <v>171</v>
      </c>
      <c r="AI336">
        <v>26</v>
      </c>
      <c r="AJ336">
        <v>7</v>
      </c>
      <c r="AK336">
        <v>2</v>
      </c>
      <c r="AL336" t="s">
        <v>155</v>
      </c>
      <c r="AM336" t="s">
        <v>156</v>
      </c>
      <c r="AN336" t="s">
        <v>156</v>
      </c>
      <c r="AO336" t="s">
        <v>156</v>
      </c>
      <c r="AP336" t="s">
        <v>156</v>
      </c>
      <c r="AQ336" t="s">
        <v>155</v>
      </c>
      <c r="AR336" t="s">
        <v>156</v>
      </c>
      <c r="AS336" t="s">
        <v>155</v>
      </c>
      <c r="AT336" t="s">
        <v>156</v>
      </c>
      <c r="AU336" t="s">
        <v>156</v>
      </c>
      <c r="AV336">
        <v>0</v>
      </c>
      <c r="AW336">
        <v>3</v>
      </c>
      <c r="AX336">
        <v>0</v>
      </c>
      <c r="AY336">
        <v>1</v>
      </c>
      <c r="AZ336">
        <v>1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9</v>
      </c>
      <c r="CP336">
        <v>0</v>
      </c>
      <c r="CQ336">
        <v>0.64285714285714302</v>
      </c>
      <c r="CR336">
        <v>2</v>
      </c>
      <c r="CS336">
        <v>1</v>
      </c>
      <c r="CT336">
        <v>1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6</v>
      </c>
      <c r="EY336">
        <v>1.3407542630993901</v>
      </c>
      <c r="EZ336">
        <v>29383.333250034299</v>
      </c>
      <c r="FA336">
        <v>162</v>
      </c>
    </row>
    <row r="337" spans="1:157" x14ac:dyDescent="0.2">
      <c r="A337" t="s">
        <v>525</v>
      </c>
      <c r="B337">
        <v>131.01</v>
      </c>
      <c r="C337" t="s">
        <v>523</v>
      </c>
      <c r="D337">
        <v>16</v>
      </c>
      <c r="E337" t="s">
        <v>193</v>
      </c>
      <c r="F337">
        <v>0.525624178712221</v>
      </c>
      <c r="G337">
        <v>31.285714285714299</v>
      </c>
      <c r="H337" t="s">
        <v>168</v>
      </c>
      <c r="I337">
        <v>29</v>
      </c>
      <c r="J337">
        <v>1160</v>
      </c>
      <c r="K337" t="s">
        <v>170</v>
      </c>
      <c r="L337" t="s">
        <v>165</v>
      </c>
      <c r="M337" t="s">
        <v>159</v>
      </c>
      <c r="N337" t="s">
        <v>2643</v>
      </c>
      <c r="O337" t="s">
        <v>156</v>
      </c>
      <c r="P337" t="s">
        <v>160</v>
      </c>
      <c r="Q337" t="s">
        <v>151</v>
      </c>
      <c r="R337" t="s">
        <v>2639</v>
      </c>
      <c r="S337">
        <v>2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157</v>
      </c>
      <c r="AH337" t="s">
        <v>171</v>
      </c>
      <c r="AI337">
        <v>26</v>
      </c>
      <c r="AJ337">
        <v>7</v>
      </c>
      <c r="AK337">
        <v>2</v>
      </c>
      <c r="AL337" t="s">
        <v>155</v>
      </c>
      <c r="AM337" t="s">
        <v>156</v>
      </c>
      <c r="AN337" t="s">
        <v>156</v>
      </c>
      <c r="AO337" t="s">
        <v>156</v>
      </c>
      <c r="AP337" t="s">
        <v>156</v>
      </c>
      <c r="AQ337" t="s">
        <v>155</v>
      </c>
      <c r="AR337" t="s">
        <v>156</v>
      </c>
      <c r="AS337" t="s">
        <v>155</v>
      </c>
      <c r="AT337" t="s">
        <v>156</v>
      </c>
      <c r="AU337" t="s">
        <v>156</v>
      </c>
      <c r="AV337">
        <v>0</v>
      </c>
      <c r="AW337">
        <v>3</v>
      </c>
      <c r="AX337">
        <v>0</v>
      </c>
      <c r="AY337">
        <v>1</v>
      </c>
      <c r="AZ337">
        <v>1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10</v>
      </c>
      <c r="CP337">
        <v>0</v>
      </c>
      <c r="CQ337">
        <v>0.66666666666666496</v>
      </c>
      <c r="CR337">
        <v>2</v>
      </c>
      <c r="CS337">
        <v>1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</v>
      </c>
      <c r="DH337">
        <v>0</v>
      </c>
      <c r="DI337">
        <v>0</v>
      </c>
      <c r="DJ337">
        <v>0</v>
      </c>
      <c r="DK337">
        <v>0</v>
      </c>
      <c r="DL337">
        <v>1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8</v>
      </c>
      <c r="EY337">
        <v>1.4269002959574699</v>
      </c>
      <c r="EZ337">
        <v>34895.915922392298</v>
      </c>
      <c r="FA337">
        <v>163</v>
      </c>
    </row>
    <row r="338" spans="1:157" x14ac:dyDescent="0.2">
      <c r="A338" t="s">
        <v>526</v>
      </c>
      <c r="B338">
        <v>131.01</v>
      </c>
      <c r="C338" t="s">
        <v>523</v>
      </c>
      <c r="D338">
        <v>17</v>
      </c>
      <c r="E338" t="s">
        <v>193</v>
      </c>
      <c r="F338">
        <v>0.55847568988173502</v>
      </c>
      <c r="G338">
        <v>31.428571428571399</v>
      </c>
      <c r="H338" t="s">
        <v>168</v>
      </c>
      <c r="I338">
        <v>29</v>
      </c>
      <c r="J338">
        <v>1160</v>
      </c>
      <c r="K338" t="s">
        <v>170</v>
      </c>
      <c r="L338" t="s">
        <v>165</v>
      </c>
      <c r="M338" t="s">
        <v>159</v>
      </c>
      <c r="N338" t="s">
        <v>2643</v>
      </c>
      <c r="O338" t="s">
        <v>156</v>
      </c>
      <c r="P338" t="s">
        <v>160</v>
      </c>
      <c r="Q338" t="s">
        <v>151</v>
      </c>
      <c r="R338" t="s">
        <v>2639</v>
      </c>
      <c r="S338">
        <v>2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157</v>
      </c>
      <c r="AH338" t="s">
        <v>171</v>
      </c>
      <c r="AI338">
        <v>26</v>
      </c>
      <c r="AJ338">
        <v>7</v>
      </c>
      <c r="AK338">
        <v>2</v>
      </c>
      <c r="AL338" t="s">
        <v>155</v>
      </c>
      <c r="AM338" t="s">
        <v>156</v>
      </c>
      <c r="AN338" t="s">
        <v>156</v>
      </c>
      <c r="AO338" t="s">
        <v>156</v>
      </c>
      <c r="AP338" t="s">
        <v>156</v>
      </c>
      <c r="AQ338" t="s">
        <v>155</v>
      </c>
      <c r="AR338" t="s">
        <v>156</v>
      </c>
      <c r="AS338" t="s">
        <v>155</v>
      </c>
      <c r="AT338" t="s">
        <v>156</v>
      </c>
      <c r="AU338" t="s">
        <v>156</v>
      </c>
      <c r="AV338">
        <v>0</v>
      </c>
      <c r="AW338">
        <v>3</v>
      </c>
      <c r="AX338">
        <v>0</v>
      </c>
      <c r="AY338">
        <v>1</v>
      </c>
      <c r="AZ338">
        <v>1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11</v>
      </c>
      <c r="CP338">
        <v>0</v>
      </c>
      <c r="CQ338">
        <v>0.6875</v>
      </c>
      <c r="CR338">
        <v>2</v>
      </c>
      <c r="CS338">
        <v>1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0</v>
      </c>
      <c r="DI338">
        <v>0</v>
      </c>
      <c r="DJ338">
        <v>0</v>
      </c>
      <c r="DK338">
        <v>0</v>
      </c>
      <c r="DL338">
        <v>1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9</v>
      </c>
      <c r="EY338">
        <v>1.4574515174879501</v>
      </c>
      <c r="EZ338">
        <v>31683.054110651501</v>
      </c>
      <c r="FA338">
        <v>164</v>
      </c>
    </row>
    <row r="339" spans="1:157" x14ac:dyDescent="0.2">
      <c r="A339" t="s">
        <v>527</v>
      </c>
      <c r="B339">
        <v>131.01</v>
      </c>
      <c r="C339" t="s">
        <v>523</v>
      </c>
      <c r="D339">
        <v>13</v>
      </c>
      <c r="E339" t="s">
        <v>193</v>
      </c>
      <c r="F339">
        <v>0.42706964520367902</v>
      </c>
      <c r="G339">
        <v>30.8571428571429</v>
      </c>
      <c r="H339" t="s">
        <v>168</v>
      </c>
      <c r="I339">
        <v>29</v>
      </c>
      <c r="J339">
        <v>1160</v>
      </c>
      <c r="K339" t="s">
        <v>170</v>
      </c>
      <c r="L339" t="s">
        <v>165</v>
      </c>
      <c r="M339" t="s">
        <v>159</v>
      </c>
      <c r="N339" t="s">
        <v>2643</v>
      </c>
      <c r="O339" t="s">
        <v>156</v>
      </c>
      <c r="P339" t="s">
        <v>160</v>
      </c>
      <c r="Q339" t="s">
        <v>151</v>
      </c>
      <c r="R339" t="s">
        <v>2639</v>
      </c>
      <c r="S339">
        <v>2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157</v>
      </c>
      <c r="AH339" t="s">
        <v>171</v>
      </c>
      <c r="AI339">
        <v>26</v>
      </c>
      <c r="AJ339">
        <v>7</v>
      </c>
      <c r="AK339">
        <v>2</v>
      </c>
      <c r="AL339" t="s">
        <v>155</v>
      </c>
      <c r="AM339" t="s">
        <v>156</v>
      </c>
      <c r="AN339" t="s">
        <v>156</v>
      </c>
      <c r="AO339" t="s">
        <v>156</v>
      </c>
      <c r="AP339" t="s">
        <v>156</v>
      </c>
      <c r="AQ339" t="s">
        <v>155</v>
      </c>
      <c r="AR339" t="s">
        <v>156</v>
      </c>
      <c r="AS339" t="s">
        <v>155</v>
      </c>
      <c r="AT339" t="s">
        <v>156</v>
      </c>
      <c r="AU339" t="s">
        <v>156</v>
      </c>
      <c r="AV339">
        <v>0</v>
      </c>
      <c r="AW339">
        <v>3</v>
      </c>
      <c r="AX339">
        <v>0</v>
      </c>
      <c r="AY339">
        <v>1</v>
      </c>
      <c r="AZ339">
        <v>1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7</v>
      </c>
      <c r="CP339">
        <v>0</v>
      </c>
      <c r="CQ339">
        <v>0.58333333333333304</v>
      </c>
      <c r="CR339">
        <v>2</v>
      </c>
      <c r="CS339">
        <v>1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1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6</v>
      </c>
      <c r="EY339">
        <v>0.980938692087852</v>
      </c>
      <c r="EZ339">
        <v>39067.2312449163</v>
      </c>
      <c r="FA339">
        <v>148</v>
      </c>
    </row>
    <row r="340" spans="1:157" x14ac:dyDescent="0.2">
      <c r="A340" t="s">
        <v>528</v>
      </c>
      <c r="B340">
        <v>133.01</v>
      </c>
      <c r="C340" t="s">
        <v>529</v>
      </c>
      <c r="D340">
        <v>2</v>
      </c>
      <c r="E340" t="s">
        <v>191</v>
      </c>
      <c r="F340">
        <v>6.5703022339027597E-2</v>
      </c>
      <c r="G340">
        <v>28.285714285714299</v>
      </c>
      <c r="H340" t="s">
        <v>179</v>
      </c>
      <c r="I340">
        <v>28</v>
      </c>
      <c r="J340">
        <v>1020</v>
      </c>
      <c r="K340" t="s">
        <v>153</v>
      </c>
      <c r="L340" t="s">
        <v>154</v>
      </c>
      <c r="M340" t="s">
        <v>159</v>
      </c>
      <c r="N340" t="s">
        <v>2643</v>
      </c>
      <c r="O340" t="s">
        <v>156</v>
      </c>
      <c r="P340" t="s">
        <v>160</v>
      </c>
      <c r="Q340" t="s">
        <v>183</v>
      </c>
      <c r="R340" t="s">
        <v>2640</v>
      </c>
      <c r="S340">
        <v>2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157</v>
      </c>
      <c r="AH340" t="s">
        <v>171</v>
      </c>
      <c r="AI340">
        <v>29</v>
      </c>
      <c r="AJ340">
        <v>2</v>
      </c>
      <c r="AK340">
        <v>1</v>
      </c>
      <c r="AL340" t="s">
        <v>156</v>
      </c>
      <c r="AM340" t="s">
        <v>156</v>
      </c>
      <c r="AN340" t="s">
        <v>156</v>
      </c>
      <c r="AO340" t="s">
        <v>156</v>
      </c>
      <c r="AP340" t="s">
        <v>156</v>
      </c>
      <c r="AQ340" t="s">
        <v>156</v>
      </c>
      <c r="AR340" t="s">
        <v>156</v>
      </c>
      <c r="AS340" t="s">
        <v>156</v>
      </c>
      <c r="AT340" t="s">
        <v>156</v>
      </c>
      <c r="AU340" t="s">
        <v>156</v>
      </c>
      <c r="AV340">
        <v>0</v>
      </c>
      <c r="AW340">
        <v>2</v>
      </c>
      <c r="AX340">
        <v>0</v>
      </c>
      <c r="AY340">
        <v>1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2</v>
      </c>
      <c r="CS340">
        <v>1</v>
      </c>
      <c r="CT340">
        <v>1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2</v>
      </c>
      <c r="DH340">
        <v>0</v>
      </c>
      <c r="DI340">
        <v>1</v>
      </c>
      <c r="DJ340">
        <v>0</v>
      </c>
      <c r="DK340">
        <v>0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1</v>
      </c>
      <c r="EY340">
        <v>0</v>
      </c>
      <c r="EZ340">
        <v>4071.8382988430599</v>
      </c>
      <c r="FA340">
        <v>3</v>
      </c>
    </row>
    <row r="341" spans="1:157" x14ac:dyDescent="0.2">
      <c r="A341" t="s">
        <v>530</v>
      </c>
      <c r="B341">
        <v>133.01</v>
      </c>
      <c r="C341" t="s">
        <v>529</v>
      </c>
      <c r="D341">
        <v>5</v>
      </c>
      <c r="E341" t="s">
        <v>191</v>
      </c>
      <c r="F341">
        <v>0.16425755584756899</v>
      </c>
      <c r="G341">
        <v>28.714285714285701</v>
      </c>
      <c r="H341" t="s">
        <v>179</v>
      </c>
      <c r="I341">
        <v>28</v>
      </c>
      <c r="J341">
        <v>1020</v>
      </c>
      <c r="K341" t="s">
        <v>153</v>
      </c>
      <c r="L341" t="s">
        <v>154</v>
      </c>
      <c r="M341" t="s">
        <v>159</v>
      </c>
      <c r="N341" t="s">
        <v>2643</v>
      </c>
      <c r="O341" t="s">
        <v>156</v>
      </c>
      <c r="P341" t="s">
        <v>160</v>
      </c>
      <c r="Q341" t="s">
        <v>183</v>
      </c>
      <c r="R341" t="s">
        <v>2640</v>
      </c>
      <c r="S341">
        <v>2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t="s">
        <v>157</v>
      </c>
      <c r="AH341" t="s">
        <v>171</v>
      </c>
      <c r="AI341">
        <v>29</v>
      </c>
      <c r="AJ341">
        <v>2</v>
      </c>
      <c r="AK341">
        <v>1</v>
      </c>
      <c r="AL341" t="s">
        <v>156</v>
      </c>
      <c r="AM341" t="s">
        <v>156</v>
      </c>
      <c r="AN341" t="s">
        <v>156</v>
      </c>
      <c r="AO341" t="s">
        <v>156</v>
      </c>
      <c r="AP341" t="s">
        <v>156</v>
      </c>
      <c r="AQ341" t="s">
        <v>156</v>
      </c>
      <c r="AR341" t="s">
        <v>156</v>
      </c>
      <c r="AS341" t="s">
        <v>156</v>
      </c>
      <c r="AT341" t="s">
        <v>156</v>
      </c>
      <c r="AU341" t="s">
        <v>156</v>
      </c>
      <c r="AV341">
        <v>0</v>
      </c>
      <c r="AW341">
        <v>2</v>
      </c>
      <c r="AX341">
        <v>0</v>
      </c>
      <c r="AY341">
        <v>1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2</v>
      </c>
      <c r="CS341">
        <v>1</v>
      </c>
      <c r="CT341">
        <v>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2</v>
      </c>
      <c r="DH341">
        <v>0</v>
      </c>
      <c r="DI341">
        <v>1</v>
      </c>
      <c r="DJ341">
        <v>0</v>
      </c>
      <c r="DK341">
        <v>0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3</v>
      </c>
      <c r="EY341">
        <v>9.3085843717572204E-3</v>
      </c>
      <c r="EZ341">
        <v>4845.1416201289303</v>
      </c>
      <c r="FA341">
        <v>13</v>
      </c>
    </row>
    <row r="342" spans="1:157" x14ac:dyDescent="0.2">
      <c r="A342" t="s">
        <v>531</v>
      </c>
      <c r="B342">
        <v>133.01</v>
      </c>
      <c r="C342" t="s">
        <v>529</v>
      </c>
      <c r="D342">
        <v>12</v>
      </c>
      <c r="E342" t="s">
        <v>193</v>
      </c>
      <c r="F342">
        <v>0.394218134034166</v>
      </c>
      <c r="G342">
        <v>29.714285714285701</v>
      </c>
      <c r="H342" t="s">
        <v>168</v>
      </c>
      <c r="I342">
        <v>28</v>
      </c>
      <c r="J342">
        <v>1020</v>
      </c>
      <c r="K342" t="s">
        <v>153</v>
      </c>
      <c r="L342" t="s">
        <v>154</v>
      </c>
      <c r="M342" t="s">
        <v>159</v>
      </c>
      <c r="N342" t="s">
        <v>2643</v>
      </c>
      <c r="O342" t="s">
        <v>156</v>
      </c>
      <c r="P342" t="s">
        <v>160</v>
      </c>
      <c r="Q342" t="s">
        <v>183</v>
      </c>
      <c r="R342" t="s">
        <v>2640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157</v>
      </c>
      <c r="AH342" t="s">
        <v>171</v>
      </c>
      <c r="AI342">
        <v>29</v>
      </c>
      <c r="AJ342">
        <v>2</v>
      </c>
      <c r="AK342">
        <v>1</v>
      </c>
      <c r="AL342" t="s">
        <v>156</v>
      </c>
      <c r="AM342" t="s">
        <v>156</v>
      </c>
      <c r="AN342" t="s">
        <v>156</v>
      </c>
      <c r="AO342" t="s">
        <v>156</v>
      </c>
      <c r="AP342" t="s">
        <v>156</v>
      </c>
      <c r="AQ342" t="s">
        <v>156</v>
      </c>
      <c r="AR342" t="s">
        <v>156</v>
      </c>
      <c r="AS342" t="s">
        <v>156</v>
      </c>
      <c r="AT342" t="s">
        <v>156</v>
      </c>
      <c r="AU342" t="s">
        <v>156</v>
      </c>
      <c r="AV342">
        <v>0</v>
      </c>
      <c r="AW342">
        <v>2</v>
      </c>
      <c r="AX342">
        <v>0</v>
      </c>
      <c r="AY342">
        <v>1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7</v>
      </c>
      <c r="CP342">
        <v>0</v>
      </c>
      <c r="CQ342">
        <v>0.63636363636363602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</v>
      </c>
      <c r="DH342">
        <v>0</v>
      </c>
      <c r="DI342">
        <v>0</v>
      </c>
      <c r="DJ342">
        <v>0</v>
      </c>
      <c r="DK342">
        <v>0</v>
      </c>
      <c r="DL342">
        <v>1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9</v>
      </c>
      <c r="EY342">
        <v>0.73662036211125503</v>
      </c>
      <c r="EZ342">
        <v>22270.168318861099</v>
      </c>
      <c r="FA342">
        <v>136</v>
      </c>
    </row>
    <row r="343" spans="1:157" x14ac:dyDescent="0.2">
      <c r="A343" t="s">
        <v>532</v>
      </c>
      <c r="B343">
        <v>133.01</v>
      </c>
      <c r="C343" t="s">
        <v>529</v>
      </c>
      <c r="D343">
        <v>14</v>
      </c>
      <c r="E343" t="s">
        <v>193</v>
      </c>
      <c r="F343">
        <v>0.45992115637319297</v>
      </c>
      <c r="G343">
        <v>30</v>
      </c>
      <c r="H343" t="s">
        <v>168</v>
      </c>
      <c r="I343">
        <v>28</v>
      </c>
      <c r="J343">
        <v>1020</v>
      </c>
      <c r="K343" t="s">
        <v>153</v>
      </c>
      <c r="L343" t="s">
        <v>154</v>
      </c>
      <c r="M343" t="s">
        <v>159</v>
      </c>
      <c r="N343" t="s">
        <v>2643</v>
      </c>
      <c r="O343" t="s">
        <v>156</v>
      </c>
      <c r="P343" t="s">
        <v>160</v>
      </c>
      <c r="Q343" t="s">
        <v>183</v>
      </c>
      <c r="R343" t="s">
        <v>2640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157</v>
      </c>
      <c r="AH343" t="s">
        <v>171</v>
      </c>
      <c r="AI343">
        <v>29</v>
      </c>
      <c r="AJ343">
        <v>2</v>
      </c>
      <c r="AK343">
        <v>1</v>
      </c>
      <c r="AL343" t="s">
        <v>156</v>
      </c>
      <c r="AM343" t="s">
        <v>156</v>
      </c>
      <c r="AN343" t="s">
        <v>156</v>
      </c>
      <c r="AO343" t="s">
        <v>156</v>
      </c>
      <c r="AP343" t="s">
        <v>156</v>
      </c>
      <c r="AQ343" t="s">
        <v>156</v>
      </c>
      <c r="AR343" t="s">
        <v>156</v>
      </c>
      <c r="AS343" t="s">
        <v>156</v>
      </c>
      <c r="AT343" t="s">
        <v>156</v>
      </c>
      <c r="AU343" t="s">
        <v>156</v>
      </c>
      <c r="AV343">
        <v>0</v>
      </c>
      <c r="AW343">
        <v>2</v>
      </c>
      <c r="AX343">
        <v>0</v>
      </c>
      <c r="AY343">
        <v>1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9</v>
      </c>
      <c r="CP343">
        <v>0</v>
      </c>
      <c r="CQ343">
        <v>0.69230769230768996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1</v>
      </c>
      <c r="DH343">
        <v>0</v>
      </c>
      <c r="DI343">
        <v>0</v>
      </c>
      <c r="DJ343">
        <v>0</v>
      </c>
      <c r="DK343">
        <v>0</v>
      </c>
      <c r="DL343">
        <v>1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9</v>
      </c>
      <c r="EY343">
        <v>0.43878128920192799</v>
      </c>
      <c r="EZ343">
        <v>45154.036196569803</v>
      </c>
      <c r="FA343">
        <v>141</v>
      </c>
    </row>
    <row r="344" spans="1:157" x14ac:dyDescent="0.2">
      <c r="A344" t="s">
        <v>533</v>
      </c>
      <c r="B344">
        <v>133.01</v>
      </c>
      <c r="C344" t="s">
        <v>529</v>
      </c>
      <c r="D344">
        <v>15</v>
      </c>
      <c r="E344" t="s">
        <v>193</v>
      </c>
      <c r="F344">
        <v>0.49277266754270699</v>
      </c>
      <c r="G344">
        <v>30.1428571428571</v>
      </c>
      <c r="H344" t="s">
        <v>168</v>
      </c>
      <c r="I344">
        <v>28</v>
      </c>
      <c r="J344">
        <v>1020</v>
      </c>
      <c r="K344" t="s">
        <v>153</v>
      </c>
      <c r="L344" t="s">
        <v>154</v>
      </c>
      <c r="M344" t="s">
        <v>159</v>
      </c>
      <c r="N344" t="s">
        <v>2643</v>
      </c>
      <c r="O344" t="s">
        <v>156</v>
      </c>
      <c r="P344" t="s">
        <v>160</v>
      </c>
      <c r="Q344" t="s">
        <v>183</v>
      </c>
      <c r="R344" t="s">
        <v>2640</v>
      </c>
      <c r="S344">
        <v>2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157</v>
      </c>
      <c r="AH344" t="s">
        <v>171</v>
      </c>
      <c r="AI344">
        <v>29</v>
      </c>
      <c r="AJ344">
        <v>2</v>
      </c>
      <c r="AK344">
        <v>1</v>
      </c>
      <c r="AL344" t="s">
        <v>156</v>
      </c>
      <c r="AM344" t="s">
        <v>156</v>
      </c>
      <c r="AN344" t="s">
        <v>156</v>
      </c>
      <c r="AO344" t="s">
        <v>156</v>
      </c>
      <c r="AP344" t="s">
        <v>156</v>
      </c>
      <c r="AQ344" t="s">
        <v>156</v>
      </c>
      <c r="AR344" t="s">
        <v>156</v>
      </c>
      <c r="AS344" t="s">
        <v>156</v>
      </c>
      <c r="AT344" t="s">
        <v>156</v>
      </c>
      <c r="AU344" t="s">
        <v>156</v>
      </c>
      <c r="AV344">
        <v>0</v>
      </c>
      <c r="AW344">
        <v>2</v>
      </c>
      <c r="AX344">
        <v>0</v>
      </c>
      <c r="AY344">
        <v>1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10</v>
      </c>
      <c r="CP344">
        <v>0</v>
      </c>
      <c r="CQ344">
        <v>0.71428571428571197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0</v>
      </c>
      <c r="DJ344">
        <v>0</v>
      </c>
      <c r="DK344">
        <v>0</v>
      </c>
      <c r="DL344">
        <v>1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10</v>
      </c>
      <c r="EY344">
        <v>1.2415923807465901</v>
      </c>
      <c r="EZ344">
        <v>25374.918662388802</v>
      </c>
      <c r="FA344">
        <v>140</v>
      </c>
    </row>
    <row r="345" spans="1:157" x14ac:dyDescent="0.2">
      <c r="A345" t="s">
        <v>534</v>
      </c>
      <c r="B345">
        <v>133.01</v>
      </c>
      <c r="C345" t="s">
        <v>529</v>
      </c>
      <c r="D345">
        <v>16</v>
      </c>
      <c r="E345" t="s">
        <v>193</v>
      </c>
      <c r="F345">
        <v>0.525624178712221</v>
      </c>
      <c r="G345">
        <v>30.285714285714299</v>
      </c>
      <c r="H345" t="s">
        <v>168</v>
      </c>
      <c r="I345">
        <v>28</v>
      </c>
      <c r="J345">
        <v>1020</v>
      </c>
      <c r="K345" t="s">
        <v>153</v>
      </c>
      <c r="L345" t="s">
        <v>154</v>
      </c>
      <c r="M345" t="s">
        <v>159</v>
      </c>
      <c r="N345" t="s">
        <v>2643</v>
      </c>
      <c r="O345" t="s">
        <v>156</v>
      </c>
      <c r="P345" t="s">
        <v>160</v>
      </c>
      <c r="Q345" t="s">
        <v>183</v>
      </c>
      <c r="R345" t="s">
        <v>2640</v>
      </c>
      <c r="S345">
        <v>2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157</v>
      </c>
      <c r="AH345" t="s">
        <v>171</v>
      </c>
      <c r="AI345">
        <v>29</v>
      </c>
      <c r="AJ345">
        <v>2</v>
      </c>
      <c r="AK345">
        <v>1</v>
      </c>
      <c r="AL345" t="s">
        <v>156</v>
      </c>
      <c r="AM345" t="s">
        <v>156</v>
      </c>
      <c r="AN345" t="s">
        <v>156</v>
      </c>
      <c r="AO345" t="s">
        <v>156</v>
      </c>
      <c r="AP345" t="s">
        <v>156</v>
      </c>
      <c r="AQ345" t="s">
        <v>156</v>
      </c>
      <c r="AR345" t="s">
        <v>156</v>
      </c>
      <c r="AS345" t="s">
        <v>156</v>
      </c>
      <c r="AT345" t="s">
        <v>156</v>
      </c>
      <c r="AU345" t="s">
        <v>156</v>
      </c>
      <c r="AV345">
        <v>0</v>
      </c>
      <c r="AW345">
        <v>2</v>
      </c>
      <c r="AX345">
        <v>0</v>
      </c>
      <c r="AY345">
        <v>1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11</v>
      </c>
      <c r="CP345">
        <v>0</v>
      </c>
      <c r="CQ345">
        <v>0.73333333333333095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1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13</v>
      </c>
      <c r="EY345">
        <v>1.4777351490239701</v>
      </c>
      <c r="EZ345">
        <v>22093.847324009701</v>
      </c>
      <c r="FA345">
        <v>167</v>
      </c>
    </row>
    <row r="346" spans="1:157" x14ac:dyDescent="0.2">
      <c r="A346" t="s">
        <v>535</v>
      </c>
      <c r="B346">
        <v>133.01</v>
      </c>
      <c r="C346" t="s">
        <v>529</v>
      </c>
      <c r="D346">
        <v>17</v>
      </c>
      <c r="E346" t="s">
        <v>193</v>
      </c>
      <c r="F346">
        <v>0.55847568988173502</v>
      </c>
      <c r="G346">
        <v>30.428571428571399</v>
      </c>
      <c r="H346" t="s">
        <v>168</v>
      </c>
      <c r="I346">
        <v>28</v>
      </c>
      <c r="J346">
        <v>1020</v>
      </c>
      <c r="K346" t="s">
        <v>153</v>
      </c>
      <c r="L346" t="s">
        <v>154</v>
      </c>
      <c r="M346" t="s">
        <v>159</v>
      </c>
      <c r="N346" t="s">
        <v>2643</v>
      </c>
      <c r="O346" t="s">
        <v>156</v>
      </c>
      <c r="P346" t="s">
        <v>160</v>
      </c>
      <c r="Q346" t="s">
        <v>183</v>
      </c>
      <c r="R346" t="s">
        <v>2640</v>
      </c>
      <c r="S346">
        <v>2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157</v>
      </c>
      <c r="AH346" t="s">
        <v>171</v>
      </c>
      <c r="AI346">
        <v>29</v>
      </c>
      <c r="AJ346">
        <v>2</v>
      </c>
      <c r="AK346">
        <v>1</v>
      </c>
      <c r="AL346" t="s">
        <v>156</v>
      </c>
      <c r="AM346" t="s">
        <v>156</v>
      </c>
      <c r="AN346" t="s">
        <v>156</v>
      </c>
      <c r="AO346" t="s">
        <v>156</v>
      </c>
      <c r="AP346" t="s">
        <v>156</v>
      </c>
      <c r="AQ346" t="s">
        <v>156</v>
      </c>
      <c r="AR346" t="s">
        <v>156</v>
      </c>
      <c r="AS346" t="s">
        <v>156</v>
      </c>
      <c r="AT346" t="s">
        <v>156</v>
      </c>
      <c r="AU346" t="s">
        <v>156</v>
      </c>
      <c r="AV346">
        <v>0</v>
      </c>
      <c r="AW346">
        <v>2</v>
      </c>
      <c r="AX346">
        <v>0</v>
      </c>
      <c r="AY346">
        <v>1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12</v>
      </c>
      <c r="CP346">
        <v>0</v>
      </c>
      <c r="CQ346">
        <v>0.75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1</v>
      </c>
      <c r="DH346">
        <v>0</v>
      </c>
      <c r="DI346">
        <v>0</v>
      </c>
      <c r="DJ346">
        <v>0</v>
      </c>
      <c r="DK346">
        <v>0</v>
      </c>
      <c r="DL346">
        <v>1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11</v>
      </c>
      <c r="EY346">
        <v>0.85669005559049605</v>
      </c>
      <c r="EZ346">
        <v>24703.357930982798</v>
      </c>
      <c r="FA346">
        <v>146</v>
      </c>
    </row>
    <row r="347" spans="1:157" x14ac:dyDescent="0.2">
      <c r="A347" t="s">
        <v>536</v>
      </c>
      <c r="B347">
        <v>133.01</v>
      </c>
      <c r="C347" t="s">
        <v>529</v>
      </c>
      <c r="D347">
        <v>18</v>
      </c>
      <c r="E347" t="s">
        <v>193</v>
      </c>
      <c r="F347">
        <v>0.59132720105124803</v>
      </c>
      <c r="G347">
        <v>30.571428571428601</v>
      </c>
      <c r="H347" t="s">
        <v>168</v>
      </c>
      <c r="I347">
        <v>28</v>
      </c>
      <c r="J347">
        <v>1020</v>
      </c>
      <c r="K347" t="s">
        <v>153</v>
      </c>
      <c r="L347" t="s">
        <v>154</v>
      </c>
      <c r="M347" t="s">
        <v>159</v>
      </c>
      <c r="N347" t="s">
        <v>2643</v>
      </c>
      <c r="O347" t="s">
        <v>156</v>
      </c>
      <c r="P347" t="s">
        <v>160</v>
      </c>
      <c r="Q347" t="s">
        <v>183</v>
      </c>
      <c r="R347" t="s">
        <v>2640</v>
      </c>
      <c r="S347">
        <v>2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157</v>
      </c>
      <c r="AH347" t="s">
        <v>171</v>
      </c>
      <c r="AI347">
        <v>29</v>
      </c>
      <c r="AJ347">
        <v>2</v>
      </c>
      <c r="AK347">
        <v>1</v>
      </c>
      <c r="AL347" t="s">
        <v>156</v>
      </c>
      <c r="AM347" t="s">
        <v>156</v>
      </c>
      <c r="AN347" t="s">
        <v>156</v>
      </c>
      <c r="AO347" t="s">
        <v>156</v>
      </c>
      <c r="AP347" t="s">
        <v>156</v>
      </c>
      <c r="AQ347" t="s">
        <v>156</v>
      </c>
      <c r="AR347" t="s">
        <v>156</v>
      </c>
      <c r="AS347" t="s">
        <v>156</v>
      </c>
      <c r="AT347" t="s">
        <v>156</v>
      </c>
      <c r="AU347" t="s">
        <v>156</v>
      </c>
      <c r="AV347">
        <v>0</v>
      </c>
      <c r="AW347">
        <v>2</v>
      </c>
      <c r="AX347">
        <v>0</v>
      </c>
      <c r="AY347">
        <v>1</v>
      </c>
      <c r="AZ347">
        <v>0</v>
      </c>
      <c r="BA347">
        <v>0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13</v>
      </c>
      <c r="CP347">
        <v>0</v>
      </c>
      <c r="CQ347">
        <v>0.76470588235294101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</v>
      </c>
      <c r="DH347">
        <v>0</v>
      </c>
      <c r="DI347">
        <v>0</v>
      </c>
      <c r="DJ347">
        <v>0</v>
      </c>
      <c r="DK347">
        <v>0</v>
      </c>
      <c r="DL347">
        <v>1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8</v>
      </c>
      <c r="EY347">
        <v>0.28474013064891401</v>
      </c>
      <c r="EZ347">
        <v>22628.731800350899</v>
      </c>
      <c r="FA347">
        <v>114</v>
      </c>
    </row>
    <row r="348" spans="1:157" x14ac:dyDescent="0.2">
      <c r="A348" t="s">
        <v>537</v>
      </c>
      <c r="B348">
        <v>133.01</v>
      </c>
      <c r="C348" t="s">
        <v>529</v>
      </c>
      <c r="D348">
        <v>6</v>
      </c>
      <c r="E348" t="s">
        <v>191</v>
      </c>
      <c r="F348">
        <v>0.197109067017083</v>
      </c>
      <c r="G348">
        <v>28.8571428571429</v>
      </c>
      <c r="H348" t="s">
        <v>179</v>
      </c>
      <c r="I348">
        <v>28</v>
      </c>
      <c r="J348">
        <v>1020</v>
      </c>
      <c r="K348" t="s">
        <v>153</v>
      </c>
      <c r="L348" t="s">
        <v>154</v>
      </c>
      <c r="M348" t="s">
        <v>159</v>
      </c>
      <c r="N348" t="s">
        <v>2643</v>
      </c>
      <c r="O348" t="s">
        <v>156</v>
      </c>
      <c r="P348" t="s">
        <v>160</v>
      </c>
      <c r="Q348" t="s">
        <v>183</v>
      </c>
      <c r="R348" t="s">
        <v>2640</v>
      </c>
      <c r="S348">
        <v>2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157</v>
      </c>
      <c r="AH348" t="s">
        <v>171</v>
      </c>
      <c r="AI348">
        <v>29</v>
      </c>
      <c r="AJ348">
        <v>2</v>
      </c>
      <c r="AK348">
        <v>1</v>
      </c>
      <c r="AL348" t="s">
        <v>156</v>
      </c>
      <c r="AM348" t="s">
        <v>156</v>
      </c>
      <c r="AN348" t="s">
        <v>156</v>
      </c>
      <c r="AO348" t="s">
        <v>156</v>
      </c>
      <c r="AP348" t="s">
        <v>156</v>
      </c>
      <c r="AQ348" t="s">
        <v>156</v>
      </c>
      <c r="AR348" t="s">
        <v>156</v>
      </c>
      <c r="AS348" t="s">
        <v>156</v>
      </c>
      <c r="AT348" t="s">
        <v>156</v>
      </c>
      <c r="AU348" t="s">
        <v>156</v>
      </c>
      <c r="AV348">
        <v>0</v>
      </c>
      <c r="AW348">
        <v>2</v>
      </c>
      <c r="AX348">
        <v>0</v>
      </c>
      <c r="AY348">
        <v>1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0.2</v>
      </c>
      <c r="CR348">
        <v>2</v>
      </c>
      <c r="CS348">
        <v>1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2</v>
      </c>
      <c r="DH348">
        <v>0</v>
      </c>
      <c r="DI348">
        <v>1</v>
      </c>
      <c r="DJ348">
        <v>0</v>
      </c>
      <c r="DK348">
        <v>0</v>
      </c>
      <c r="DL348">
        <v>1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3</v>
      </c>
      <c r="EY348">
        <v>1.7646823779298298E-2</v>
      </c>
      <c r="EZ348">
        <v>3473.06755991419</v>
      </c>
      <c r="FA348">
        <v>15</v>
      </c>
    </row>
    <row r="349" spans="1:157" x14ac:dyDescent="0.2">
      <c r="A349" t="s">
        <v>538</v>
      </c>
      <c r="B349">
        <v>134.01</v>
      </c>
      <c r="C349" t="s">
        <v>539</v>
      </c>
      <c r="D349">
        <v>10</v>
      </c>
      <c r="E349" t="s">
        <v>191</v>
      </c>
      <c r="F349">
        <v>0.32851511169513797</v>
      </c>
      <c r="G349">
        <v>27.428571428571399</v>
      </c>
      <c r="H349" t="s">
        <v>179</v>
      </c>
      <c r="I349">
        <v>26</v>
      </c>
      <c r="J349">
        <v>880</v>
      </c>
      <c r="K349" t="s">
        <v>170</v>
      </c>
      <c r="L349" t="s">
        <v>165</v>
      </c>
      <c r="M349" t="s">
        <v>159</v>
      </c>
      <c r="N349" t="s">
        <v>2638</v>
      </c>
      <c r="O349" t="s">
        <v>156</v>
      </c>
      <c r="P349" t="s">
        <v>160</v>
      </c>
      <c r="Q349" t="s">
        <v>183</v>
      </c>
      <c r="R349" t="s">
        <v>2640</v>
      </c>
      <c r="S349">
        <v>2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157</v>
      </c>
      <c r="AH349" t="s">
        <v>171</v>
      </c>
      <c r="AI349">
        <v>26</v>
      </c>
      <c r="AJ349">
        <v>2</v>
      </c>
      <c r="AK349">
        <v>0</v>
      </c>
      <c r="AL349" t="s">
        <v>155</v>
      </c>
      <c r="AM349" t="s">
        <v>156</v>
      </c>
      <c r="AN349" t="s">
        <v>156</v>
      </c>
      <c r="AO349" t="s">
        <v>156</v>
      </c>
      <c r="AP349" t="s">
        <v>156</v>
      </c>
      <c r="AQ349" t="s">
        <v>156</v>
      </c>
      <c r="AR349" t="s">
        <v>156</v>
      </c>
      <c r="AS349" t="s">
        <v>155</v>
      </c>
      <c r="AT349" t="s">
        <v>155</v>
      </c>
      <c r="AU349" t="s">
        <v>156</v>
      </c>
      <c r="AV349">
        <v>0</v>
      </c>
      <c r="AW349">
        <v>4</v>
      </c>
      <c r="AX349">
        <v>0</v>
      </c>
      <c r="AY349">
        <v>1</v>
      </c>
      <c r="AZ349">
        <v>0</v>
      </c>
      <c r="BA349">
        <v>0</v>
      </c>
      <c r="BB349">
        <v>1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4</v>
      </c>
      <c r="CP349">
        <v>0</v>
      </c>
      <c r="CQ349">
        <v>0.44444444444444198</v>
      </c>
      <c r="CR349">
        <v>2</v>
      </c>
      <c r="CS349">
        <v>1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4</v>
      </c>
      <c r="DH349">
        <v>0</v>
      </c>
      <c r="DI349">
        <v>1</v>
      </c>
      <c r="DJ349">
        <v>0</v>
      </c>
      <c r="DK349">
        <v>0</v>
      </c>
      <c r="DL349">
        <v>1</v>
      </c>
      <c r="DM349">
        <v>0</v>
      </c>
      <c r="DN349">
        <v>1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1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2</v>
      </c>
      <c r="EY349">
        <v>2.5230688913545601E-2</v>
      </c>
      <c r="EZ349">
        <v>23958.3410559966</v>
      </c>
      <c r="FA349">
        <v>32</v>
      </c>
    </row>
    <row r="350" spans="1:157" x14ac:dyDescent="0.2">
      <c r="A350" t="s">
        <v>540</v>
      </c>
      <c r="B350">
        <v>134.01</v>
      </c>
      <c r="C350" t="s">
        <v>539</v>
      </c>
      <c r="D350">
        <v>14</v>
      </c>
      <c r="E350" t="s">
        <v>193</v>
      </c>
      <c r="F350">
        <v>0.45992115637319297</v>
      </c>
      <c r="G350">
        <v>28</v>
      </c>
      <c r="H350" t="s">
        <v>179</v>
      </c>
      <c r="I350">
        <v>26</v>
      </c>
      <c r="J350">
        <v>880</v>
      </c>
      <c r="K350" t="s">
        <v>170</v>
      </c>
      <c r="L350" t="s">
        <v>165</v>
      </c>
      <c r="M350" t="s">
        <v>159</v>
      </c>
      <c r="N350" t="s">
        <v>2638</v>
      </c>
      <c r="O350" t="s">
        <v>156</v>
      </c>
      <c r="P350" t="s">
        <v>160</v>
      </c>
      <c r="Q350" t="s">
        <v>183</v>
      </c>
      <c r="R350" t="s">
        <v>2640</v>
      </c>
      <c r="S350">
        <v>2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157</v>
      </c>
      <c r="AH350" t="s">
        <v>171</v>
      </c>
      <c r="AI350">
        <v>26</v>
      </c>
      <c r="AJ350">
        <v>2</v>
      </c>
      <c r="AK350">
        <v>0</v>
      </c>
      <c r="AL350" t="s">
        <v>155</v>
      </c>
      <c r="AM350" t="s">
        <v>156</v>
      </c>
      <c r="AN350" t="s">
        <v>156</v>
      </c>
      <c r="AO350" t="s">
        <v>156</v>
      </c>
      <c r="AP350" t="s">
        <v>156</v>
      </c>
      <c r="AQ350" t="s">
        <v>156</v>
      </c>
      <c r="AR350" t="s">
        <v>156</v>
      </c>
      <c r="AS350" t="s">
        <v>155</v>
      </c>
      <c r="AT350" t="s">
        <v>155</v>
      </c>
      <c r="AU350" t="s">
        <v>156</v>
      </c>
      <c r="AV350">
        <v>0</v>
      </c>
      <c r="AW350">
        <v>4</v>
      </c>
      <c r="AX350">
        <v>0</v>
      </c>
      <c r="AY350">
        <v>1</v>
      </c>
      <c r="AZ350">
        <v>0</v>
      </c>
      <c r="BA350">
        <v>0</v>
      </c>
      <c r="BB350">
        <v>1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8</v>
      </c>
      <c r="CP350">
        <v>0</v>
      </c>
      <c r="CQ350">
        <v>0.61538461538461298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3</v>
      </c>
      <c r="DH350">
        <v>0</v>
      </c>
      <c r="DI350">
        <v>1</v>
      </c>
      <c r="DJ350">
        <v>0</v>
      </c>
      <c r="DK350">
        <v>0</v>
      </c>
      <c r="DL350">
        <v>1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8</v>
      </c>
      <c r="EY350">
        <v>0.89927280501961404</v>
      </c>
      <c r="EZ350">
        <v>20234.881410088899</v>
      </c>
      <c r="FA350">
        <v>176</v>
      </c>
    </row>
    <row r="351" spans="1:157" x14ac:dyDescent="0.2">
      <c r="A351" t="s">
        <v>541</v>
      </c>
      <c r="B351">
        <v>134.01</v>
      </c>
      <c r="C351" t="s">
        <v>539</v>
      </c>
      <c r="D351">
        <v>16</v>
      </c>
      <c r="E351" t="s">
        <v>193</v>
      </c>
      <c r="F351">
        <v>0.525624178712221</v>
      </c>
      <c r="G351">
        <v>28.285714285714299</v>
      </c>
      <c r="H351" t="s">
        <v>179</v>
      </c>
      <c r="I351">
        <v>26</v>
      </c>
      <c r="J351">
        <v>880</v>
      </c>
      <c r="K351" t="s">
        <v>170</v>
      </c>
      <c r="L351" t="s">
        <v>165</v>
      </c>
      <c r="M351" t="s">
        <v>159</v>
      </c>
      <c r="N351" t="s">
        <v>2638</v>
      </c>
      <c r="O351" t="s">
        <v>156</v>
      </c>
      <c r="P351" t="s">
        <v>160</v>
      </c>
      <c r="Q351" t="s">
        <v>183</v>
      </c>
      <c r="R351" t="s">
        <v>2640</v>
      </c>
      <c r="S351">
        <v>2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157</v>
      </c>
      <c r="AH351" t="s">
        <v>171</v>
      </c>
      <c r="AI351">
        <v>26</v>
      </c>
      <c r="AJ351">
        <v>2</v>
      </c>
      <c r="AK351">
        <v>0</v>
      </c>
      <c r="AL351" t="s">
        <v>155</v>
      </c>
      <c r="AM351" t="s">
        <v>156</v>
      </c>
      <c r="AN351" t="s">
        <v>156</v>
      </c>
      <c r="AO351" t="s">
        <v>156</v>
      </c>
      <c r="AP351" t="s">
        <v>156</v>
      </c>
      <c r="AQ351" t="s">
        <v>156</v>
      </c>
      <c r="AR351" t="s">
        <v>156</v>
      </c>
      <c r="AS351" t="s">
        <v>155</v>
      </c>
      <c r="AT351" t="s">
        <v>155</v>
      </c>
      <c r="AU351" t="s">
        <v>156</v>
      </c>
      <c r="AV351">
        <v>0</v>
      </c>
      <c r="AW351">
        <v>4</v>
      </c>
      <c r="AX351">
        <v>0</v>
      </c>
      <c r="AY351">
        <v>1</v>
      </c>
      <c r="AZ351">
        <v>0</v>
      </c>
      <c r="BA351">
        <v>0</v>
      </c>
      <c r="BB351">
        <v>1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10</v>
      </c>
      <c r="CP351">
        <v>0</v>
      </c>
      <c r="CQ351">
        <v>0.66666666666666496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3</v>
      </c>
      <c r="DH351">
        <v>0</v>
      </c>
      <c r="DI351">
        <v>1</v>
      </c>
      <c r="DJ351">
        <v>0</v>
      </c>
      <c r="DK351">
        <v>0</v>
      </c>
      <c r="DL351">
        <v>1</v>
      </c>
      <c r="DM351">
        <v>0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15</v>
      </c>
      <c r="EY351">
        <v>1.6285903578615999</v>
      </c>
      <c r="EZ351">
        <v>17430.717770667099</v>
      </c>
      <c r="FA351">
        <v>207</v>
      </c>
    </row>
    <row r="352" spans="1:157" x14ac:dyDescent="0.2">
      <c r="A352" t="s">
        <v>542</v>
      </c>
      <c r="B352">
        <v>134.01</v>
      </c>
      <c r="C352" t="s">
        <v>539</v>
      </c>
      <c r="D352">
        <v>19</v>
      </c>
      <c r="E352" t="s">
        <v>193</v>
      </c>
      <c r="F352">
        <v>0.62417871222076204</v>
      </c>
      <c r="G352">
        <v>28.714285714285701</v>
      </c>
      <c r="H352" t="s">
        <v>179</v>
      </c>
      <c r="I352">
        <v>26</v>
      </c>
      <c r="J352">
        <v>880</v>
      </c>
      <c r="K352" t="s">
        <v>170</v>
      </c>
      <c r="L352" t="s">
        <v>165</v>
      </c>
      <c r="M352" t="s">
        <v>159</v>
      </c>
      <c r="N352" t="s">
        <v>2638</v>
      </c>
      <c r="O352" t="s">
        <v>156</v>
      </c>
      <c r="P352" t="s">
        <v>160</v>
      </c>
      <c r="Q352" t="s">
        <v>183</v>
      </c>
      <c r="R352" t="s">
        <v>2640</v>
      </c>
      <c r="S352">
        <v>2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157</v>
      </c>
      <c r="AH352" t="s">
        <v>171</v>
      </c>
      <c r="AI352">
        <v>26</v>
      </c>
      <c r="AJ352">
        <v>2</v>
      </c>
      <c r="AK352">
        <v>0</v>
      </c>
      <c r="AL352" t="s">
        <v>155</v>
      </c>
      <c r="AM352" t="s">
        <v>156</v>
      </c>
      <c r="AN352" t="s">
        <v>156</v>
      </c>
      <c r="AO352" t="s">
        <v>156</v>
      </c>
      <c r="AP352" t="s">
        <v>156</v>
      </c>
      <c r="AQ352" t="s">
        <v>156</v>
      </c>
      <c r="AR352" t="s">
        <v>156</v>
      </c>
      <c r="AS352" t="s">
        <v>155</v>
      </c>
      <c r="AT352" t="s">
        <v>155</v>
      </c>
      <c r="AU352" t="s">
        <v>156</v>
      </c>
      <c r="AV352">
        <v>0</v>
      </c>
      <c r="AW352">
        <v>6</v>
      </c>
      <c r="AX352">
        <v>0</v>
      </c>
      <c r="AY352">
        <v>1</v>
      </c>
      <c r="AZ352">
        <v>0</v>
      </c>
      <c r="BA352">
        <v>0</v>
      </c>
      <c r="BB352">
        <v>1</v>
      </c>
      <c r="BC352">
        <v>0</v>
      </c>
      <c r="BD352">
        <v>1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13</v>
      </c>
      <c r="CP352">
        <v>0</v>
      </c>
      <c r="CQ352">
        <v>0.72222222222221999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5</v>
      </c>
      <c r="DH352">
        <v>0</v>
      </c>
      <c r="DI352">
        <v>1</v>
      </c>
      <c r="DJ352">
        <v>0</v>
      </c>
      <c r="DK352">
        <v>0</v>
      </c>
      <c r="DL352">
        <v>1</v>
      </c>
      <c r="DM352">
        <v>0</v>
      </c>
      <c r="DN352">
        <v>1</v>
      </c>
      <c r="DO352">
        <v>0</v>
      </c>
      <c r="DP352">
        <v>1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1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11</v>
      </c>
      <c r="EY352">
        <v>0.97401230867881305</v>
      </c>
      <c r="EZ352">
        <v>47167.191414609799</v>
      </c>
      <c r="FA352">
        <v>314</v>
      </c>
    </row>
    <row r="353" spans="1:157" x14ac:dyDescent="0.2">
      <c r="A353" t="s">
        <v>543</v>
      </c>
      <c r="B353">
        <v>134.01</v>
      </c>
      <c r="C353" t="s">
        <v>539</v>
      </c>
      <c r="D353">
        <v>2</v>
      </c>
      <c r="E353" t="s">
        <v>191</v>
      </c>
      <c r="F353">
        <v>6.5703022339027597E-2</v>
      </c>
      <c r="G353">
        <v>26.285714285714299</v>
      </c>
      <c r="H353" t="s">
        <v>179</v>
      </c>
      <c r="I353">
        <v>26</v>
      </c>
      <c r="J353">
        <v>880</v>
      </c>
      <c r="K353" t="s">
        <v>170</v>
      </c>
      <c r="L353" t="s">
        <v>165</v>
      </c>
      <c r="M353" t="s">
        <v>159</v>
      </c>
      <c r="N353" t="s">
        <v>2638</v>
      </c>
      <c r="O353" t="s">
        <v>156</v>
      </c>
      <c r="P353" t="s">
        <v>160</v>
      </c>
      <c r="Q353" t="s">
        <v>183</v>
      </c>
      <c r="R353" t="s">
        <v>2640</v>
      </c>
      <c r="S353">
        <v>2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t="s">
        <v>157</v>
      </c>
      <c r="AH353" t="s">
        <v>171</v>
      </c>
      <c r="AI353">
        <v>26</v>
      </c>
      <c r="AJ353">
        <v>2</v>
      </c>
      <c r="AK353">
        <v>0</v>
      </c>
      <c r="AL353" t="s">
        <v>155</v>
      </c>
      <c r="AM353" t="s">
        <v>156</v>
      </c>
      <c r="AN353" t="s">
        <v>156</v>
      </c>
      <c r="AO353" t="s">
        <v>156</v>
      </c>
      <c r="AP353" t="s">
        <v>156</v>
      </c>
      <c r="AQ353" t="s">
        <v>156</v>
      </c>
      <c r="AR353" t="s">
        <v>156</v>
      </c>
      <c r="AS353" t="s">
        <v>155</v>
      </c>
      <c r="AT353" t="s">
        <v>155</v>
      </c>
      <c r="AU353" t="s">
        <v>156</v>
      </c>
      <c r="AV353">
        <v>0</v>
      </c>
      <c r="AW353">
        <v>3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2</v>
      </c>
      <c r="CS353">
        <v>1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3</v>
      </c>
      <c r="DH353">
        <v>0</v>
      </c>
      <c r="DI353">
        <v>0</v>
      </c>
      <c r="DJ353">
        <v>0</v>
      </c>
      <c r="DK353">
        <v>0</v>
      </c>
      <c r="DL353">
        <v>1</v>
      </c>
      <c r="DM353">
        <v>0</v>
      </c>
      <c r="DN353">
        <v>1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1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12</v>
      </c>
      <c r="EY353">
        <v>1.81066131458186</v>
      </c>
      <c r="EZ353">
        <v>16874.005008503002</v>
      </c>
      <c r="FA353">
        <v>83</v>
      </c>
    </row>
    <row r="354" spans="1:157" x14ac:dyDescent="0.2">
      <c r="A354" t="s">
        <v>544</v>
      </c>
      <c r="B354">
        <v>134.01</v>
      </c>
      <c r="C354">
        <v>134010028</v>
      </c>
      <c r="D354">
        <v>23</v>
      </c>
      <c r="E354" t="s">
        <v>167</v>
      </c>
      <c r="F354">
        <v>0.75558475689881699</v>
      </c>
      <c r="G354">
        <v>29.285714285714299</v>
      </c>
      <c r="H354" t="s">
        <v>168</v>
      </c>
      <c r="I354">
        <v>26</v>
      </c>
      <c r="J354">
        <v>880</v>
      </c>
      <c r="K354" t="s">
        <v>170</v>
      </c>
      <c r="L354" t="s">
        <v>165</v>
      </c>
      <c r="M354" t="s">
        <v>159</v>
      </c>
      <c r="N354" t="s">
        <v>2638</v>
      </c>
      <c r="O354" t="s">
        <v>156</v>
      </c>
      <c r="P354" t="s">
        <v>160</v>
      </c>
      <c r="Q354" t="s">
        <v>183</v>
      </c>
      <c r="R354" t="s">
        <v>2640</v>
      </c>
      <c r="S354">
        <v>2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157</v>
      </c>
      <c r="AH354" t="s">
        <v>171</v>
      </c>
      <c r="AI354">
        <v>26</v>
      </c>
      <c r="AJ354">
        <v>2</v>
      </c>
      <c r="AK354">
        <v>0</v>
      </c>
      <c r="AL354" t="s">
        <v>155</v>
      </c>
      <c r="AM354" t="s">
        <v>156</v>
      </c>
      <c r="AN354" t="s">
        <v>156</v>
      </c>
      <c r="AO354" t="s">
        <v>156</v>
      </c>
      <c r="AP354" t="s">
        <v>156</v>
      </c>
      <c r="AQ354" t="s">
        <v>156</v>
      </c>
      <c r="AR354" t="s">
        <v>156</v>
      </c>
      <c r="AS354" t="s">
        <v>155</v>
      </c>
      <c r="AT354" t="s">
        <v>155</v>
      </c>
      <c r="AU354" t="s">
        <v>156</v>
      </c>
      <c r="AV354">
        <v>0</v>
      </c>
      <c r="AW354">
        <v>6</v>
      </c>
      <c r="AX354">
        <v>0</v>
      </c>
      <c r="AY354">
        <v>1</v>
      </c>
      <c r="AZ354">
        <v>0</v>
      </c>
      <c r="BA354">
        <v>0</v>
      </c>
      <c r="BB354">
        <v>1</v>
      </c>
      <c r="BC354">
        <v>0</v>
      </c>
      <c r="BD354">
        <v>1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17</v>
      </c>
      <c r="CP354">
        <v>0</v>
      </c>
      <c r="CQ354">
        <v>0.77272727272727304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5</v>
      </c>
      <c r="DH354">
        <v>0</v>
      </c>
      <c r="DI354">
        <v>1</v>
      </c>
      <c r="DJ354">
        <v>0</v>
      </c>
      <c r="DK354">
        <v>0</v>
      </c>
      <c r="DL354">
        <v>1</v>
      </c>
      <c r="DM354">
        <v>0</v>
      </c>
      <c r="DN354">
        <v>1</v>
      </c>
      <c r="DO354">
        <v>0</v>
      </c>
      <c r="DP354">
        <v>1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1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11</v>
      </c>
      <c r="EY354">
        <v>1.5539205959825799</v>
      </c>
      <c r="EZ354">
        <v>31172.141080674599</v>
      </c>
      <c r="FA354">
        <v>306</v>
      </c>
    </row>
    <row r="355" spans="1:157" x14ac:dyDescent="0.2">
      <c r="A355" t="s">
        <v>545</v>
      </c>
      <c r="B355">
        <v>134.01</v>
      </c>
      <c r="C355">
        <v>134010051</v>
      </c>
      <c r="D355">
        <v>27</v>
      </c>
      <c r="E355" t="s">
        <v>167</v>
      </c>
      <c r="F355">
        <v>0.88699080157687205</v>
      </c>
      <c r="G355">
        <v>29.8571428571429</v>
      </c>
      <c r="H355" t="s">
        <v>168</v>
      </c>
      <c r="I355">
        <v>26</v>
      </c>
      <c r="J355">
        <v>880</v>
      </c>
      <c r="K355" t="s">
        <v>170</v>
      </c>
      <c r="L355" t="s">
        <v>165</v>
      </c>
      <c r="M355" t="s">
        <v>159</v>
      </c>
      <c r="N355" t="s">
        <v>2638</v>
      </c>
      <c r="O355" t="s">
        <v>156</v>
      </c>
      <c r="P355" t="s">
        <v>160</v>
      </c>
      <c r="Q355" t="s">
        <v>183</v>
      </c>
      <c r="R355" t="s">
        <v>2640</v>
      </c>
      <c r="S355">
        <v>2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157</v>
      </c>
      <c r="AH355" t="s">
        <v>171</v>
      </c>
      <c r="AI355">
        <v>26</v>
      </c>
      <c r="AJ355">
        <v>2</v>
      </c>
      <c r="AK355">
        <v>0</v>
      </c>
      <c r="AL355" t="s">
        <v>155</v>
      </c>
      <c r="AM355" t="s">
        <v>156</v>
      </c>
      <c r="AN355" t="s">
        <v>156</v>
      </c>
      <c r="AO355" t="s">
        <v>156</v>
      </c>
      <c r="AP355" t="s">
        <v>156</v>
      </c>
      <c r="AQ355" t="s">
        <v>156</v>
      </c>
      <c r="AR355" t="s">
        <v>156</v>
      </c>
      <c r="AS355" t="s">
        <v>155</v>
      </c>
      <c r="AT355" t="s">
        <v>155</v>
      </c>
      <c r="AU355" t="s">
        <v>156</v>
      </c>
      <c r="AV355">
        <v>0</v>
      </c>
      <c r="AW355">
        <v>6</v>
      </c>
      <c r="AX355">
        <v>0</v>
      </c>
      <c r="AY355">
        <v>1</v>
      </c>
      <c r="AZ355">
        <v>0</v>
      </c>
      <c r="BA355">
        <v>0</v>
      </c>
      <c r="BB355">
        <v>1</v>
      </c>
      <c r="BC355">
        <v>0</v>
      </c>
      <c r="BD355">
        <v>1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</v>
      </c>
      <c r="CP355">
        <v>0</v>
      </c>
      <c r="CQ355">
        <v>0.80769230769230804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5</v>
      </c>
      <c r="DH355">
        <v>0</v>
      </c>
      <c r="DI355">
        <v>1</v>
      </c>
      <c r="DJ355">
        <v>0</v>
      </c>
      <c r="DK355">
        <v>0</v>
      </c>
      <c r="DL355">
        <v>1</v>
      </c>
      <c r="DM355">
        <v>0</v>
      </c>
      <c r="DN355">
        <v>1</v>
      </c>
      <c r="DO355">
        <v>0</v>
      </c>
      <c r="DP355">
        <v>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16</v>
      </c>
      <c r="EY355">
        <v>2.0458643715976601</v>
      </c>
      <c r="EZ355">
        <v>29006.411279305099</v>
      </c>
      <c r="FA355">
        <v>341</v>
      </c>
    </row>
    <row r="356" spans="1:157" x14ac:dyDescent="0.2">
      <c r="A356" t="s">
        <v>546</v>
      </c>
      <c r="B356">
        <v>135.01</v>
      </c>
      <c r="C356">
        <v>135010040</v>
      </c>
      <c r="D356">
        <v>25</v>
      </c>
      <c r="E356" t="s">
        <v>167</v>
      </c>
      <c r="F356">
        <v>0.82128777923784502</v>
      </c>
      <c r="G356">
        <v>30.571428571428601</v>
      </c>
      <c r="H356" t="s">
        <v>168</v>
      </c>
      <c r="I356">
        <v>27</v>
      </c>
      <c r="J356">
        <v>1055</v>
      </c>
      <c r="K356" t="s">
        <v>170</v>
      </c>
      <c r="L356" t="s">
        <v>165</v>
      </c>
      <c r="M356" t="s">
        <v>159</v>
      </c>
      <c r="N356" t="s">
        <v>2642</v>
      </c>
      <c r="O356" t="s">
        <v>156</v>
      </c>
      <c r="P356" t="s">
        <v>160</v>
      </c>
      <c r="Q356" t="s">
        <v>183</v>
      </c>
      <c r="R356" t="s">
        <v>2640</v>
      </c>
      <c r="S356">
        <v>3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157</v>
      </c>
      <c r="AH356" t="s">
        <v>171</v>
      </c>
      <c r="AI356">
        <v>24</v>
      </c>
      <c r="AJ356">
        <v>3</v>
      </c>
      <c r="AK356">
        <v>2</v>
      </c>
      <c r="AL356" t="s">
        <v>156</v>
      </c>
      <c r="AM356" t="s">
        <v>156</v>
      </c>
      <c r="AN356" t="s">
        <v>156</v>
      </c>
      <c r="AO356" t="s">
        <v>156</v>
      </c>
      <c r="AP356" t="s">
        <v>156</v>
      </c>
      <c r="AQ356" t="s">
        <v>155</v>
      </c>
      <c r="AR356" t="s">
        <v>156</v>
      </c>
      <c r="AS356" t="s">
        <v>155</v>
      </c>
      <c r="AT356" t="s">
        <v>156</v>
      </c>
      <c r="AU356" t="s">
        <v>156</v>
      </c>
      <c r="AV356">
        <v>0</v>
      </c>
      <c r="AW356">
        <v>3</v>
      </c>
      <c r="AX356">
        <v>0</v>
      </c>
      <c r="AY356">
        <v>1</v>
      </c>
      <c r="AZ356">
        <v>0</v>
      </c>
      <c r="BA356">
        <v>0</v>
      </c>
      <c r="BB356">
        <v>1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18</v>
      </c>
      <c r="CP356">
        <v>0</v>
      </c>
      <c r="CQ356">
        <v>0.75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2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0</v>
      </c>
      <c r="DN356">
        <v>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6</v>
      </c>
      <c r="EY356">
        <v>0.74684460408372499</v>
      </c>
      <c r="EZ356">
        <v>5791.6895349255101</v>
      </c>
      <c r="FA356">
        <v>53</v>
      </c>
    </row>
    <row r="357" spans="1:157" x14ac:dyDescent="0.2">
      <c r="A357" t="s">
        <v>547</v>
      </c>
      <c r="B357">
        <v>137.01</v>
      </c>
      <c r="C357" t="s">
        <v>548</v>
      </c>
      <c r="D357">
        <v>6</v>
      </c>
      <c r="E357" t="s">
        <v>191</v>
      </c>
      <c r="F357">
        <v>0.197109067017083</v>
      </c>
      <c r="G357">
        <v>26.8571428571429</v>
      </c>
      <c r="H357" t="s">
        <v>179</v>
      </c>
      <c r="I357">
        <v>26</v>
      </c>
      <c r="J357">
        <v>740</v>
      </c>
      <c r="K357" t="s">
        <v>170</v>
      </c>
      <c r="L357" t="s">
        <v>154</v>
      </c>
      <c r="M357" t="s">
        <v>159</v>
      </c>
      <c r="N357" t="s">
        <v>2643</v>
      </c>
      <c r="O357" t="s">
        <v>156</v>
      </c>
      <c r="P357" t="s">
        <v>160</v>
      </c>
      <c r="Q357" t="s">
        <v>183</v>
      </c>
      <c r="R357" t="s">
        <v>2640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 t="s">
        <v>157</v>
      </c>
      <c r="AH357" t="s">
        <v>158</v>
      </c>
      <c r="AI357">
        <v>24</v>
      </c>
      <c r="AJ357">
        <v>4</v>
      </c>
      <c r="AK357">
        <v>2</v>
      </c>
      <c r="AL357" t="s">
        <v>156</v>
      </c>
      <c r="AM357" t="s">
        <v>156</v>
      </c>
      <c r="AN357" t="s">
        <v>156</v>
      </c>
      <c r="AO357" t="s">
        <v>156</v>
      </c>
      <c r="AP357" t="s">
        <v>156</v>
      </c>
      <c r="AQ357" t="s">
        <v>156</v>
      </c>
      <c r="AR357" t="s">
        <v>156</v>
      </c>
      <c r="AS357" t="s">
        <v>156</v>
      </c>
      <c r="AT357" t="s">
        <v>156</v>
      </c>
      <c r="AU357" t="s">
        <v>156</v>
      </c>
      <c r="AV357">
        <v>0</v>
      </c>
      <c r="AW357">
        <v>3</v>
      </c>
      <c r="AX357">
        <v>0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3</v>
      </c>
      <c r="CS357">
        <v>1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1</v>
      </c>
      <c r="DG357">
        <v>3</v>
      </c>
      <c r="DH357">
        <v>0</v>
      </c>
      <c r="DI357">
        <v>1</v>
      </c>
      <c r="DJ357">
        <v>1</v>
      </c>
      <c r="DK357">
        <v>0</v>
      </c>
      <c r="DL357">
        <v>0</v>
      </c>
      <c r="DM357">
        <v>0</v>
      </c>
      <c r="DN357">
        <v>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3</v>
      </c>
      <c r="EY357">
        <v>0.69757531579008503</v>
      </c>
      <c r="EZ357">
        <v>35356.676600929699</v>
      </c>
      <c r="FA357">
        <v>38</v>
      </c>
    </row>
    <row r="358" spans="1:157" x14ac:dyDescent="0.2">
      <c r="A358" t="s">
        <v>553</v>
      </c>
      <c r="B358">
        <v>137.01</v>
      </c>
      <c r="C358">
        <v>137010032</v>
      </c>
      <c r="D358">
        <v>15</v>
      </c>
      <c r="E358" t="s">
        <v>193</v>
      </c>
      <c r="F358">
        <v>0.49277266754270699</v>
      </c>
      <c r="G358">
        <v>28.1428571428571</v>
      </c>
      <c r="H358" t="s">
        <v>179</v>
      </c>
      <c r="I358">
        <v>26</v>
      </c>
      <c r="J358">
        <v>740</v>
      </c>
      <c r="K358" t="s">
        <v>170</v>
      </c>
      <c r="L358" t="s">
        <v>154</v>
      </c>
      <c r="M358" t="s">
        <v>159</v>
      </c>
      <c r="N358" t="s">
        <v>2638</v>
      </c>
      <c r="O358" t="s">
        <v>156</v>
      </c>
      <c r="P358" t="s">
        <v>160</v>
      </c>
      <c r="Q358" t="s">
        <v>151</v>
      </c>
      <c r="R358" t="s">
        <v>2639</v>
      </c>
      <c r="S358">
        <v>4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1</v>
      </c>
      <c r="AG358" t="s">
        <v>157</v>
      </c>
      <c r="AH358" t="s">
        <v>158</v>
      </c>
      <c r="AI358">
        <v>24</v>
      </c>
      <c r="AJ358">
        <v>4</v>
      </c>
      <c r="AK358">
        <v>2</v>
      </c>
      <c r="AL358" t="s">
        <v>156</v>
      </c>
      <c r="AM358" t="s">
        <v>156</v>
      </c>
      <c r="AN358" t="s">
        <v>156</v>
      </c>
      <c r="AO358" t="s">
        <v>156</v>
      </c>
      <c r="AP358" t="s">
        <v>156</v>
      </c>
      <c r="AQ358" t="s">
        <v>156</v>
      </c>
      <c r="AR358" t="s">
        <v>156</v>
      </c>
      <c r="AS358" t="s">
        <v>156</v>
      </c>
      <c r="AT358" t="s">
        <v>156</v>
      </c>
      <c r="AU358" t="s">
        <v>156</v>
      </c>
      <c r="AV358">
        <v>0</v>
      </c>
      <c r="AW358">
        <v>3</v>
      </c>
      <c r="AX358">
        <v>0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9</v>
      </c>
      <c r="CP358">
        <v>0</v>
      </c>
      <c r="CQ358">
        <v>0.64285714285714302</v>
      </c>
      <c r="CR358">
        <v>3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1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1</v>
      </c>
      <c r="DG358">
        <v>2</v>
      </c>
      <c r="DH358">
        <v>0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13</v>
      </c>
      <c r="EY358">
        <v>0.78484526864242499</v>
      </c>
      <c r="EZ358">
        <v>22135.3644650932</v>
      </c>
      <c r="FA358">
        <v>122</v>
      </c>
    </row>
    <row r="359" spans="1:157" x14ac:dyDescent="0.2">
      <c r="A359" t="s">
        <v>554</v>
      </c>
      <c r="B359">
        <v>137.01</v>
      </c>
      <c r="C359">
        <v>137010046</v>
      </c>
      <c r="D359">
        <v>17</v>
      </c>
      <c r="E359" t="s">
        <v>193</v>
      </c>
      <c r="F359">
        <v>0.55847568988173502</v>
      </c>
      <c r="G359">
        <v>28.428571428571399</v>
      </c>
      <c r="H359" t="s">
        <v>179</v>
      </c>
      <c r="I359">
        <v>26</v>
      </c>
      <c r="J359">
        <v>740</v>
      </c>
      <c r="K359" t="s">
        <v>170</v>
      </c>
      <c r="L359" t="s">
        <v>154</v>
      </c>
      <c r="M359" t="s">
        <v>159</v>
      </c>
      <c r="N359" t="s">
        <v>2638</v>
      </c>
      <c r="O359" t="s">
        <v>156</v>
      </c>
      <c r="P359" t="s">
        <v>160</v>
      </c>
      <c r="Q359" t="s">
        <v>151</v>
      </c>
      <c r="R359" t="s">
        <v>2639</v>
      </c>
      <c r="S359">
        <v>4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1</v>
      </c>
      <c r="AG359" t="s">
        <v>157</v>
      </c>
      <c r="AH359" t="s">
        <v>158</v>
      </c>
      <c r="AI359">
        <v>24</v>
      </c>
      <c r="AJ359">
        <v>4</v>
      </c>
      <c r="AK359">
        <v>2</v>
      </c>
      <c r="AL359" t="s">
        <v>156</v>
      </c>
      <c r="AM359" t="s">
        <v>156</v>
      </c>
      <c r="AN359" t="s">
        <v>156</v>
      </c>
      <c r="AO359" t="s">
        <v>156</v>
      </c>
      <c r="AP359" t="s">
        <v>156</v>
      </c>
      <c r="AQ359" t="s">
        <v>156</v>
      </c>
      <c r="AR359" t="s">
        <v>156</v>
      </c>
      <c r="AS359" t="s">
        <v>156</v>
      </c>
      <c r="AT359" t="s">
        <v>156</v>
      </c>
      <c r="AU359" t="s">
        <v>156</v>
      </c>
      <c r="AV359">
        <v>0</v>
      </c>
      <c r="AW359">
        <v>3</v>
      </c>
      <c r="AX359">
        <v>0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11</v>
      </c>
      <c r="CP359">
        <v>0</v>
      </c>
      <c r="CQ359">
        <v>0.6875</v>
      </c>
      <c r="CR359">
        <v>2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1</v>
      </c>
      <c r="DG359">
        <v>2</v>
      </c>
      <c r="DH359">
        <v>0</v>
      </c>
      <c r="DI359">
        <v>1</v>
      </c>
      <c r="DJ359">
        <v>0</v>
      </c>
      <c r="DK359">
        <v>0</v>
      </c>
      <c r="DL359">
        <v>0</v>
      </c>
      <c r="DM359">
        <v>0</v>
      </c>
      <c r="DN359">
        <v>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6</v>
      </c>
      <c r="EY359">
        <v>0.246091002043581</v>
      </c>
      <c r="EZ359">
        <v>19242.129620384902</v>
      </c>
      <c r="FA359">
        <v>51</v>
      </c>
    </row>
    <row r="360" spans="1:157" x14ac:dyDescent="0.2">
      <c r="A360" t="s">
        <v>555</v>
      </c>
      <c r="B360">
        <v>137.01</v>
      </c>
      <c r="C360" t="s">
        <v>161</v>
      </c>
      <c r="D360">
        <v>18</v>
      </c>
      <c r="E360" t="s">
        <v>193</v>
      </c>
      <c r="F360">
        <v>0.59132720105124803</v>
      </c>
      <c r="G360">
        <v>28.571428571428601</v>
      </c>
      <c r="H360" t="s">
        <v>179</v>
      </c>
      <c r="I360">
        <v>26</v>
      </c>
      <c r="J360">
        <v>740</v>
      </c>
      <c r="K360" t="s">
        <v>170</v>
      </c>
      <c r="L360" t="s">
        <v>154</v>
      </c>
      <c r="M360" t="s">
        <v>159</v>
      </c>
      <c r="N360" t="s">
        <v>2638</v>
      </c>
      <c r="O360" t="s">
        <v>156</v>
      </c>
      <c r="P360" t="s">
        <v>160</v>
      </c>
      <c r="Q360" t="s">
        <v>151</v>
      </c>
      <c r="R360" t="s">
        <v>2639</v>
      </c>
      <c r="S360">
        <v>5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1</v>
      </c>
      <c r="AG360" t="s">
        <v>157</v>
      </c>
      <c r="AH360" t="s">
        <v>158</v>
      </c>
      <c r="AI360">
        <v>24</v>
      </c>
      <c r="AJ360">
        <v>4</v>
      </c>
      <c r="AK360">
        <v>2</v>
      </c>
      <c r="AL360" t="s">
        <v>156</v>
      </c>
      <c r="AM360" t="s">
        <v>156</v>
      </c>
      <c r="AN360" t="s">
        <v>156</v>
      </c>
      <c r="AO360" t="s">
        <v>156</v>
      </c>
      <c r="AP360" t="s">
        <v>156</v>
      </c>
      <c r="AQ360" t="s">
        <v>156</v>
      </c>
      <c r="AR360" t="s">
        <v>156</v>
      </c>
      <c r="AS360" t="s">
        <v>156</v>
      </c>
      <c r="AT360" t="s">
        <v>156</v>
      </c>
      <c r="AU360" t="s">
        <v>156</v>
      </c>
      <c r="AV360">
        <v>0</v>
      </c>
      <c r="AW360">
        <v>3</v>
      </c>
      <c r="AX360">
        <v>0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12</v>
      </c>
      <c r="CP360">
        <v>0</v>
      </c>
      <c r="CQ360">
        <v>0.70588235294117496</v>
      </c>
      <c r="CR360">
        <v>3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1</v>
      </c>
      <c r="DB360">
        <v>0</v>
      </c>
      <c r="DC360">
        <v>0</v>
      </c>
      <c r="DD360">
        <v>0</v>
      </c>
      <c r="DE360">
        <v>0</v>
      </c>
      <c r="DF360">
        <v>1</v>
      </c>
      <c r="DG360">
        <v>2</v>
      </c>
      <c r="DH360">
        <v>0</v>
      </c>
      <c r="DI360">
        <v>1</v>
      </c>
      <c r="DJ360">
        <v>0</v>
      </c>
      <c r="DK360">
        <v>0</v>
      </c>
      <c r="DL360">
        <v>0</v>
      </c>
      <c r="DM360">
        <v>0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5</v>
      </c>
      <c r="EY360">
        <v>0.60906821148296197</v>
      </c>
      <c r="EZ360">
        <v>10930.782719229101</v>
      </c>
      <c r="FA360">
        <v>66</v>
      </c>
    </row>
    <row r="361" spans="1:157" x14ac:dyDescent="0.2">
      <c r="A361" t="s">
        <v>556</v>
      </c>
      <c r="B361">
        <v>137.01</v>
      </c>
      <c r="C361">
        <v>137010050</v>
      </c>
      <c r="D361">
        <v>19</v>
      </c>
      <c r="E361" t="s">
        <v>193</v>
      </c>
      <c r="F361">
        <v>0.62417871222076204</v>
      </c>
      <c r="G361">
        <v>28.714285714285701</v>
      </c>
      <c r="H361" t="s">
        <v>179</v>
      </c>
      <c r="I361">
        <v>26</v>
      </c>
      <c r="J361">
        <v>740</v>
      </c>
      <c r="K361" t="s">
        <v>170</v>
      </c>
      <c r="L361" t="s">
        <v>154</v>
      </c>
      <c r="M361" t="s">
        <v>159</v>
      </c>
      <c r="N361" t="s">
        <v>2638</v>
      </c>
      <c r="O361" t="s">
        <v>156</v>
      </c>
      <c r="P361" t="s">
        <v>160</v>
      </c>
      <c r="Q361" t="s">
        <v>151</v>
      </c>
      <c r="R361" t="s">
        <v>2639</v>
      </c>
      <c r="S361">
        <v>5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0</v>
      </c>
      <c r="AF361">
        <v>1</v>
      </c>
      <c r="AG361" t="s">
        <v>157</v>
      </c>
      <c r="AH361" t="s">
        <v>158</v>
      </c>
      <c r="AI361">
        <v>24</v>
      </c>
      <c r="AJ361">
        <v>4</v>
      </c>
      <c r="AK361">
        <v>2</v>
      </c>
      <c r="AL361" t="s">
        <v>156</v>
      </c>
      <c r="AM361" t="s">
        <v>156</v>
      </c>
      <c r="AN361" t="s">
        <v>156</v>
      </c>
      <c r="AO361" t="s">
        <v>156</v>
      </c>
      <c r="AP361" t="s">
        <v>156</v>
      </c>
      <c r="AQ361" t="s">
        <v>156</v>
      </c>
      <c r="AR361" t="s">
        <v>156</v>
      </c>
      <c r="AS361" t="s">
        <v>156</v>
      </c>
      <c r="AT361" t="s">
        <v>156</v>
      </c>
      <c r="AU361" t="s">
        <v>156</v>
      </c>
      <c r="AV361">
        <v>0</v>
      </c>
      <c r="AW361">
        <v>3</v>
      </c>
      <c r="AX361">
        <v>0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13</v>
      </c>
      <c r="CP361">
        <v>0</v>
      </c>
      <c r="CQ361">
        <v>0.72222222222221999</v>
      </c>
      <c r="CR361">
        <v>3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2</v>
      </c>
      <c r="DH361">
        <v>0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7</v>
      </c>
      <c r="EY361">
        <v>1.0514465299791</v>
      </c>
      <c r="EZ361">
        <v>12880.774807584399</v>
      </c>
      <c r="FA361">
        <v>67</v>
      </c>
    </row>
    <row r="362" spans="1:157" x14ac:dyDescent="0.2">
      <c r="A362" t="s">
        <v>549</v>
      </c>
      <c r="B362">
        <v>137.01</v>
      </c>
      <c r="C362" t="s">
        <v>548</v>
      </c>
      <c r="D362">
        <v>7</v>
      </c>
      <c r="E362" t="s">
        <v>191</v>
      </c>
      <c r="F362">
        <v>0.22996057818659699</v>
      </c>
      <c r="G362">
        <v>27</v>
      </c>
      <c r="H362" t="s">
        <v>179</v>
      </c>
      <c r="I362">
        <v>26</v>
      </c>
      <c r="J362">
        <v>740</v>
      </c>
      <c r="K362" t="s">
        <v>170</v>
      </c>
      <c r="L362" t="s">
        <v>154</v>
      </c>
      <c r="M362" t="s">
        <v>159</v>
      </c>
      <c r="N362" t="s">
        <v>2643</v>
      </c>
      <c r="O362" t="s">
        <v>156</v>
      </c>
      <c r="P362" t="s">
        <v>160</v>
      </c>
      <c r="Q362" t="s">
        <v>183</v>
      </c>
      <c r="R362" t="s">
        <v>2640</v>
      </c>
      <c r="S362">
        <v>3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1</v>
      </c>
      <c r="AG362" t="s">
        <v>157</v>
      </c>
      <c r="AH362" t="s">
        <v>158</v>
      </c>
      <c r="AI362">
        <v>24</v>
      </c>
      <c r="AJ362">
        <v>4</v>
      </c>
      <c r="AK362">
        <v>2</v>
      </c>
      <c r="AL362" t="s">
        <v>156</v>
      </c>
      <c r="AM362" t="s">
        <v>156</v>
      </c>
      <c r="AN362" t="s">
        <v>156</v>
      </c>
      <c r="AO362" t="s">
        <v>156</v>
      </c>
      <c r="AP362" t="s">
        <v>156</v>
      </c>
      <c r="AQ362" t="s">
        <v>156</v>
      </c>
      <c r="AR362" t="s">
        <v>156</v>
      </c>
      <c r="AS362" t="s">
        <v>156</v>
      </c>
      <c r="AT362" t="s">
        <v>156</v>
      </c>
      <c r="AU362" t="s">
        <v>156</v>
      </c>
      <c r="AV362">
        <v>0</v>
      </c>
      <c r="AW362">
        <v>3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</v>
      </c>
      <c r="CP362">
        <v>0</v>
      </c>
      <c r="CQ362">
        <v>0.16666666666666499</v>
      </c>
      <c r="CR362">
        <v>3</v>
      </c>
      <c r="CS362">
        <v>1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1</v>
      </c>
      <c r="DG362">
        <v>3</v>
      </c>
      <c r="DH362">
        <v>0</v>
      </c>
      <c r="DI362">
        <v>1</v>
      </c>
      <c r="DJ362">
        <v>1</v>
      </c>
      <c r="DK362">
        <v>0</v>
      </c>
      <c r="DL362">
        <v>0</v>
      </c>
      <c r="DM362">
        <v>0</v>
      </c>
      <c r="DN362">
        <v>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3</v>
      </c>
      <c r="EY362">
        <v>0.28823988031561798</v>
      </c>
      <c r="EZ362">
        <v>10483.936512570701</v>
      </c>
      <c r="FA362">
        <v>36</v>
      </c>
    </row>
    <row r="363" spans="1:157" x14ac:dyDescent="0.2">
      <c r="A363" t="s">
        <v>557</v>
      </c>
      <c r="B363">
        <v>137.01</v>
      </c>
      <c r="C363">
        <v>137010081</v>
      </c>
      <c r="D363">
        <v>24</v>
      </c>
      <c r="E363" t="s">
        <v>167</v>
      </c>
      <c r="F363">
        <v>0.788436268068331</v>
      </c>
      <c r="G363">
        <v>29.428571428571399</v>
      </c>
      <c r="H363" t="s">
        <v>168</v>
      </c>
      <c r="I363">
        <v>26</v>
      </c>
      <c r="J363">
        <v>740</v>
      </c>
      <c r="K363" t="s">
        <v>170</v>
      </c>
      <c r="L363" t="s">
        <v>154</v>
      </c>
      <c r="M363" t="s">
        <v>159</v>
      </c>
      <c r="N363" t="s">
        <v>2638</v>
      </c>
      <c r="O363" t="s">
        <v>156</v>
      </c>
      <c r="P363" t="s">
        <v>160</v>
      </c>
      <c r="Q363" t="s">
        <v>151</v>
      </c>
      <c r="R363" t="s">
        <v>2639</v>
      </c>
      <c r="S363">
        <v>5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1</v>
      </c>
      <c r="AG363" t="s">
        <v>157</v>
      </c>
      <c r="AH363" t="s">
        <v>158</v>
      </c>
      <c r="AI363">
        <v>24</v>
      </c>
      <c r="AJ363">
        <v>4</v>
      </c>
      <c r="AK363">
        <v>2</v>
      </c>
      <c r="AL363" t="s">
        <v>156</v>
      </c>
      <c r="AM363" t="s">
        <v>156</v>
      </c>
      <c r="AN363" t="s">
        <v>156</v>
      </c>
      <c r="AO363" t="s">
        <v>156</v>
      </c>
      <c r="AP363" t="s">
        <v>156</v>
      </c>
      <c r="AQ363" t="s">
        <v>156</v>
      </c>
      <c r="AR363" t="s">
        <v>156</v>
      </c>
      <c r="AS363" t="s">
        <v>156</v>
      </c>
      <c r="AT363" t="s">
        <v>156</v>
      </c>
      <c r="AU363" t="s">
        <v>156</v>
      </c>
      <c r="AV363">
        <v>0</v>
      </c>
      <c r="AW363">
        <v>3</v>
      </c>
      <c r="AX363">
        <v>0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2</v>
      </c>
      <c r="CO363">
        <v>17</v>
      </c>
      <c r="CP363">
        <v>8.6956521739130405E-2</v>
      </c>
      <c r="CQ363">
        <v>0.73913043478260698</v>
      </c>
      <c r="CR363">
        <v>3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2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11</v>
      </c>
      <c r="EY363">
        <v>0.82634489012983703</v>
      </c>
      <c r="EZ363">
        <v>3807.8243910649899</v>
      </c>
      <c r="FA363">
        <v>67</v>
      </c>
    </row>
    <row r="364" spans="1:157" x14ac:dyDescent="0.2">
      <c r="A364" t="s">
        <v>558</v>
      </c>
      <c r="B364">
        <v>137.01</v>
      </c>
      <c r="C364">
        <v>137010084</v>
      </c>
      <c r="D364">
        <v>25</v>
      </c>
      <c r="E364" t="s">
        <v>167</v>
      </c>
      <c r="F364">
        <v>0.82128777923784502</v>
      </c>
      <c r="G364">
        <v>29.571428571428601</v>
      </c>
      <c r="H364" t="s">
        <v>168</v>
      </c>
      <c r="I364">
        <v>26</v>
      </c>
      <c r="J364">
        <v>740</v>
      </c>
      <c r="K364" t="s">
        <v>170</v>
      </c>
      <c r="L364" t="s">
        <v>154</v>
      </c>
      <c r="M364" t="s">
        <v>159</v>
      </c>
      <c r="N364" t="s">
        <v>2638</v>
      </c>
      <c r="O364" t="s">
        <v>156</v>
      </c>
      <c r="P364" t="s">
        <v>160</v>
      </c>
      <c r="Q364" t="s">
        <v>151</v>
      </c>
      <c r="R364" t="s">
        <v>2639</v>
      </c>
      <c r="S364">
        <v>5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1</v>
      </c>
      <c r="AG364" t="s">
        <v>157</v>
      </c>
      <c r="AH364" t="s">
        <v>158</v>
      </c>
      <c r="AI364">
        <v>24</v>
      </c>
      <c r="AJ364">
        <v>4</v>
      </c>
      <c r="AK364">
        <v>2</v>
      </c>
      <c r="AL364" t="s">
        <v>156</v>
      </c>
      <c r="AM364" t="s">
        <v>156</v>
      </c>
      <c r="AN364" t="s">
        <v>156</v>
      </c>
      <c r="AO364" t="s">
        <v>156</v>
      </c>
      <c r="AP364" t="s">
        <v>156</v>
      </c>
      <c r="AQ364" t="s">
        <v>156</v>
      </c>
      <c r="AR364" t="s">
        <v>156</v>
      </c>
      <c r="AS364" t="s">
        <v>156</v>
      </c>
      <c r="AT364" t="s">
        <v>156</v>
      </c>
      <c r="AU364" t="s">
        <v>156</v>
      </c>
      <c r="AV364">
        <v>0</v>
      </c>
      <c r="AW364">
        <v>3</v>
      </c>
      <c r="AX364">
        <v>0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3</v>
      </c>
      <c r="CO364">
        <v>18</v>
      </c>
      <c r="CP364">
        <v>0.125</v>
      </c>
      <c r="CQ364">
        <v>0.75</v>
      </c>
      <c r="CR364">
        <v>3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1</v>
      </c>
      <c r="DG364">
        <v>2</v>
      </c>
      <c r="DH364">
        <v>0</v>
      </c>
      <c r="DI364">
        <v>1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12</v>
      </c>
      <c r="EY364">
        <v>0.69606962837902098</v>
      </c>
      <c r="EZ364">
        <v>4715.6017483209198</v>
      </c>
      <c r="FA364">
        <v>67</v>
      </c>
    </row>
    <row r="365" spans="1:157" x14ac:dyDescent="0.2">
      <c r="A365" t="s">
        <v>559</v>
      </c>
      <c r="B365">
        <v>137.01</v>
      </c>
      <c r="C365" t="s">
        <v>548</v>
      </c>
      <c r="D365">
        <v>27</v>
      </c>
      <c r="E365" t="s">
        <v>167</v>
      </c>
      <c r="F365">
        <v>0.88699080157687205</v>
      </c>
      <c r="G365">
        <v>29.8571428571429</v>
      </c>
      <c r="H365" t="s">
        <v>168</v>
      </c>
      <c r="I365">
        <v>26</v>
      </c>
      <c r="J365">
        <v>740</v>
      </c>
      <c r="K365" t="s">
        <v>170</v>
      </c>
      <c r="L365" t="s">
        <v>154</v>
      </c>
      <c r="M365" t="s">
        <v>159</v>
      </c>
      <c r="N365" t="s">
        <v>2638</v>
      </c>
      <c r="O365" t="s">
        <v>156</v>
      </c>
      <c r="P365" t="s">
        <v>160</v>
      </c>
      <c r="Q365" t="s">
        <v>151</v>
      </c>
      <c r="R365" t="s">
        <v>2639</v>
      </c>
      <c r="S365">
        <v>6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2</v>
      </c>
      <c r="AD365">
        <v>0</v>
      </c>
      <c r="AE365">
        <v>0</v>
      </c>
      <c r="AF365">
        <v>1</v>
      </c>
      <c r="AG365" t="s">
        <v>157</v>
      </c>
      <c r="AH365" t="s">
        <v>158</v>
      </c>
      <c r="AI365">
        <v>24</v>
      </c>
      <c r="AJ365">
        <v>4</v>
      </c>
      <c r="AK365">
        <v>2</v>
      </c>
      <c r="AL365" t="s">
        <v>156</v>
      </c>
      <c r="AM365" t="s">
        <v>156</v>
      </c>
      <c r="AN365" t="s">
        <v>156</v>
      </c>
      <c r="AO365" t="s">
        <v>156</v>
      </c>
      <c r="AP365" t="s">
        <v>156</v>
      </c>
      <c r="AQ365" t="s">
        <v>156</v>
      </c>
      <c r="AR365" t="s">
        <v>156</v>
      </c>
      <c r="AS365" t="s">
        <v>156</v>
      </c>
      <c r="AT365" t="s">
        <v>156</v>
      </c>
      <c r="AU365" t="s">
        <v>156</v>
      </c>
      <c r="AV365">
        <v>0</v>
      </c>
      <c r="AW365">
        <v>3</v>
      </c>
      <c r="AX365">
        <v>0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5</v>
      </c>
      <c r="CO365">
        <v>18</v>
      </c>
      <c r="CP365">
        <v>0.19230769230769201</v>
      </c>
      <c r="CQ365">
        <v>0.69230769230768996</v>
      </c>
      <c r="CR365">
        <v>3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0</v>
      </c>
      <c r="DC365">
        <v>1</v>
      </c>
      <c r="DD365">
        <v>0</v>
      </c>
      <c r="DE365">
        <v>0</v>
      </c>
      <c r="DF365">
        <v>1</v>
      </c>
      <c r="DG365">
        <v>2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6</v>
      </c>
      <c r="EY365">
        <v>0.21879144118746799</v>
      </c>
      <c r="EZ365">
        <v>25756.383591996899</v>
      </c>
      <c r="FA365">
        <v>45</v>
      </c>
    </row>
    <row r="366" spans="1:157" x14ac:dyDescent="0.2">
      <c r="A366" t="s">
        <v>550</v>
      </c>
      <c r="B366">
        <v>137.01</v>
      </c>
      <c r="C366">
        <v>137010019</v>
      </c>
      <c r="D366">
        <v>12</v>
      </c>
      <c r="E366" t="s">
        <v>193</v>
      </c>
      <c r="F366">
        <v>0.394218134034166</v>
      </c>
      <c r="G366">
        <v>27.714285714285701</v>
      </c>
      <c r="H366" t="s">
        <v>179</v>
      </c>
      <c r="I366">
        <v>26</v>
      </c>
      <c r="J366">
        <v>740</v>
      </c>
      <c r="K366" t="s">
        <v>170</v>
      </c>
      <c r="L366" t="s">
        <v>154</v>
      </c>
      <c r="M366" t="s">
        <v>159</v>
      </c>
      <c r="N366" t="s">
        <v>2643</v>
      </c>
      <c r="O366" t="s">
        <v>156</v>
      </c>
      <c r="P366" t="s">
        <v>160</v>
      </c>
      <c r="Q366" t="s">
        <v>151</v>
      </c>
      <c r="R366" t="s">
        <v>2639</v>
      </c>
      <c r="S366">
        <v>3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1</v>
      </c>
      <c r="AG366" t="s">
        <v>157</v>
      </c>
      <c r="AH366" t="s">
        <v>158</v>
      </c>
      <c r="AI366">
        <v>24</v>
      </c>
      <c r="AJ366">
        <v>4</v>
      </c>
      <c r="AK366">
        <v>2</v>
      </c>
      <c r="AL366" t="s">
        <v>156</v>
      </c>
      <c r="AM366" t="s">
        <v>156</v>
      </c>
      <c r="AN366" t="s">
        <v>156</v>
      </c>
      <c r="AO366" t="s">
        <v>156</v>
      </c>
      <c r="AP366" t="s">
        <v>156</v>
      </c>
      <c r="AQ366" t="s">
        <v>156</v>
      </c>
      <c r="AR366" t="s">
        <v>156</v>
      </c>
      <c r="AS366" t="s">
        <v>156</v>
      </c>
      <c r="AT366" t="s">
        <v>156</v>
      </c>
      <c r="AU366" t="s">
        <v>156</v>
      </c>
      <c r="AV366">
        <v>0</v>
      </c>
      <c r="AW366">
        <v>3</v>
      </c>
      <c r="AX366">
        <v>0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6</v>
      </c>
      <c r="CP366">
        <v>0</v>
      </c>
      <c r="CQ366">
        <v>0.54545454545454297</v>
      </c>
      <c r="CR366">
        <v>3</v>
      </c>
      <c r="CS366">
        <v>1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1</v>
      </c>
      <c r="DG366">
        <v>2</v>
      </c>
      <c r="DH366">
        <v>0</v>
      </c>
      <c r="DI366">
        <v>1</v>
      </c>
      <c r="DJ366">
        <v>0</v>
      </c>
      <c r="DK366">
        <v>0</v>
      </c>
      <c r="DL366">
        <v>0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4</v>
      </c>
      <c r="EY366">
        <v>0.685506631341123</v>
      </c>
      <c r="EZ366">
        <v>23812.108634957502</v>
      </c>
      <c r="FA366">
        <v>48</v>
      </c>
    </row>
    <row r="367" spans="1:157" x14ac:dyDescent="0.2">
      <c r="A367" t="s">
        <v>551</v>
      </c>
      <c r="B367">
        <v>137.01</v>
      </c>
      <c r="C367">
        <v>137010030</v>
      </c>
      <c r="D367">
        <v>13</v>
      </c>
      <c r="E367" t="s">
        <v>193</v>
      </c>
      <c r="F367">
        <v>0.42706964520367902</v>
      </c>
      <c r="G367">
        <v>27.8571428571429</v>
      </c>
      <c r="H367" t="s">
        <v>179</v>
      </c>
      <c r="I367">
        <v>26</v>
      </c>
      <c r="J367">
        <v>740</v>
      </c>
      <c r="K367" t="s">
        <v>170</v>
      </c>
      <c r="L367" t="s">
        <v>154</v>
      </c>
      <c r="M367" t="s">
        <v>159</v>
      </c>
      <c r="N367" t="s">
        <v>2643</v>
      </c>
      <c r="O367" t="s">
        <v>156</v>
      </c>
      <c r="P367" t="s">
        <v>160</v>
      </c>
      <c r="Q367" t="s">
        <v>151</v>
      </c>
      <c r="R367" t="s">
        <v>2639</v>
      </c>
      <c r="S367">
        <v>4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1</v>
      </c>
      <c r="AG367" t="s">
        <v>157</v>
      </c>
      <c r="AH367" t="s">
        <v>158</v>
      </c>
      <c r="AI367">
        <v>24</v>
      </c>
      <c r="AJ367">
        <v>4</v>
      </c>
      <c r="AK367">
        <v>2</v>
      </c>
      <c r="AL367" t="s">
        <v>156</v>
      </c>
      <c r="AM367" t="s">
        <v>156</v>
      </c>
      <c r="AN367" t="s">
        <v>156</v>
      </c>
      <c r="AO367" t="s">
        <v>156</v>
      </c>
      <c r="AP367" t="s">
        <v>156</v>
      </c>
      <c r="AQ367" t="s">
        <v>156</v>
      </c>
      <c r="AR367" t="s">
        <v>156</v>
      </c>
      <c r="AS367" t="s">
        <v>156</v>
      </c>
      <c r="AT367" t="s">
        <v>156</v>
      </c>
      <c r="AU367" t="s">
        <v>156</v>
      </c>
      <c r="AV367">
        <v>0</v>
      </c>
      <c r="AW367">
        <v>3</v>
      </c>
      <c r="AX367">
        <v>0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7</v>
      </c>
      <c r="CP367">
        <v>0</v>
      </c>
      <c r="CQ367">
        <v>0.58333333333333304</v>
      </c>
      <c r="CR367">
        <v>4</v>
      </c>
      <c r="CS367">
        <v>1</v>
      </c>
      <c r="CT367">
        <v>1</v>
      </c>
      <c r="CU367">
        <v>0</v>
      </c>
      <c r="CV367">
        <v>0</v>
      </c>
      <c r="CW367">
        <v>0</v>
      </c>
      <c r="CX367">
        <v>1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1</v>
      </c>
      <c r="DG367">
        <v>2</v>
      </c>
      <c r="DH367">
        <v>0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4</v>
      </c>
      <c r="EY367">
        <v>0.29874002765622798</v>
      </c>
      <c r="EZ367">
        <v>24911.219378028502</v>
      </c>
      <c r="FA367">
        <v>47</v>
      </c>
    </row>
    <row r="368" spans="1:157" x14ac:dyDescent="0.2">
      <c r="A368" t="s">
        <v>552</v>
      </c>
      <c r="B368">
        <v>137.01</v>
      </c>
      <c r="C368">
        <v>137010025</v>
      </c>
      <c r="D368">
        <v>14</v>
      </c>
      <c r="E368" t="s">
        <v>193</v>
      </c>
      <c r="F368">
        <v>0.45992115637319297</v>
      </c>
      <c r="G368">
        <v>28</v>
      </c>
      <c r="H368" t="s">
        <v>179</v>
      </c>
      <c r="I368">
        <v>26</v>
      </c>
      <c r="J368">
        <v>740</v>
      </c>
      <c r="K368" t="s">
        <v>170</v>
      </c>
      <c r="L368" t="s">
        <v>154</v>
      </c>
      <c r="M368" t="s">
        <v>159</v>
      </c>
      <c r="N368" t="s">
        <v>2643</v>
      </c>
      <c r="O368" t="s">
        <v>156</v>
      </c>
      <c r="P368" t="s">
        <v>160</v>
      </c>
      <c r="Q368" t="s">
        <v>151</v>
      </c>
      <c r="R368" t="s">
        <v>2639</v>
      </c>
      <c r="S368">
        <v>4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1</v>
      </c>
      <c r="AG368" t="s">
        <v>157</v>
      </c>
      <c r="AH368" t="s">
        <v>158</v>
      </c>
      <c r="AI368">
        <v>24</v>
      </c>
      <c r="AJ368">
        <v>4</v>
      </c>
      <c r="AK368">
        <v>2</v>
      </c>
      <c r="AL368" t="s">
        <v>156</v>
      </c>
      <c r="AM368" t="s">
        <v>156</v>
      </c>
      <c r="AN368" t="s">
        <v>156</v>
      </c>
      <c r="AO368" t="s">
        <v>156</v>
      </c>
      <c r="AP368" t="s">
        <v>156</v>
      </c>
      <c r="AQ368" t="s">
        <v>156</v>
      </c>
      <c r="AR368" t="s">
        <v>156</v>
      </c>
      <c r="AS368" t="s">
        <v>156</v>
      </c>
      <c r="AT368" t="s">
        <v>156</v>
      </c>
      <c r="AU368" t="s">
        <v>156</v>
      </c>
      <c r="AV368">
        <v>0</v>
      </c>
      <c r="AW368">
        <v>3</v>
      </c>
      <c r="AX368">
        <v>0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8</v>
      </c>
      <c r="CP368">
        <v>0</v>
      </c>
      <c r="CQ368">
        <v>0.61538461538461298</v>
      </c>
      <c r="CR368">
        <v>4</v>
      </c>
      <c r="CS368">
        <v>1</v>
      </c>
      <c r="CT368">
        <v>1</v>
      </c>
      <c r="CU368">
        <v>0</v>
      </c>
      <c r="CV368">
        <v>0</v>
      </c>
      <c r="CW368">
        <v>0</v>
      </c>
      <c r="CX368">
        <v>1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1</v>
      </c>
      <c r="DG368">
        <v>2</v>
      </c>
      <c r="DH368">
        <v>0</v>
      </c>
      <c r="DI368">
        <v>1</v>
      </c>
      <c r="DJ368">
        <v>0</v>
      </c>
      <c r="DK368">
        <v>0</v>
      </c>
      <c r="DL368">
        <v>0</v>
      </c>
      <c r="DM368">
        <v>0</v>
      </c>
      <c r="DN368">
        <v>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6</v>
      </c>
      <c r="EY368">
        <v>0.60198613443174698</v>
      </c>
      <c r="EZ368">
        <v>24991.8453595623</v>
      </c>
      <c r="FA368">
        <v>51</v>
      </c>
    </row>
    <row r="369" spans="1:157" x14ac:dyDescent="0.2">
      <c r="A369" t="s">
        <v>560</v>
      </c>
      <c r="B369">
        <v>138.01</v>
      </c>
      <c r="C369">
        <v>138010032</v>
      </c>
      <c r="D369">
        <v>25</v>
      </c>
      <c r="E369" t="s">
        <v>167</v>
      </c>
      <c r="F369">
        <v>0.82128777923784502</v>
      </c>
      <c r="G369">
        <v>31.571428571428601</v>
      </c>
      <c r="H369" t="s">
        <v>168</v>
      </c>
      <c r="I369">
        <v>28</v>
      </c>
      <c r="J369">
        <v>930</v>
      </c>
      <c r="K369" t="s">
        <v>170</v>
      </c>
      <c r="L369" t="s">
        <v>165</v>
      </c>
      <c r="M369" t="s">
        <v>159</v>
      </c>
      <c r="N369" t="s">
        <v>2642</v>
      </c>
      <c r="O369" t="s">
        <v>156</v>
      </c>
      <c r="P369" t="s">
        <v>160</v>
      </c>
      <c r="Q369" t="s">
        <v>183</v>
      </c>
      <c r="R369" t="s">
        <v>2640</v>
      </c>
      <c r="S369">
        <v>2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157</v>
      </c>
      <c r="AH369" t="s">
        <v>158</v>
      </c>
      <c r="AI369">
        <v>19</v>
      </c>
      <c r="AJ369">
        <v>1</v>
      </c>
      <c r="AK369">
        <v>0</v>
      </c>
      <c r="AL369" t="s">
        <v>224</v>
      </c>
      <c r="AM369" t="s">
        <v>156</v>
      </c>
      <c r="AN369" t="s">
        <v>156</v>
      </c>
      <c r="AO369" t="s">
        <v>155</v>
      </c>
      <c r="AP369" t="s">
        <v>156</v>
      </c>
      <c r="AQ369" t="s">
        <v>156</v>
      </c>
      <c r="AR369" t="s">
        <v>156</v>
      </c>
      <c r="AS369" t="s">
        <v>155</v>
      </c>
      <c r="AT369" t="s">
        <v>155</v>
      </c>
      <c r="AU369" t="s">
        <v>156</v>
      </c>
      <c r="AV369">
        <v>0</v>
      </c>
      <c r="AW369">
        <v>4</v>
      </c>
      <c r="AX369">
        <v>0</v>
      </c>
      <c r="AY369">
        <v>1</v>
      </c>
      <c r="AZ369">
        <v>1</v>
      </c>
      <c r="BA369">
        <v>0</v>
      </c>
      <c r="BB369">
        <v>1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14</v>
      </c>
      <c r="CO369">
        <v>6</v>
      </c>
      <c r="CP369">
        <v>0.58333333333333304</v>
      </c>
      <c r="CQ369">
        <v>0.25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2</v>
      </c>
      <c r="DH369">
        <v>0</v>
      </c>
      <c r="DI369">
        <v>0</v>
      </c>
      <c r="DJ369">
        <v>0</v>
      </c>
      <c r="DK369">
        <v>0</v>
      </c>
      <c r="DL369">
        <v>1</v>
      </c>
      <c r="DM369">
        <v>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11</v>
      </c>
      <c r="EY369">
        <v>1.17652177165949</v>
      </c>
      <c r="EZ369">
        <v>6741.1501148167999</v>
      </c>
      <c r="FA369">
        <v>75</v>
      </c>
    </row>
    <row r="370" spans="1:157" x14ac:dyDescent="0.2">
      <c r="A370" t="s">
        <v>561</v>
      </c>
      <c r="B370">
        <v>142.01</v>
      </c>
      <c r="C370">
        <v>142010102</v>
      </c>
      <c r="D370">
        <v>26</v>
      </c>
      <c r="E370" t="s">
        <v>167</v>
      </c>
      <c r="F370">
        <v>0.85413929040735903</v>
      </c>
      <c r="G370">
        <v>31.714285714285701</v>
      </c>
      <c r="H370" t="s">
        <v>168</v>
      </c>
      <c r="I370">
        <v>28</v>
      </c>
      <c r="J370">
        <v>1070</v>
      </c>
      <c r="K370" t="s">
        <v>153</v>
      </c>
      <c r="L370" t="s">
        <v>165</v>
      </c>
      <c r="M370" t="s">
        <v>159</v>
      </c>
      <c r="N370" t="s">
        <v>2642</v>
      </c>
      <c r="O370" t="s">
        <v>156</v>
      </c>
      <c r="P370" t="s">
        <v>160</v>
      </c>
      <c r="Q370" t="s">
        <v>183</v>
      </c>
      <c r="R370" t="s">
        <v>2640</v>
      </c>
      <c r="S370">
        <v>2</v>
      </c>
      <c r="T370">
        <v>1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157</v>
      </c>
      <c r="AH370" t="s">
        <v>158</v>
      </c>
      <c r="AI370">
        <v>23</v>
      </c>
      <c r="AJ370">
        <v>1</v>
      </c>
      <c r="AK370">
        <v>0</v>
      </c>
      <c r="AL370" t="s">
        <v>156</v>
      </c>
      <c r="AM370" t="s">
        <v>156</v>
      </c>
      <c r="AN370" t="s">
        <v>156</v>
      </c>
      <c r="AO370" t="s">
        <v>155</v>
      </c>
      <c r="AP370" t="s">
        <v>156</v>
      </c>
      <c r="AQ370" t="s">
        <v>156</v>
      </c>
      <c r="AR370" t="s">
        <v>224</v>
      </c>
      <c r="AS370" t="s">
        <v>155</v>
      </c>
      <c r="AT370" t="s">
        <v>156</v>
      </c>
      <c r="AU370" t="s">
        <v>156</v>
      </c>
      <c r="AV370">
        <v>0</v>
      </c>
      <c r="AW370">
        <v>4</v>
      </c>
      <c r="AX370">
        <v>0</v>
      </c>
      <c r="AY370">
        <v>1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19</v>
      </c>
      <c r="CO370">
        <v>5</v>
      </c>
      <c r="CP370">
        <v>0.76</v>
      </c>
      <c r="CQ370">
        <v>0.2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2</v>
      </c>
      <c r="DH370">
        <v>0</v>
      </c>
      <c r="DI370">
        <v>0</v>
      </c>
      <c r="DJ370">
        <v>0</v>
      </c>
      <c r="DK370">
        <v>0</v>
      </c>
      <c r="DL370">
        <v>1</v>
      </c>
      <c r="DM370">
        <v>0</v>
      </c>
      <c r="DN370">
        <v>0</v>
      </c>
      <c r="DO370">
        <v>0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5</v>
      </c>
      <c r="EY370">
        <v>1.0660599042924199</v>
      </c>
      <c r="EZ370">
        <v>8932.1157521359601</v>
      </c>
      <c r="FA370">
        <v>54</v>
      </c>
    </row>
    <row r="371" spans="1:157" x14ac:dyDescent="0.2">
      <c r="A371" t="s">
        <v>576</v>
      </c>
      <c r="B371">
        <v>144.01</v>
      </c>
      <c r="C371">
        <v>144010026</v>
      </c>
      <c r="D371">
        <v>25</v>
      </c>
      <c r="E371" t="s">
        <v>167</v>
      </c>
      <c r="F371">
        <v>0.82128777923784502</v>
      </c>
      <c r="G371">
        <v>33.571428571428598</v>
      </c>
      <c r="H371" t="s">
        <v>163</v>
      </c>
      <c r="I371">
        <v>30</v>
      </c>
      <c r="J371">
        <v>1470</v>
      </c>
      <c r="K371" t="s">
        <v>153</v>
      </c>
      <c r="L371" t="s">
        <v>165</v>
      </c>
      <c r="M371" t="s">
        <v>159</v>
      </c>
      <c r="N371" t="s">
        <v>2642</v>
      </c>
      <c r="O371" t="s">
        <v>156</v>
      </c>
      <c r="P371" t="s">
        <v>160</v>
      </c>
      <c r="Q371" t="s">
        <v>183</v>
      </c>
      <c r="R371" t="s">
        <v>2640</v>
      </c>
      <c r="S371">
        <v>3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 t="s">
        <v>157</v>
      </c>
      <c r="AH371" t="s">
        <v>171</v>
      </c>
      <c r="AI371">
        <v>28</v>
      </c>
      <c r="AJ371">
        <v>3</v>
      </c>
      <c r="AK371">
        <v>2</v>
      </c>
      <c r="AL371" t="s">
        <v>156</v>
      </c>
      <c r="AM371" t="s">
        <v>156</v>
      </c>
      <c r="AN371" t="s">
        <v>156</v>
      </c>
      <c r="AO371" t="s">
        <v>156</v>
      </c>
      <c r="AP371" t="s">
        <v>156</v>
      </c>
      <c r="AQ371" t="s">
        <v>156</v>
      </c>
      <c r="AR371" t="s">
        <v>156</v>
      </c>
      <c r="AS371" t="s">
        <v>155</v>
      </c>
      <c r="AT371" t="s">
        <v>156</v>
      </c>
      <c r="AU371" t="s">
        <v>155</v>
      </c>
      <c r="AV371">
        <v>0</v>
      </c>
      <c r="AW371">
        <v>7</v>
      </c>
      <c r="AX371">
        <v>1</v>
      </c>
      <c r="AY371">
        <v>1</v>
      </c>
      <c r="AZ371">
        <v>1</v>
      </c>
      <c r="BA371">
        <v>0</v>
      </c>
      <c r="BB371">
        <v>1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19</v>
      </c>
      <c r="CP371">
        <v>0</v>
      </c>
      <c r="CQ371">
        <v>0.79166666666666496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</v>
      </c>
      <c r="DH371">
        <v>0</v>
      </c>
      <c r="DI371">
        <v>0</v>
      </c>
      <c r="DJ371">
        <v>0</v>
      </c>
      <c r="DK371">
        <v>0</v>
      </c>
      <c r="DL371">
        <v>1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11</v>
      </c>
      <c r="EY371">
        <v>1.2509107751297099</v>
      </c>
      <c r="EZ371">
        <v>65619.698423329406</v>
      </c>
      <c r="FA371">
        <v>285</v>
      </c>
    </row>
    <row r="372" spans="1:157" x14ac:dyDescent="0.2">
      <c r="A372" t="s">
        <v>577</v>
      </c>
      <c r="B372">
        <v>144.02000000000001</v>
      </c>
      <c r="C372">
        <v>144020169</v>
      </c>
      <c r="D372">
        <v>25</v>
      </c>
      <c r="E372" t="s">
        <v>167</v>
      </c>
      <c r="F372">
        <v>0.82128777923784502</v>
      </c>
      <c r="G372">
        <v>33.571428571428598</v>
      </c>
      <c r="H372" t="s">
        <v>163</v>
      </c>
      <c r="I372">
        <v>30</v>
      </c>
      <c r="J372">
        <v>1400</v>
      </c>
      <c r="K372" t="s">
        <v>170</v>
      </c>
      <c r="L372" t="s">
        <v>165</v>
      </c>
      <c r="M372" t="s">
        <v>159</v>
      </c>
      <c r="N372" t="s">
        <v>2642</v>
      </c>
      <c r="O372" t="s">
        <v>156</v>
      </c>
      <c r="P372" t="s">
        <v>160</v>
      </c>
      <c r="Q372" t="s">
        <v>183</v>
      </c>
      <c r="R372" t="s">
        <v>2640</v>
      </c>
      <c r="S372">
        <v>2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157</v>
      </c>
      <c r="AH372" t="s">
        <v>171</v>
      </c>
      <c r="AI372">
        <v>28</v>
      </c>
      <c r="AJ372">
        <v>3</v>
      </c>
      <c r="AK372">
        <v>2</v>
      </c>
      <c r="AL372" t="s">
        <v>156</v>
      </c>
      <c r="AM372" t="s">
        <v>156</v>
      </c>
      <c r="AN372" t="s">
        <v>156</v>
      </c>
      <c r="AO372" t="s">
        <v>155</v>
      </c>
      <c r="AP372" t="s">
        <v>156</v>
      </c>
      <c r="AQ372" t="s">
        <v>156</v>
      </c>
      <c r="AR372" t="s">
        <v>156</v>
      </c>
      <c r="AS372" t="s">
        <v>155</v>
      </c>
      <c r="AT372" t="s">
        <v>156</v>
      </c>
      <c r="AU372" t="s">
        <v>155</v>
      </c>
      <c r="AV372">
        <v>0</v>
      </c>
      <c r="AW372">
        <v>5</v>
      </c>
      <c r="AX372">
        <v>0</v>
      </c>
      <c r="AY372">
        <v>1</v>
      </c>
      <c r="AZ372">
        <v>1</v>
      </c>
      <c r="BA372">
        <v>0</v>
      </c>
      <c r="BB372">
        <v>1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19</v>
      </c>
      <c r="CP372">
        <v>0</v>
      </c>
      <c r="CQ372">
        <v>0.79166666666666496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0</v>
      </c>
      <c r="DK372">
        <v>0</v>
      </c>
      <c r="DL372">
        <v>1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11</v>
      </c>
      <c r="EY372">
        <v>0.972350644132015</v>
      </c>
      <c r="EZ372">
        <v>42209.202880450903</v>
      </c>
      <c r="FA372">
        <v>191</v>
      </c>
    </row>
    <row r="373" spans="1:157" x14ac:dyDescent="0.2">
      <c r="A373" t="s">
        <v>562</v>
      </c>
      <c r="B373">
        <v>144.02000000000001</v>
      </c>
      <c r="C373">
        <v>144020007</v>
      </c>
      <c r="D373">
        <v>7</v>
      </c>
      <c r="E373" t="s">
        <v>191</v>
      </c>
      <c r="F373">
        <v>0.22996057818659699</v>
      </c>
      <c r="G373">
        <v>31</v>
      </c>
      <c r="H373" t="s">
        <v>168</v>
      </c>
      <c r="I373">
        <v>30</v>
      </c>
      <c r="J373">
        <v>1400</v>
      </c>
      <c r="K373" t="s">
        <v>170</v>
      </c>
      <c r="L373" t="s">
        <v>165</v>
      </c>
      <c r="M373" t="s">
        <v>159</v>
      </c>
      <c r="N373" t="s">
        <v>2643</v>
      </c>
      <c r="O373" t="s">
        <v>156</v>
      </c>
      <c r="P373" t="s">
        <v>160</v>
      </c>
      <c r="Q373" t="s">
        <v>183</v>
      </c>
      <c r="R373" t="s">
        <v>2640</v>
      </c>
      <c r="S373">
        <v>2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157</v>
      </c>
      <c r="AH373" t="s">
        <v>171</v>
      </c>
      <c r="AI373">
        <v>28</v>
      </c>
      <c r="AJ373">
        <v>3</v>
      </c>
      <c r="AK373">
        <v>2</v>
      </c>
      <c r="AL373" t="s">
        <v>156</v>
      </c>
      <c r="AM373" t="s">
        <v>156</v>
      </c>
      <c r="AN373" t="s">
        <v>156</v>
      </c>
      <c r="AO373" t="s">
        <v>155</v>
      </c>
      <c r="AP373" t="s">
        <v>156</v>
      </c>
      <c r="AQ373" t="s">
        <v>156</v>
      </c>
      <c r="AR373" t="s">
        <v>156</v>
      </c>
      <c r="AS373" t="s">
        <v>155</v>
      </c>
      <c r="AT373" t="s">
        <v>156</v>
      </c>
      <c r="AU373" t="s">
        <v>155</v>
      </c>
      <c r="AV373">
        <v>0</v>
      </c>
      <c r="AW373">
        <v>5</v>
      </c>
      <c r="AX373">
        <v>0</v>
      </c>
      <c r="AY373">
        <v>1</v>
      </c>
      <c r="AZ373">
        <v>1</v>
      </c>
      <c r="BA373">
        <v>0</v>
      </c>
      <c r="BB373">
        <v>1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</v>
      </c>
      <c r="CP373">
        <v>0</v>
      </c>
      <c r="CQ373">
        <v>0.16666666666666499</v>
      </c>
      <c r="CR373">
        <v>2</v>
      </c>
      <c r="CS373">
        <v>1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5</v>
      </c>
      <c r="DH373">
        <v>0</v>
      </c>
      <c r="DI373">
        <v>1</v>
      </c>
      <c r="DJ373">
        <v>1</v>
      </c>
      <c r="DK373">
        <v>0</v>
      </c>
      <c r="DL373">
        <v>1</v>
      </c>
      <c r="DM373">
        <v>0</v>
      </c>
      <c r="DN373">
        <v>0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1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3</v>
      </c>
      <c r="EY373">
        <v>0.69707996529033101</v>
      </c>
      <c r="EZ373">
        <v>21313.695342863899</v>
      </c>
      <c r="FA373">
        <v>50</v>
      </c>
    </row>
    <row r="374" spans="1:157" x14ac:dyDescent="0.2">
      <c r="A374" t="s">
        <v>563</v>
      </c>
      <c r="B374">
        <v>144.02000000000001</v>
      </c>
      <c r="C374">
        <v>144020182</v>
      </c>
      <c r="D374">
        <v>20</v>
      </c>
      <c r="E374" t="s">
        <v>193</v>
      </c>
      <c r="F374">
        <v>0.65703022339027595</v>
      </c>
      <c r="G374">
        <v>32.857142857142897</v>
      </c>
      <c r="H374" t="s">
        <v>163</v>
      </c>
      <c r="I374">
        <v>30</v>
      </c>
      <c r="J374">
        <v>1400</v>
      </c>
      <c r="K374" t="s">
        <v>170</v>
      </c>
      <c r="L374" t="s">
        <v>165</v>
      </c>
      <c r="M374" t="s">
        <v>159</v>
      </c>
      <c r="N374" t="s">
        <v>2643</v>
      </c>
      <c r="O374" t="s">
        <v>156</v>
      </c>
      <c r="P374" t="s">
        <v>160</v>
      </c>
      <c r="Q374" t="s">
        <v>183</v>
      </c>
      <c r="R374" t="s">
        <v>2640</v>
      </c>
      <c r="S374">
        <v>2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157</v>
      </c>
      <c r="AH374" t="s">
        <v>171</v>
      </c>
      <c r="AI374">
        <v>28</v>
      </c>
      <c r="AJ374">
        <v>3</v>
      </c>
      <c r="AK374">
        <v>2</v>
      </c>
      <c r="AL374" t="s">
        <v>156</v>
      </c>
      <c r="AM374" t="s">
        <v>156</v>
      </c>
      <c r="AN374" t="s">
        <v>156</v>
      </c>
      <c r="AO374" t="s">
        <v>155</v>
      </c>
      <c r="AP374" t="s">
        <v>156</v>
      </c>
      <c r="AQ374" t="s">
        <v>156</v>
      </c>
      <c r="AR374" t="s">
        <v>156</v>
      </c>
      <c r="AS374" t="s">
        <v>155</v>
      </c>
      <c r="AT374" t="s">
        <v>156</v>
      </c>
      <c r="AU374" t="s">
        <v>155</v>
      </c>
      <c r="AV374">
        <v>0</v>
      </c>
      <c r="AW374">
        <v>5</v>
      </c>
      <c r="AX374">
        <v>0</v>
      </c>
      <c r="AY374">
        <v>1</v>
      </c>
      <c r="AZ374">
        <v>1</v>
      </c>
      <c r="BA374">
        <v>0</v>
      </c>
      <c r="BB374">
        <v>1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14</v>
      </c>
      <c r="CP374">
        <v>0</v>
      </c>
      <c r="CQ374">
        <v>0.73684210526315597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2</v>
      </c>
      <c r="DH374">
        <v>0</v>
      </c>
      <c r="DI374">
        <v>0</v>
      </c>
      <c r="DJ374">
        <v>0</v>
      </c>
      <c r="DK374">
        <v>0</v>
      </c>
      <c r="DL374">
        <v>1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11</v>
      </c>
      <c r="EY374">
        <v>0.72387915684955495</v>
      </c>
      <c r="EZ374">
        <v>66075.050170038303</v>
      </c>
      <c r="FA374">
        <v>196</v>
      </c>
    </row>
    <row r="375" spans="1:157" x14ac:dyDescent="0.2">
      <c r="A375" t="s">
        <v>564</v>
      </c>
      <c r="B375">
        <v>144.02000000000001</v>
      </c>
      <c r="C375">
        <v>144020177</v>
      </c>
      <c r="D375">
        <v>22</v>
      </c>
      <c r="E375" t="s">
        <v>167</v>
      </c>
      <c r="F375">
        <v>0.72273324572930397</v>
      </c>
      <c r="G375">
        <v>33.142857142857103</v>
      </c>
      <c r="H375" t="s">
        <v>163</v>
      </c>
      <c r="I375">
        <v>30</v>
      </c>
      <c r="J375">
        <v>1400</v>
      </c>
      <c r="K375" t="s">
        <v>170</v>
      </c>
      <c r="L375" t="s">
        <v>165</v>
      </c>
      <c r="M375" t="s">
        <v>159</v>
      </c>
      <c r="N375" t="s">
        <v>2643</v>
      </c>
      <c r="O375" t="s">
        <v>156</v>
      </c>
      <c r="P375" t="s">
        <v>160</v>
      </c>
      <c r="Q375" t="s">
        <v>183</v>
      </c>
      <c r="R375" t="s">
        <v>2640</v>
      </c>
      <c r="S375">
        <v>2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157</v>
      </c>
      <c r="AH375" t="s">
        <v>171</v>
      </c>
      <c r="AI375">
        <v>28</v>
      </c>
      <c r="AJ375">
        <v>3</v>
      </c>
      <c r="AK375">
        <v>2</v>
      </c>
      <c r="AL375" t="s">
        <v>156</v>
      </c>
      <c r="AM375" t="s">
        <v>156</v>
      </c>
      <c r="AN375" t="s">
        <v>156</v>
      </c>
      <c r="AO375" t="s">
        <v>155</v>
      </c>
      <c r="AP375" t="s">
        <v>156</v>
      </c>
      <c r="AQ375" t="s">
        <v>156</v>
      </c>
      <c r="AR375" t="s">
        <v>156</v>
      </c>
      <c r="AS375" t="s">
        <v>155</v>
      </c>
      <c r="AT375" t="s">
        <v>156</v>
      </c>
      <c r="AU375" t="s">
        <v>155</v>
      </c>
      <c r="AV375">
        <v>0</v>
      </c>
      <c r="AW375">
        <v>5</v>
      </c>
      <c r="AX375">
        <v>0</v>
      </c>
      <c r="AY375">
        <v>1</v>
      </c>
      <c r="AZ375">
        <v>1</v>
      </c>
      <c r="BA375">
        <v>0</v>
      </c>
      <c r="BB375">
        <v>1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16</v>
      </c>
      <c r="CP375">
        <v>0</v>
      </c>
      <c r="CQ375">
        <v>0.76190476190475998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1</v>
      </c>
      <c r="DH375">
        <v>0</v>
      </c>
      <c r="DI375">
        <v>0</v>
      </c>
      <c r="DJ375">
        <v>0</v>
      </c>
      <c r="DK375">
        <v>0</v>
      </c>
      <c r="DL375">
        <v>1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10</v>
      </c>
      <c r="EY375">
        <v>0.68778272476180602</v>
      </c>
      <c r="EZ375">
        <v>68360.429377756198</v>
      </c>
      <c r="FA375">
        <v>243</v>
      </c>
    </row>
    <row r="376" spans="1:157" x14ac:dyDescent="0.2">
      <c r="A376" t="s">
        <v>565</v>
      </c>
      <c r="B376">
        <v>144.02000000000001</v>
      </c>
      <c r="C376">
        <v>144020174</v>
      </c>
      <c r="D376">
        <v>23</v>
      </c>
      <c r="E376" t="s">
        <v>167</v>
      </c>
      <c r="F376">
        <v>0.75558475689881699</v>
      </c>
      <c r="G376">
        <v>33.285714285714299</v>
      </c>
      <c r="H376" t="s">
        <v>163</v>
      </c>
      <c r="I376">
        <v>30</v>
      </c>
      <c r="J376">
        <v>1400</v>
      </c>
      <c r="K376" t="s">
        <v>170</v>
      </c>
      <c r="L376" t="s">
        <v>165</v>
      </c>
      <c r="M376" t="s">
        <v>159</v>
      </c>
      <c r="N376" t="s">
        <v>2643</v>
      </c>
      <c r="O376" t="s">
        <v>156</v>
      </c>
      <c r="P376" t="s">
        <v>160</v>
      </c>
      <c r="Q376" t="s">
        <v>183</v>
      </c>
      <c r="R376" t="s">
        <v>2640</v>
      </c>
      <c r="S376">
        <v>2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157</v>
      </c>
      <c r="AH376" t="s">
        <v>171</v>
      </c>
      <c r="AI376">
        <v>28</v>
      </c>
      <c r="AJ376">
        <v>3</v>
      </c>
      <c r="AK376">
        <v>2</v>
      </c>
      <c r="AL376" t="s">
        <v>156</v>
      </c>
      <c r="AM376" t="s">
        <v>156</v>
      </c>
      <c r="AN376" t="s">
        <v>156</v>
      </c>
      <c r="AO376" t="s">
        <v>155</v>
      </c>
      <c r="AP376" t="s">
        <v>156</v>
      </c>
      <c r="AQ376" t="s">
        <v>156</v>
      </c>
      <c r="AR376" t="s">
        <v>156</v>
      </c>
      <c r="AS376" t="s">
        <v>155</v>
      </c>
      <c r="AT376" t="s">
        <v>156</v>
      </c>
      <c r="AU376" t="s">
        <v>155</v>
      </c>
      <c r="AV376">
        <v>0</v>
      </c>
      <c r="AW376">
        <v>5</v>
      </c>
      <c r="AX376">
        <v>0</v>
      </c>
      <c r="AY376">
        <v>1</v>
      </c>
      <c r="AZ376">
        <v>1</v>
      </c>
      <c r="BA376">
        <v>0</v>
      </c>
      <c r="BB376">
        <v>1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17</v>
      </c>
      <c r="CP376">
        <v>0</v>
      </c>
      <c r="CQ376">
        <v>0.77272727272727304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12</v>
      </c>
      <c r="EY376">
        <v>1.04843662524211</v>
      </c>
      <c r="EZ376">
        <v>53668.347538330599</v>
      </c>
      <c r="FA376">
        <v>229</v>
      </c>
    </row>
    <row r="377" spans="1:157" x14ac:dyDescent="0.2">
      <c r="A377" t="s">
        <v>566</v>
      </c>
      <c r="B377">
        <v>144.02000000000001</v>
      </c>
      <c r="C377" t="s">
        <v>567</v>
      </c>
      <c r="D377">
        <v>9</v>
      </c>
      <c r="E377" t="s">
        <v>191</v>
      </c>
      <c r="F377">
        <v>0.29566360052562402</v>
      </c>
      <c r="G377">
        <v>31.285714285714299</v>
      </c>
      <c r="H377" t="s">
        <v>168</v>
      </c>
      <c r="I377">
        <v>30</v>
      </c>
      <c r="J377">
        <v>1400</v>
      </c>
      <c r="K377" t="s">
        <v>170</v>
      </c>
      <c r="L377" t="s">
        <v>165</v>
      </c>
      <c r="M377" t="s">
        <v>159</v>
      </c>
      <c r="N377" t="s">
        <v>2643</v>
      </c>
      <c r="O377" t="s">
        <v>156</v>
      </c>
      <c r="P377" t="s">
        <v>160</v>
      </c>
      <c r="Q377" t="s">
        <v>183</v>
      </c>
      <c r="R377" t="s">
        <v>2640</v>
      </c>
      <c r="S377">
        <v>2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157</v>
      </c>
      <c r="AH377" t="s">
        <v>171</v>
      </c>
      <c r="AI377">
        <v>28</v>
      </c>
      <c r="AJ377">
        <v>3</v>
      </c>
      <c r="AK377">
        <v>2</v>
      </c>
      <c r="AL377" t="s">
        <v>156</v>
      </c>
      <c r="AM377" t="s">
        <v>156</v>
      </c>
      <c r="AN377" t="s">
        <v>156</v>
      </c>
      <c r="AO377" t="s">
        <v>155</v>
      </c>
      <c r="AP377" t="s">
        <v>156</v>
      </c>
      <c r="AQ377" t="s">
        <v>156</v>
      </c>
      <c r="AR377" t="s">
        <v>156</v>
      </c>
      <c r="AS377" t="s">
        <v>155</v>
      </c>
      <c r="AT377" t="s">
        <v>156</v>
      </c>
      <c r="AU377" t="s">
        <v>155</v>
      </c>
      <c r="AV377">
        <v>0</v>
      </c>
      <c r="AW377">
        <v>5</v>
      </c>
      <c r="AX377">
        <v>0</v>
      </c>
      <c r="AY377">
        <v>1</v>
      </c>
      <c r="AZ377">
        <v>1</v>
      </c>
      <c r="BA377">
        <v>0</v>
      </c>
      <c r="BB377">
        <v>1</v>
      </c>
      <c r="BC377">
        <v>0</v>
      </c>
      <c r="BD377">
        <v>0</v>
      </c>
      <c r="BE377">
        <v>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3</v>
      </c>
      <c r="CP377">
        <v>0</v>
      </c>
      <c r="CQ377">
        <v>0.375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2</v>
      </c>
      <c r="DH377">
        <v>0</v>
      </c>
      <c r="DI377">
        <v>0</v>
      </c>
      <c r="DJ377">
        <v>0</v>
      </c>
      <c r="DK377">
        <v>0</v>
      </c>
      <c r="DL377">
        <v>1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5</v>
      </c>
      <c r="EY377">
        <v>1.2079233343051901</v>
      </c>
      <c r="EZ377">
        <v>22682.3004711006</v>
      </c>
      <c r="FA377">
        <v>67</v>
      </c>
    </row>
    <row r="378" spans="1:157" x14ac:dyDescent="0.2">
      <c r="A378" t="s">
        <v>568</v>
      </c>
      <c r="B378">
        <v>144.02000000000001</v>
      </c>
      <c r="C378">
        <v>144020023</v>
      </c>
      <c r="D378">
        <v>11</v>
      </c>
      <c r="E378" t="s">
        <v>193</v>
      </c>
      <c r="F378">
        <v>0.36136662286465199</v>
      </c>
      <c r="G378">
        <v>31.571428571428601</v>
      </c>
      <c r="H378" t="s">
        <v>168</v>
      </c>
      <c r="I378">
        <v>30</v>
      </c>
      <c r="J378">
        <v>1400</v>
      </c>
      <c r="K378" t="s">
        <v>170</v>
      </c>
      <c r="L378" t="s">
        <v>165</v>
      </c>
      <c r="M378" t="s">
        <v>159</v>
      </c>
      <c r="N378" t="s">
        <v>2643</v>
      </c>
      <c r="O378" t="s">
        <v>156</v>
      </c>
      <c r="P378" t="s">
        <v>160</v>
      </c>
      <c r="Q378" t="s">
        <v>183</v>
      </c>
      <c r="R378" t="s">
        <v>2640</v>
      </c>
      <c r="S378">
        <v>2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157</v>
      </c>
      <c r="AH378" t="s">
        <v>171</v>
      </c>
      <c r="AI378">
        <v>28</v>
      </c>
      <c r="AJ378">
        <v>3</v>
      </c>
      <c r="AK378">
        <v>2</v>
      </c>
      <c r="AL378" t="s">
        <v>156</v>
      </c>
      <c r="AM378" t="s">
        <v>156</v>
      </c>
      <c r="AN378" t="s">
        <v>156</v>
      </c>
      <c r="AO378" t="s">
        <v>155</v>
      </c>
      <c r="AP378" t="s">
        <v>156</v>
      </c>
      <c r="AQ378" t="s">
        <v>156</v>
      </c>
      <c r="AR378" t="s">
        <v>156</v>
      </c>
      <c r="AS378" t="s">
        <v>155</v>
      </c>
      <c r="AT378" t="s">
        <v>156</v>
      </c>
      <c r="AU378" t="s">
        <v>155</v>
      </c>
      <c r="AV378">
        <v>0</v>
      </c>
      <c r="AW378">
        <v>5</v>
      </c>
      <c r="AX378">
        <v>0</v>
      </c>
      <c r="AY378">
        <v>1</v>
      </c>
      <c r="AZ378">
        <v>1</v>
      </c>
      <c r="BA378">
        <v>0</v>
      </c>
      <c r="BB378">
        <v>1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5</v>
      </c>
      <c r="CP378">
        <v>0</v>
      </c>
      <c r="CQ378">
        <v>0.5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2</v>
      </c>
      <c r="DH378">
        <v>0</v>
      </c>
      <c r="DI378">
        <v>0</v>
      </c>
      <c r="DJ378">
        <v>0</v>
      </c>
      <c r="DK378">
        <v>0</v>
      </c>
      <c r="DL378">
        <v>1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5</v>
      </c>
      <c r="EY378">
        <v>1.0557125401455001</v>
      </c>
      <c r="EZ378">
        <v>13917.316872392999</v>
      </c>
      <c r="FA378">
        <v>68</v>
      </c>
    </row>
    <row r="379" spans="1:157" x14ac:dyDescent="0.2">
      <c r="A379" t="s">
        <v>569</v>
      </c>
      <c r="B379">
        <v>144.02000000000001</v>
      </c>
      <c r="C379">
        <v>144020032</v>
      </c>
      <c r="D379">
        <v>13</v>
      </c>
      <c r="E379" t="s">
        <v>193</v>
      </c>
      <c r="F379">
        <v>0.42706964520367902</v>
      </c>
      <c r="G379">
        <v>31.8571428571429</v>
      </c>
      <c r="H379" t="s">
        <v>168</v>
      </c>
      <c r="I379">
        <v>30</v>
      </c>
      <c r="J379">
        <v>1400</v>
      </c>
      <c r="K379" t="s">
        <v>170</v>
      </c>
      <c r="L379" t="s">
        <v>165</v>
      </c>
      <c r="M379" t="s">
        <v>159</v>
      </c>
      <c r="N379" t="s">
        <v>2643</v>
      </c>
      <c r="O379" t="s">
        <v>156</v>
      </c>
      <c r="P379" t="s">
        <v>160</v>
      </c>
      <c r="Q379" t="s">
        <v>183</v>
      </c>
      <c r="R379" t="s">
        <v>2640</v>
      </c>
      <c r="S379">
        <v>2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t="s">
        <v>157</v>
      </c>
      <c r="AH379" t="s">
        <v>171</v>
      </c>
      <c r="AI379">
        <v>28</v>
      </c>
      <c r="AJ379">
        <v>3</v>
      </c>
      <c r="AK379">
        <v>2</v>
      </c>
      <c r="AL379" t="s">
        <v>156</v>
      </c>
      <c r="AM379" t="s">
        <v>156</v>
      </c>
      <c r="AN379" t="s">
        <v>156</v>
      </c>
      <c r="AO379" t="s">
        <v>155</v>
      </c>
      <c r="AP379" t="s">
        <v>156</v>
      </c>
      <c r="AQ379" t="s">
        <v>156</v>
      </c>
      <c r="AR379" t="s">
        <v>156</v>
      </c>
      <c r="AS379" t="s">
        <v>155</v>
      </c>
      <c r="AT379" t="s">
        <v>156</v>
      </c>
      <c r="AU379" t="s">
        <v>155</v>
      </c>
      <c r="AV379">
        <v>0</v>
      </c>
      <c r="AW379">
        <v>5</v>
      </c>
      <c r="AX379">
        <v>0</v>
      </c>
      <c r="AY379">
        <v>1</v>
      </c>
      <c r="AZ379">
        <v>1</v>
      </c>
      <c r="BA379">
        <v>0</v>
      </c>
      <c r="BB379">
        <v>1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7</v>
      </c>
      <c r="CP379">
        <v>0</v>
      </c>
      <c r="CQ379">
        <v>0.58333333333333304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2</v>
      </c>
      <c r="DH379">
        <v>0</v>
      </c>
      <c r="DI379">
        <v>0</v>
      </c>
      <c r="DJ379">
        <v>0</v>
      </c>
      <c r="DK379">
        <v>0</v>
      </c>
      <c r="DL379">
        <v>1</v>
      </c>
      <c r="DM379">
        <v>0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10</v>
      </c>
      <c r="EY379">
        <v>0.58033788191073898</v>
      </c>
      <c r="EZ379">
        <v>66080.882735789099</v>
      </c>
      <c r="FA379">
        <v>230</v>
      </c>
    </row>
    <row r="380" spans="1:157" x14ac:dyDescent="0.2">
      <c r="A380" t="s">
        <v>570</v>
      </c>
      <c r="B380">
        <v>144.02000000000001</v>
      </c>
      <c r="C380">
        <v>144020034</v>
      </c>
      <c r="D380">
        <v>14</v>
      </c>
      <c r="E380" t="s">
        <v>193</v>
      </c>
      <c r="F380">
        <v>0.45992115637319297</v>
      </c>
      <c r="G380">
        <v>32</v>
      </c>
      <c r="H380" t="s">
        <v>163</v>
      </c>
      <c r="I380">
        <v>30</v>
      </c>
      <c r="J380">
        <v>1400</v>
      </c>
      <c r="K380" t="s">
        <v>170</v>
      </c>
      <c r="L380" t="s">
        <v>165</v>
      </c>
      <c r="M380" t="s">
        <v>159</v>
      </c>
      <c r="N380" t="s">
        <v>2643</v>
      </c>
      <c r="O380" t="s">
        <v>156</v>
      </c>
      <c r="P380" t="s">
        <v>160</v>
      </c>
      <c r="Q380" t="s">
        <v>183</v>
      </c>
      <c r="R380" t="s">
        <v>2640</v>
      </c>
      <c r="S380">
        <v>2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157</v>
      </c>
      <c r="AH380" t="s">
        <v>171</v>
      </c>
      <c r="AI380">
        <v>28</v>
      </c>
      <c r="AJ380">
        <v>3</v>
      </c>
      <c r="AK380">
        <v>2</v>
      </c>
      <c r="AL380" t="s">
        <v>156</v>
      </c>
      <c r="AM380" t="s">
        <v>156</v>
      </c>
      <c r="AN380" t="s">
        <v>156</v>
      </c>
      <c r="AO380" t="s">
        <v>155</v>
      </c>
      <c r="AP380" t="s">
        <v>156</v>
      </c>
      <c r="AQ380" t="s">
        <v>156</v>
      </c>
      <c r="AR380" t="s">
        <v>156</v>
      </c>
      <c r="AS380" t="s">
        <v>155</v>
      </c>
      <c r="AT380" t="s">
        <v>156</v>
      </c>
      <c r="AU380" t="s">
        <v>155</v>
      </c>
      <c r="AV380">
        <v>0</v>
      </c>
      <c r="AW380">
        <v>5</v>
      </c>
      <c r="AX380">
        <v>0</v>
      </c>
      <c r="AY380">
        <v>1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8</v>
      </c>
      <c r="CP380">
        <v>0</v>
      </c>
      <c r="CQ380">
        <v>0.61538461538461298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2</v>
      </c>
      <c r="DH380">
        <v>0</v>
      </c>
      <c r="DI380">
        <v>0</v>
      </c>
      <c r="DJ380">
        <v>0</v>
      </c>
      <c r="DK380">
        <v>0</v>
      </c>
      <c r="DL380">
        <v>1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8</v>
      </c>
      <c r="EY380">
        <v>0.24851415616689701</v>
      </c>
      <c r="EZ380">
        <v>68998.909877839993</v>
      </c>
      <c r="FA380">
        <v>212</v>
      </c>
    </row>
    <row r="381" spans="1:157" x14ac:dyDescent="0.2">
      <c r="A381" t="s">
        <v>571</v>
      </c>
      <c r="B381">
        <v>144.02000000000001</v>
      </c>
      <c r="C381">
        <v>144020043</v>
      </c>
      <c r="D381">
        <v>16</v>
      </c>
      <c r="E381" t="s">
        <v>193</v>
      </c>
      <c r="F381">
        <v>0.525624178712221</v>
      </c>
      <c r="G381">
        <v>32.285714285714299</v>
      </c>
      <c r="H381" t="s">
        <v>163</v>
      </c>
      <c r="I381">
        <v>30</v>
      </c>
      <c r="J381">
        <v>1400</v>
      </c>
      <c r="K381" t="s">
        <v>170</v>
      </c>
      <c r="L381" t="s">
        <v>165</v>
      </c>
      <c r="M381" t="s">
        <v>159</v>
      </c>
      <c r="N381" t="s">
        <v>2643</v>
      </c>
      <c r="O381" t="s">
        <v>156</v>
      </c>
      <c r="P381" t="s">
        <v>160</v>
      </c>
      <c r="Q381" t="s">
        <v>183</v>
      </c>
      <c r="R381" t="s">
        <v>2640</v>
      </c>
      <c r="S381">
        <v>2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157</v>
      </c>
      <c r="AH381" t="s">
        <v>171</v>
      </c>
      <c r="AI381">
        <v>28</v>
      </c>
      <c r="AJ381">
        <v>3</v>
      </c>
      <c r="AK381">
        <v>2</v>
      </c>
      <c r="AL381" t="s">
        <v>156</v>
      </c>
      <c r="AM381" t="s">
        <v>156</v>
      </c>
      <c r="AN381" t="s">
        <v>156</v>
      </c>
      <c r="AO381" t="s">
        <v>155</v>
      </c>
      <c r="AP381" t="s">
        <v>156</v>
      </c>
      <c r="AQ381" t="s">
        <v>156</v>
      </c>
      <c r="AR381" t="s">
        <v>156</v>
      </c>
      <c r="AS381" t="s">
        <v>155</v>
      </c>
      <c r="AT381" t="s">
        <v>156</v>
      </c>
      <c r="AU381" t="s">
        <v>155</v>
      </c>
      <c r="AV381">
        <v>0</v>
      </c>
      <c r="AW381">
        <v>5</v>
      </c>
      <c r="AX381">
        <v>0</v>
      </c>
      <c r="AY381">
        <v>1</v>
      </c>
      <c r="AZ381">
        <v>1</v>
      </c>
      <c r="BA381">
        <v>0</v>
      </c>
      <c r="BB381">
        <v>1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10</v>
      </c>
      <c r="CP381">
        <v>0</v>
      </c>
      <c r="CQ381">
        <v>0.66666666666666496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2</v>
      </c>
      <c r="DH381">
        <v>0</v>
      </c>
      <c r="DI381">
        <v>0</v>
      </c>
      <c r="DJ381">
        <v>0</v>
      </c>
      <c r="DK381">
        <v>0</v>
      </c>
      <c r="DL381">
        <v>1</v>
      </c>
      <c r="DM381">
        <v>0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7</v>
      </c>
      <c r="EY381">
        <v>0.202186282383294</v>
      </c>
      <c r="EZ381">
        <v>71436.237110967806</v>
      </c>
      <c r="FA381">
        <v>195</v>
      </c>
    </row>
    <row r="382" spans="1:157" x14ac:dyDescent="0.2">
      <c r="A382" t="s">
        <v>572</v>
      </c>
      <c r="B382">
        <v>144.02000000000001</v>
      </c>
      <c r="C382">
        <v>144020198</v>
      </c>
      <c r="D382">
        <v>17</v>
      </c>
      <c r="E382" t="s">
        <v>193</v>
      </c>
      <c r="F382">
        <v>0.55847568988173502</v>
      </c>
      <c r="G382">
        <v>32.428571428571402</v>
      </c>
      <c r="H382" t="s">
        <v>163</v>
      </c>
      <c r="I382">
        <v>30</v>
      </c>
      <c r="J382">
        <v>1400</v>
      </c>
      <c r="K382" t="s">
        <v>170</v>
      </c>
      <c r="L382" t="s">
        <v>165</v>
      </c>
      <c r="M382" t="s">
        <v>159</v>
      </c>
      <c r="N382" t="s">
        <v>2643</v>
      </c>
      <c r="O382" t="s">
        <v>156</v>
      </c>
      <c r="P382" t="s">
        <v>160</v>
      </c>
      <c r="Q382" t="s">
        <v>183</v>
      </c>
      <c r="R382" t="s">
        <v>2640</v>
      </c>
      <c r="S382">
        <v>2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157</v>
      </c>
      <c r="AH382" t="s">
        <v>171</v>
      </c>
      <c r="AI382">
        <v>28</v>
      </c>
      <c r="AJ382">
        <v>3</v>
      </c>
      <c r="AK382">
        <v>2</v>
      </c>
      <c r="AL382" t="s">
        <v>156</v>
      </c>
      <c r="AM382" t="s">
        <v>156</v>
      </c>
      <c r="AN382" t="s">
        <v>156</v>
      </c>
      <c r="AO382" t="s">
        <v>155</v>
      </c>
      <c r="AP382" t="s">
        <v>156</v>
      </c>
      <c r="AQ382" t="s">
        <v>156</v>
      </c>
      <c r="AR382" t="s">
        <v>156</v>
      </c>
      <c r="AS382" t="s">
        <v>155</v>
      </c>
      <c r="AT382" t="s">
        <v>156</v>
      </c>
      <c r="AU382" t="s">
        <v>155</v>
      </c>
      <c r="AV382">
        <v>0</v>
      </c>
      <c r="AW382">
        <v>5</v>
      </c>
      <c r="AX382">
        <v>0</v>
      </c>
      <c r="AY382">
        <v>1</v>
      </c>
      <c r="AZ382">
        <v>1</v>
      </c>
      <c r="BA382">
        <v>0</v>
      </c>
      <c r="BB382">
        <v>1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11</v>
      </c>
      <c r="CP382">
        <v>0</v>
      </c>
      <c r="CQ382">
        <v>0.6875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2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0</v>
      </c>
      <c r="DN382">
        <v>0</v>
      </c>
      <c r="DO382">
        <v>1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9</v>
      </c>
      <c r="EY382">
        <v>0.26950007362919498</v>
      </c>
      <c r="EZ382">
        <v>67413.634907698899</v>
      </c>
      <c r="FA382">
        <v>234</v>
      </c>
    </row>
    <row r="383" spans="1:157" x14ac:dyDescent="0.2">
      <c r="A383" t="s">
        <v>573</v>
      </c>
      <c r="B383">
        <v>144.02000000000001</v>
      </c>
      <c r="C383">
        <v>144020192</v>
      </c>
      <c r="D383">
        <v>18</v>
      </c>
      <c r="E383" t="s">
        <v>193</v>
      </c>
      <c r="F383">
        <v>0.59132720105124803</v>
      </c>
      <c r="G383">
        <v>32.571428571428598</v>
      </c>
      <c r="H383" t="s">
        <v>163</v>
      </c>
      <c r="I383">
        <v>30</v>
      </c>
      <c r="J383">
        <v>1400</v>
      </c>
      <c r="K383" t="s">
        <v>170</v>
      </c>
      <c r="L383" t="s">
        <v>165</v>
      </c>
      <c r="M383" t="s">
        <v>159</v>
      </c>
      <c r="N383" t="s">
        <v>2643</v>
      </c>
      <c r="O383" t="s">
        <v>156</v>
      </c>
      <c r="P383" t="s">
        <v>160</v>
      </c>
      <c r="Q383" t="s">
        <v>183</v>
      </c>
      <c r="R383" t="s">
        <v>2640</v>
      </c>
      <c r="S383">
        <v>2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157</v>
      </c>
      <c r="AH383" t="s">
        <v>171</v>
      </c>
      <c r="AI383">
        <v>28</v>
      </c>
      <c r="AJ383">
        <v>3</v>
      </c>
      <c r="AK383">
        <v>2</v>
      </c>
      <c r="AL383" t="s">
        <v>156</v>
      </c>
      <c r="AM383" t="s">
        <v>156</v>
      </c>
      <c r="AN383" t="s">
        <v>156</v>
      </c>
      <c r="AO383" t="s">
        <v>155</v>
      </c>
      <c r="AP383" t="s">
        <v>156</v>
      </c>
      <c r="AQ383" t="s">
        <v>156</v>
      </c>
      <c r="AR383" t="s">
        <v>156</v>
      </c>
      <c r="AS383" t="s">
        <v>155</v>
      </c>
      <c r="AT383" t="s">
        <v>156</v>
      </c>
      <c r="AU383" t="s">
        <v>155</v>
      </c>
      <c r="AV383">
        <v>0</v>
      </c>
      <c r="AW383">
        <v>5</v>
      </c>
      <c r="AX383">
        <v>0</v>
      </c>
      <c r="AY383">
        <v>1</v>
      </c>
      <c r="AZ383">
        <v>1</v>
      </c>
      <c r="BA383">
        <v>0</v>
      </c>
      <c r="BB383">
        <v>1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12</v>
      </c>
      <c r="CP383">
        <v>0</v>
      </c>
      <c r="CQ383">
        <v>0.70588235294117496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2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0</v>
      </c>
      <c r="DN383">
        <v>0</v>
      </c>
      <c r="DO383">
        <v>1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8</v>
      </c>
      <c r="EY383">
        <v>0.34673094720372399</v>
      </c>
      <c r="EZ383">
        <v>67885.415050195195</v>
      </c>
      <c r="FA383">
        <v>199</v>
      </c>
    </row>
    <row r="384" spans="1:157" x14ac:dyDescent="0.2">
      <c r="A384" t="s">
        <v>574</v>
      </c>
      <c r="B384">
        <v>144.02000000000001</v>
      </c>
      <c r="C384">
        <v>144020014</v>
      </c>
      <c r="D384">
        <v>10</v>
      </c>
      <c r="E384" t="s">
        <v>191</v>
      </c>
      <c r="F384">
        <v>0.32851511169513797</v>
      </c>
      <c r="G384">
        <v>31.428571428571399</v>
      </c>
      <c r="H384" t="s">
        <v>168</v>
      </c>
      <c r="I384">
        <v>30</v>
      </c>
      <c r="J384">
        <v>1400</v>
      </c>
      <c r="K384" t="s">
        <v>170</v>
      </c>
      <c r="L384" t="s">
        <v>165</v>
      </c>
      <c r="M384" t="s">
        <v>159</v>
      </c>
      <c r="N384" t="s">
        <v>2643</v>
      </c>
      <c r="O384" t="s">
        <v>156</v>
      </c>
      <c r="P384" t="s">
        <v>160</v>
      </c>
      <c r="Q384" t="s">
        <v>183</v>
      </c>
      <c r="R384" t="s">
        <v>2640</v>
      </c>
      <c r="S384">
        <v>2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157</v>
      </c>
      <c r="AH384" t="s">
        <v>171</v>
      </c>
      <c r="AI384">
        <v>28</v>
      </c>
      <c r="AJ384">
        <v>3</v>
      </c>
      <c r="AK384">
        <v>2</v>
      </c>
      <c r="AL384" t="s">
        <v>156</v>
      </c>
      <c r="AM384" t="s">
        <v>156</v>
      </c>
      <c r="AN384" t="s">
        <v>156</v>
      </c>
      <c r="AO384" t="s">
        <v>155</v>
      </c>
      <c r="AP384" t="s">
        <v>156</v>
      </c>
      <c r="AQ384" t="s">
        <v>156</v>
      </c>
      <c r="AR384" t="s">
        <v>156</v>
      </c>
      <c r="AS384" t="s">
        <v>155</v>
      </c>
      <c r="AT384" t="s">
        <v>156</v>
      </c>
      <c r="AU384" t="s">
        <v>155</v>
      </c>
      <c r="AV384">
        <v>0</v>
      </c>
      <c r="AW384">
        <v>5</v>
      </c>
      <c r="AX384">
        <v>0</v>
      </c>
      <c r="AY384">
        <v>1</v>
      </c>
      <c r="AZ384">
        <v>1</v>
      </c>
      <c r="BA384">
        <v>0</v>
      </c>
      <c r="BB384">
        <v>1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4</v>
      </c>
      <c r="CP384">
        <v>0</v>
      </c>
      <c r="CQ384">
        <v>0.44444444444444198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2</v>
      </c>
      <c r="DH384">
        <v>0</v>
      </c>
      <c r="DI384">
        <v>0</v>
      </c>
      <c r="DJ384">
        <v>0</v>
      </c>
      <c r="DK384">
        <v>0</v>
      </c>
      <c r="DL384">
        <v>1</v>
      </c>
      <c r="DM384">
        <v>0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3</v>
      </c>
      <c r="EY384">
        <v>0.19950971056130001</v>
      </c>
      <c r="EZ384">
        <v>13687.040280118101</v>
      </c>
      <c r="FA384">
        <v>42</v>
      </c>
    </row>
    <row r="385" spans="1:157" x14ac:dyDescent="0.2">
      <c r="A385" t="s">
        <v>575</v>
      </c>
      <c r="B385">
        <v>144.02000000000001</v>
      </c>
      <c r="C385">
        <v>144020189</v>
      </c>
      <c r="D385">
        <v>19</v>
      </c>
      <c r="E385" t="s">
        <v>193</v>
      </c>
      <c r="F385">
        <v>0.62417871222076204</v>
      </c>
      <c r="G385">
        <v>32.714285714285701</v>
      </c>
      <c r="H385" t="s">
        <v>163</v>
      </c>
      <c r="I385">
        <v>30</v>
      </c>
      <c r="J385">
        <v>1400</v>
      </c>
      <c r="K385" t="s">
        <v>170</v>
      </c>
      <c r="L385" t="s">
        <v>165</v>
      </c>
      <c r="M385" t="s">
        <v>159</v>
      </c>
      <c r="N385" t="s">
        <v>2643</v>
      </c>
      <c r="O385" t="s">
        <v>156</v>
      </c>
      <c r="P385" t="s">
        <v>160</v>
      </c>
      <c r="Q385" t="s">
        <v>183</v>
      </c>
      <c r="R385" t="s">
        <v>2640</v>
      </c>
      <c r="S385">
        <v>2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157</v>
      </c>
      <c r="AH385" t="s">
        <v>171</v>
      </c>
      <c r="AI385">
        <v>28</v>
      </c>
      <c r="AJ385">
        <v>3</v>
      </c>
      <c r="AK385">
        <v>2</v>
      </c>
      <c r="AL385" t="s">
        <v>156</v>
      </c>
      <c r="AM385" t="s">
        <v>156</v>
      </c>
      <c r="AN385" t="s">
        <v>156</v>
      </c>
      <c r="AO385" t="s">
        <v>155</v>
      </c>
      <c r="AP385" t="s">
        <v>156</v>
      </c>
      <c r="AQ385" t="s">
        <v>156</v>
      </c>
      <c r="AR385" t="s">
        <v>156</v>
      </c>
      <c r="AS385" t="s">
        <v>155</v>
      </c>
      <c r="AT385" t="s">
        <v>156</v>
      </c>
      <c r="AU385" t="s">
        <v>155</v>
      </c>
      <c r="AV385">
        <v>0</v>
      </c>
      <c r="AW385">
        <v>5</v>
      </c>
      <c r="AX385">
        <v>0</v>
      </c>
      <c r="AY385">
        <v>1</v>
      </c>
      <c r="AZ385">
        <v>1</v>
      </c>
      <c r="BA385">
        <v>0</v>
      </c>
      <c r="BB385">
        <v>1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13</v>
      </c>
      <c r="CP385">
        <v>0</v>
      </c>
      <c r="CQ385">
        <v>0.72222222222221999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2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0</v>
      </c>
      <c r="DN385">
        <v>0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11</v>
      </c>
      <c r="EY385">
        <v>0.50182560845758895</v>
      </c>
      <c r="EZ385">
        <v>69364.382318020595</v>
      </c>
      <c r="FA385">
        <v>251</v>
      </c>
    </row>
    <row r="386" spans="1:157" x14ac:dyDescent="0.2">
      <c r="A386" t="s">
        <v>578</v>
      </c>
      <c r="B386">
        <v>145.01</v>
      </c>
      <c r="C386" t="s">
        <v>580</v>
      </c>
      <c r="D386">
        <v>10</v>
      </c>
      <c r="E386" t="s">
        <v>191</v>
      </c>
      <c r="F386">
        <v>0.32851511169513797</v>
      </c>
      <c r="G386">
        <v>29.428571428571399</v>
      </c>
      <c r="H386" t="s">
        <v>168</v>
      </c>
      <c r="I386">
        <v>28</v>
      </c>
      <c r="J386">
        <v>790</v>
      </c>
      <c r="K386" t="s">
        <v>153</v>
      </c>
      <c r="L386" t="s">
        <v>154</v>
      </c>
      <c r="M386" t="s">
        <v>159</v>
      </c>
      <c r="N386" t="s">
        <v>2638</v>
      </c>
      <c r="O386" t="s">
        <v>155</v>
      </c>
      <c r="P386" t="s">
        <v>579</v>
      </c>
      <c r="Q386" t="s">
        <v>183</v>
      </c>
      <c r="R386" t="s">
        <v>2640</v>
      </c>
      <c r="S386">
        <v>2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157</v>
      </c>
      <c r="AH386" t="s">
        <v>158</v>
      </c>
      <c r="AI386">
        <v>20</v>
      </c>
      <c r="AJ386">
        <v>3</v>
      </c>
      <c r="AK386">
        <v>0</v>
      </c>
      <c r="AL386" t="s">
        <v>156</v>
      </c>
      <c r="AM386" t="s">
        <v>156</v>
      </c>
      <c r="AN386" t="s">
        <v>156</v>
      </c>
      <c r="AO386" t="s">
        <v>156</v>
      </c>
      <c r="AP386" t="s">
        <v>155</v>
      </c>
      <c r="AQ386" t="s">
        <v>155</v>
      </c>
      <c r="AR386" t="s">
        <v>156</v>
      </c>
      <c r="AS386" t="s">
        <v>155</v>
      </c>
      <c r="AT386" t="s">
        <v>156</v>
      </c>
      <c r="AU386" t="s">
        <v>156</v>
      </c>
      <c r="AV386">
        <v>0</v>
      </c>
      <c r="AW386">
        <v>5</v>
      </c>
      <c r="AX386">
        <v>0</v>
      </c>
      <c r="AY386">
        <v>2</v>
      </c>
      <c r="AZ386">
        <v>1</v>
      </c>
      <c r="BA386">
        <v>0</v>
      </c>
      <c r="BB386">
        <v>1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4</v>
      </c>
      <c r="CP386">
        <v>0</v>
      </c>
      <c r="CQ386">
        <v>0.44444444444444198</v>
      </c>
      <c r="CR386">
        <v>2</v>
      </c>
      <c r="CS386">
        <v>1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3</v>
      </c>
      <c r="DH386">
        <v>0</v>
      </c>
      <c r="DI386">
        <v>1</v>
      </c>
      <c r="DJ386">
        <v>0</v>
      </c>
      <c r="DK386">
        <v>0</v>
      </c>
      <c r="DL386">
        <v>1</v>
      </c>
      <c r="DM386">
        <v>0</v>
      </c>
      <c r="DN386">
        <v>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1</v>
      </c>
      <c r="EY386">
        <v>0</v>
      </c>
      <c r="EZ386">
        <v>55252.431603364697</v>
      </c>
      <c r="FA386">
        <v>134</v>
      </c>
    </row>
    <row r="387" spans="1:157" x14ac:dyDescent="0.2">
      <c r="A387" t="s">
        <v>581</v>
      </c>
      <c r="B387">
        <v>145.01</v>
      </c>
      <c r="C387">
        <v>145010182</v>
      </c>
      <c r="D387">
        <v>24</v>
      </c>
      <c r="E387" t="s">
        <v>167</v>
      </c>
      <c r="F387">
        <v>0.788436268068331</v>
      </c>
      <c r="G387">
        <v>31.428571428571399</v>
      </c>
      <c r="H387" t="s">
        <v>168</v>
      </c>
      <c r="I387">
        <v>28</v>
      </c>
      <c r="J387">
        <v>790</v>
      </c>
      <c r="K387" t="s">
        <v>153</v>
      </c>
      <c r="L387" t="s">
        <v>154</v>
      </c>
      <c r="M387" t="s">
        <v>159</v>
      </c>
      <c r="N387" t="s">
        <v>2638</v>
      </c>
      <c r="O387" t="s">
        <v>155</v>
      </c>
      <c r="P387" t="s">
        <v>579</v>
      </c>
      <c r="Q387" t="s">
        <v>151</v>
      </c>
      <c r="R387" t="s">
        <v>2639</v>
      </c>
      <c r="S387">
        <v>6</v>
      </c>
      <c r="T387">
        <v>2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0</v>
      </c>
      <c r="AE387">
        <v>0</v>
      </c>
      <c r="AF387">
        <v>1</v>
      </c>
      <c r="AG387" t="s">
        <v>157</v>
      </c>
      <c r="AH387" t="s">
        <v>158</v>
      </c>
      <c r="AI387">
        <v>20</v>
      </c>
      <c r="AJ387">
        <v>3</v>
      </c>
      <c r="AK387">
        <v>0</v>
      </c>
      <c r="AL387" t="s">
        <v>156</v>
      </c>
      <c r="AM387" t="s">
        <v>156</v>
      </c>
      <c r="AN387" t="s">
        <v>156</v>
      </c>
      <c r="AO387" t="s">
        <v>156</v>
      </c>
      <c r="AP387" t="s">
        <v>155</v>
      </c>
      <c r="AQ387" t="s">
        <v>155</v>
      </c>
      <c r="AR387" t="s">
        <v>156</v>
      </c>
      <c r="AS387" t="s">
        <v>155</v>
      </c>
      <c r="AT387" t="s">
        <v>156</v>
      </c>
      <c r="AU387" t="s">
        <v>156</v>
      </c>
      <c r="AV387">
        <v>0</v>
      </c>
      <c r="AW387">
        <v>9</v>
      </c>
      <c r="AX387">
        <v>0</v>
      </c>
      <c r="AY387">
        <v>3</v>
      </c>
      <c r="AZ387">
        <v>1</v>
      </c>
      <c r="BA387">
        <v>0</v>
      </c>
      <c r="BB387">
        <v>1</v>
      </c>
      <c r="BC387">
        <v>0</v>
      </c>
      <c r="BD387">
        <v>1</v>
      </c>
      <c r="BE387">
        <v>1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5</v>
      </c>
      <c r="CO387">
        <v>8</v>
      </c>
      <c r="CP387">
        <v>0.217391304347826</v>
      </c>
      <c r="CQ387">
        <v>0.34782608695652201</v>
      </c>
      <c r="CR387">
        <v>4</v>
      </c>
      <c r="CS387">
        <v>1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1</v>
      </c>
      <c r="DA387">
        <v>1</v>
      </c>
      <c r="DB387">
        <v>0</v>
      </c>
      <c r="DC387">
        <v>1</v>
      </c>
      <c r="DD387">
        <v>0</v>
      </c>
      <c r="DE387">
        <v>0</v>
      </c>
      <c r="DF387">
        <v>1</v>
      </c>
      <c r="DG387">
        <v>5</v>
      </c>
      <c r="DH387">
        <v>0</v>
      </c>
      <c r="DI387">
        <v>1</v>
      </c>
      <c r="DJ387">
        <v>0</v>
      </c>
      <c r="DK387">
        <v>0</v>
      </c>
      <c r="DL387">
        <v>1</v>
      </c>
      <c r="DM387">
        <v>0</v>
      </c>
      <c r="DN387">
        <v>1</v>
      </c>
      <c r="DO387">
        <v>1</v>
      </c>
      <c r="DP387">
        <v>0</v>
      </c>
      <c r="DQ387">
        <v>0</v>
      </c>
      <c r="DR387">
        <v>1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4</v>
      </c>
      <c r="EY387">
        <v>0.15353643506508199</v>
      </c>
      <c r="EZ387">
        <v>48278.729830068201</v>
      </c>
      <c r="FA387">
        <v>135</v>
      </c>
    </row>
    <row r="388" spans="1:157" x14ac:dyDescent="0.2">
      <c r="A388" t="s">
        <v>582</v>
      </c>
      <c r="B388">
        <v>145.01</v>
      </c>
      <c r="C388">
        <v>145010173</v>
      </c>
      <c r="D388">
        <v>26</v>
      </c>
      <c r="E388" t="s">
        <v>167</v>
      </c>
      <c r="F388">
        <v>0.85413929040735903</v>
      </c>
      <c r="G388">
        <v>31.714285714285701</v>
      </c>
      <c r="H388" t="s">
        <v>168</v>
      </c>
      <c r="I388">
        <v>28</v>
      </c>
      <c r="J388">
        <v>790</v>
      </c>
      <c r="K388" t="s">
        <v>153</v>
      </c>
      <c r="L388" t="s">
        <v>154</v>
      </c>
      <c r="M388" t="s">
        <v>159</v>
      </c>
      <c r="N388" t="s">
        <v>2638</v>
      </c>
      <c r="O388" t="s">
        <v>155</v>
      </c>
      <c r="P388" t="s">
        <v>579</v>
      </c>
      <c r="Q388" t="s">
        <v>151</v>
      </c>
      <c r="R388" t="s">
        <v>2639</v>
      </c>
      <c r="S388">
        <v>6</v>
      </c>
      <c r="T388">
        <v>2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0</v>
      </c>
      <c r="AE388">
        <v>0</v>
      </c>
      <c r="AF388">
        <v>1</v>
      </c>
      <c r="AG388" t="s">
        <v>157</v>
      </c>
      <c r="AH388" t="s">
        <v>158</v>
      </c>
      <c r="AI388">
        <v>20</v>
      </c>
      <c r="AJ388">
        <v>3</v>
      </c>
      <c r="AK388">
        <v>0</v>
      </c>
      <c r="AL388" t="s">
        <v>156</v>
      </c>
      <c r="AM388" t="s">
        <v>156</v>
      </c>
      <c r="AN388" t="s">
        <v>156</v>
      </c>
      <c r="AO388" t="s">
        <v>156</v>
      </c>
      <c r="AP388" t="s">
        <v>155</v>
      </c>
      <c r="AQ388" t="s">
        <v>155</v>
      </c>
      <c r="AR388" t="s">
        <v>156</v>
      </c>
      <c r="AS388" t="s">
        <v>155</v>
      </c>
      <c r="AT388" t="s">
        <v>156</v>
      </c>
      <c r="AU388" t="s">
        <v>156</v>
      </c>
      <c r="AV388">
        <v>0</v>
      </c>
      <c r="AW388">
        <v>9</v>
      </c>
      <c r="AX388">
        <v>0</v>
      </c>
      <c r="AY388">
        <v>3</v>
      </c>
      <c r="AZ388">
        <v>1</v>
      </c>
      <c r="BA388">
        <v>0</v>
      </c>
      <c r="BB388">
        <v>1</v>
      </c>
      <c r="BC388">
        <v>0</v>
      </c>
      <c r="BD388">
        <v>1</v>
      </c>
      <c r="BE388">
        <v>1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5</v>
      </c>
      <c r="CO388">
        <v>8</v>
      </c>
      <c r="CP388">
        <v>0.2</v>
      </c>
      <c r="CQ388">
        <v>0.32</v>
      </c>
      <c r="CR388">
        <v>4</v>
      </c>
      <c r="CS388">
        <v>1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1</v>
      </c>
      <c r="DA388">
        <v>1</v>
      </c>
      <c r="DB388">
        <v>0</v>
      </c>
      <c r="DC388">
        <v>1</v>
      </c>
      <c r="DD388">
        <v>0</v>
      </c>
      <c r="DE388">
        <v>0</v>
      </c>
      <c r="DF388">
        <v>1</v>
      </c>
      <c r="DG388">
        <v>5</v>
      </c>
      <c r="DH388">
        <v>0</v>
      </c>
      <c r="DI388">
        <v>1</v>
      </c>
      <c r="DJ388">
        <v>0</v>
      </c>
      <c r="DK388">
        <v>0</v>
      </c>
      <c r="DL388">
        <v>1</v>
      </c>
      <c r="DM388">
        <v>0</v>
      </c>
      <c r="DN388">
        <v>1</v>
      </c>
      <c r="DO388">
        <v>1</v>
      </c>
      <c r="DP388">
        <v>0</v>
      </c>
      <c r="DQ388">
        <v>0</v>
      </c>
      <c r="DR388">
        <v>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3</v>
      </c>
      <c r="EY388">
        <v>0.59358541852437197</v>
      </c>
      <c r="EZ388">
        <v>35847.152460327503</v>
      </c>
      <c r="FA388">
        <v>155</v>
      </c>
    </row>
    <row r="389" spans="1:157" x14ac:dyDescent="0.2">
      <c r="A389" t="s">
        <v>583</v>
      </c>
      <c r="B389">
        <v>145.01</v>
      </c>
      <c r="C389">
        <v>145010171</v>
      </c>
      <c r="D389">
        <v>27</v>
      </c>
      <c r="E389" t="s">
        <v>167</v>
      </c>
      <c r="F389">
        <v>0.88699080157687205</v>
      </c>
      <c r="G389">
        <v>31.8571428571429</v>
      </c>
      <c r="H389" t="s">
        <v>168</v>
      </c>
      <c r="I389">
        <v>28</v>
      </c>
      <c r="J389">
        <v>790</v>
      </c>
      <c r="K389" t="s">
        <v>153</v>
      </c>
      <c r="L389" t="s">
        <v>154</v>
      </c>
      <c r="M389" t="s">
        <v>159</v>
      </c>
      <c r="N389" t="s">
        <v>2638</v>
      </c>
      <c r="O389" t="s">
        <v>155</v>
      </c>
      <c r="P389" t="s">
        <v>579</v>
      </c>
      <c r="Q389" t="s">
        <v>151</v>
      </c>
      <c r="R389" t="s">
        <v>2639</v>
      </c>
      <c r="S389">
        <v>6</v>
      </c>
      <c r="T389">
        <v>2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0</v>
      </c>
      <c r="AE389">
        <v>0</v>
      </c>
      <c r="AF389">
        <v>1</v>
      </c>
      <c r="AG389" t="s">
        <v>157</v>
      </c>
      <c r="AH389" t="s">
        <v>158</v>
      </c>
      <c r="AI389">
        <v>20</v>
      </c>
      <c r="AJ389">
        <v>3</v>
      </c>
      <c r="AK389">
        <v>0</v>
      </c>
      <c r="AL389" t="s">
        <v>156</v>
      </c>
      <c r="AM389" t="s">
        <v>156</v>
      </c>
      <c r="AN389" t="s">
        <v>156</v>
      </c>
      <c r="AO389" t="s">
        <v>156</v>
      </c>
      <c r="AP389" t="s">
        <v>155</v>
      </c>
      <c r="AQ389" t="s">
        <v>155</v>
      </c>
      <c r="AR389" t="s">
        <v>156</v>
      </c>
      <c r="AS389" t="s">
        <v>155</v>
      </c>
      <c r="AT389" t="s">
        <v>156</v>
      </c>
      <c r="AU389" t="s">
        <v>156</v>
      </c>
      <c r="AV389">
        <v>0</v>
      </c>
      <c r="AW389">
        <v>9</v>
      </c>
      <c r="AX389">
        <v>0</v>
      </c>
      <c r="AY389">
        <v>3</v>
      </c>
      <c r="AZ389">
        <v>1</v>
      </c>
      <c r="BA389">
        <v>0</v>
      </c>
      <c r="BB389">
        <v>1</v>
      </c>
      <c r="BC389">
        <v>0</v>
      </c>
      <c r="BD389">
        <v>1</v>
      </c>
      <c r="BE389">
        <v>1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5</v>
      </c>
      <c r="CO389">
        <v>8</v>
      </c>
      <c r="CP389">
        <v>0.19230769230769201</v>
      </c>
      <c r="CQ389">
        <v>0.30769230769230599</v>
      </c>
      <c r="CR389">
        <v>4</v>
      </c>
      <c r="CS389">
        <v>1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</v>
      </c>
      <c r="DA389">
        <v>1</v>
      </c>
      <c r="DB389">
        <v>0</v>
      </c>
      <c r="DC389">
        <v>1</v>
      </c>
      <c r="DD389">
        <v>0</v>
      </c>
      <c r="DE389">
        <v>0</v>
      </c>
      <c r="DF389">
        <v>1</v>
      </c>
      <c r="DG389">
        <v>5</v>
      </c>
      <c r="DH389">
        <v>0</v>
      </c>
      <c r="DI389">
        <v>1</v>
      </c>
      <c r="DJ389">
        <v>0</v>
      </c>
      <c r="DK389">
        <v>0</v>
      </c>
      <c r="DL389">
        <v>1</v>
      </c>
      <c r="DM389">
        <v>0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3</v>
      </c>
      <c r="EY389">
        <v>9.4300225244669106E-3</v>
      </c>
      <c r="EZ389">
        <v>57451.811877163302</v>
      </c>
      <c r="FA389">
        <v>134</v>
      </c>
    </row>
    <row r="390" spans="1:157" x14ac:dyDescent="0.2">
      <c r="A390" t="s">
        <v>584</v>
      </c>
      <c r="B390">
        <v>145.01</v>
      </c>
      <c r="C390">
        <v>145010169</v>
      </c>
      <c r="D390">
        <v>31</v>
      </c>
      <c r="E390" t="s">
        <v>174</v>
      </c>
      <c r="F390">
        <v>1.01839684625493</v>
      </c>
      <c r="G390">
        <v>32.428571428571402</v>
      </c>
      <c r="H390" t="s">
        <v>163</v>
      </c>
      <c r="I390">
        <v>28</v>
      </c>
      <c r="J390">
        <v>790</v>
      </c>
      <c r="K390" t="s">
        <v>153</v>
      </c>
      <c r="L390" t="s">
        <v>154</v>
      </c>
      <c r="M390" t="s">
        <v>159</v>
      </c>
      <c r="N390" t="s">
        <v>2638</v>
      </c>
      <c r="O390" t="s">
        <v>155</v>
      </c>
      <c r="P390" t="s">
        <v>579</v>
      </c>
      <c r="Q390" t="s">
        <v>151</v>
      </c>
      <c r="R390" t="s">
        <v>2639</v>
      </c>
      <c r="S390">
        <v>6</v>
      </c>
      <c r="T390">
        <v>2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0</v>
      </c>
      <c r="AE390">
        <v>0</v>
      </c>
      <c r="AF390">
        <v>1</v>
      </c>
      <c r="AG390" t="s">
        <v>157</v>
      </c>
      <c r="AH390" t="s">
        <v>158</v>
      </c>
      <c r="AI390">
        <v>20</v>
      </c>
      <c r="AJ390">
        <v>3</v>
      </c>
      <c r="AK390">
        <v>0</v>
      </c>
      <c r="AL390" t="s">
        <v>156</v>
      </c>
      <c r="AM390" t="s">
        <v>156</v>
      </c>
      <c r="AN390" t="s">
        <v>156</v>
      </c>
      <c r="AO390" t="s">
        <v>156</v>
      </c>
      <c r="AP390" t="s">
        <v>155</v>
      </c>
      <c r="AQ390" t="s">
        <v>155</v>
      </c>
      <c r="AR390" t="s">
        <v>156</v>
      </c>
      <c r="AS390" t="s">
        <v>155</v>
      </c>
      <c r="AT390" t="s">
        <v>156</v>
      </c>
      <c r="AU390" t="s">
        <v>156</v>
      </c>
      <c r="AV390">
        <v>0</v>
      </c>
      <c r="AW390">
        <v>10</v>
      </c>
      <c r="AX390">
        <v>0</v>
      </c>
      <c r="AY390">
        <v>3</v>
      </c>
      <c r="AZ390">
        <v>1</v>
      </c>
      <c r="BA390">
        <v>0</v>
      </c>
      <c r="BB390">
        <v>1</v>
      </c>
      <c r="BC390">
        <v>0</v>
      </c>
      <c r="BD390">
        <v>1</v>
      </c>
      <c r="BE390">
        <v>1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5</v>
      </c>
      <c r="CO390">
        <v>8</v>
      </c>
      <c r="CP390">
        <v>0.16666666666666499</v>
      </c>
      <c r="CQ390">
        <v>0.266666666666667</v>
      </c>
      <c r="CR390">
        <v>2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1</v>
      </c>
      <c r="DB390">
        <v>0</v>
      </c>
      <c r="DC390">
        <v>1</v>
      </c>
      <c r="DD390">
        <v>0</v>
      </c>
      <c r="DE390">
        <v>0</v>
      </c>
      <c r="DF390">
        <v>1</v>
      </c>
      <c r="DG390">
        <v>5</v>
      </c>
      <c r="DH390">
        <v>0</v>
      </c>
      <c r="DI390">
        <v>1</v>
      </c>
      <c r="DJ390">
        <v>0</v>
      </c>
      <c r="DK390">
        <v>0</v>
      </c>
      <c r="DL390">
        <v>1</v>
      </c>
      <c r="DM390">
        <v>0</v>
      </c>
      <c r="DN390">
        <v>1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0</v>
      </c>
      <c r="EZ390">
        <v>30609.728995889</v>
      </c>
      <c r="FA390">
        <v>27</v>
      </c>
    </row>
    <row r="391" spans="1:157" x14ac:dyDescent="0.2">
      <c r="A391" t="s">
        <v>585</v>
      </c>
      <c r="B391">
        <v>145.01</v>
      </c>
      <c r="C391" t="s">
        <v>161</v>
      </c>
      <c r="D391">
        <v>38</v>
      </c>
      <c r="E391" t="s">
        <v>174</v>
      </c>
      <c r="F391">
        <v>1.2483574244415201</v>
      </c>
      <c r="G391">
        <v>33.428571428571402</v>
      </c>
      <c r="H391" t="s">
        <v>163</v>
      </c>
      <c r="I391">
        <v>28</v>
      </c>
      <c r="J391">
        <v>790</v>
      </c>
      <c r="K391" t="s">
        <v>153</v>
      </c>
      <c r="L391" t="s">
        <v>154</v>
      </c>
      <c r="M391" t="s">
        <v>159</v>
      </c>
      <c r="N391" t="s">
        <v>2638</v>
      </c>
      <c r="O391" t="s">
        <v>155</v>
      </c>
      <c r="P391" t="s">
        <v>579</v>
      </c>
      <c r="Q391" t="s">
        <v>151</v>
      </c>
      <c r="R391" t="s">
        <v>2639</v>
      </c>
      <c r="S391">
        <v>8</v>
      </c>
      <c r="T391">
        <v>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2</v>
      </c>
      <c r="AC391">
        <v>2</v>
      </c>
      <c r="AD391">
        <v>0</v>
      </c>
      <c r="AE391">
        <v>0</v>
      </c>
      <c r="AF391">
        <v>2</v>
      </c>
      <c r="AG391" t="s">
        <v>157</v>
      </c>
      <c r="AH391" t="s">
        <v>158</v>
      </c>
      <c r="AI391">
        <v>20</v>
      </c>
      <c r="AJ391">
        <v>3</v>
      </c>
      <c r="AK391">
        <v>0</v>
      </c>
      <c r="AL391" t="s">
        <v>156</v>
      </c>
      <c r="AM391" t="s">
        <v>156</v>
      </c>
      <c r="AN391" t="s">
        <v>156</v>
      </c>
      <c r="AO391" t="s">
        <v>156</v>
      </c>
      <c r="AP391" t="s">
        <v>155</v>
      </c>
      <c r="AQ391" t="s">
        <v>155</v>
      </c>
      <c r="AR391" t="s">
        <v>156</v>
      </c>
      <c r="AS391" t="s">
        <v>155</v>
      </c>
      <c r="AT391" t="s">
        <v>156</v>
      </c>
      <c r="AU391" t="s">
        <v>156</v>
      </c>
      <c r="AV391">
        <v>0</v>
      </c>
      <c r="AW391">
        <v>13</v>
      </c>
      <c r="AX391">
        <v>1</v>
      </c>
      <c r="AY391">
        <v>3</v>
      </c>
      <c r="AZ391">
        <v>1</v>
      </c>
      <c r="BA391">
        <v>0</v>
      </c>
      <c r="BB391">
        <v>1</v>
      </c>
      <c r="BC391">
        <v>0</v>
      </c>
      <c r="BD391">
        <v>1</v>
      </c>
      <c r="BE391">
        <v>1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5</v>
      </c>
      <c r="CO391">
        <v>8</v>
      </c>
      <c r="CP391">
        <v>0.135135135135135</v>
      </c>
      <c r="CQ391">
        <v>0.21621621621621601</v>
      </c>
      <c r="CR391">
        <v>4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2</v>
      </c>
      <c r="DB391">
        <v>0</v>
      </c>
      <c r="DC391">
        <v>2</v>
      </c>
      <c r="DD391">
        <v>0</v>
      </c>
      <c r="DE391">
        <v>0</v>
      </c>
      <c r="DF391">
        <v>2</v>
      </c>
      <c r="DG391">
        <v>7</v>
      </c>
      <c r="DH391">
        <v>1</v>
      </c>
      <c r="DI391">
        <v>1</v>
      </c>
      <c r="DJ391">
        <v>0</v>
      </c>
      <c r="DK391">
        <v>0</v>
      </c>
      <c r="DL391">
        <v>1</v>
      </c>
      <c r="DM391">
        <v>0</v>
      </c>
      <c r="DN391">
        <v>0</v>
      </c>
      <c r="DO391">
        <v>1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6</v>
      </c>
      <c r="EY391">
        <v>0.202322758801983</v>
      </c>
      <c r="EZ391">
        <v>10991.280885995</v>
      </c>
      <c r="FA391">
        <v>63</v>
      </c>
    </row>
    <row r="392" spans="1:157" x14ac:dyDescent="0.2">
      <c r="A392" t="s">
        <v>586</v>
      </c>
      <c r="B392">
        <v>145.01</v>
      </c>
      <c r="C392" t="s">
        <v>161</v>
      </c>
      <c r="D392">
        <v>55</v>
      </c>
      <c r="E392" t="s">
        <v>162</v>
      </c>
      <c r="F392">
        <v>1.8068331143232601</v>
      </c>
      <c r="G392">
        <v>35.857142857142897</v>
      </c>
      <c r="H392" t="s">
        <v>219</v>
      </c>
      <c r="I392">
        <v>28</v>
      </c>
      <c r="J392">
        <v>790</v>
      </c>
      <c r="K392" t="s">
        <v>153</v>
      </c>
      <c r="L392" t="s">
        <v>154</v>
      </c>
      <c r="M392" t="s">
        <v>159</v>
      </c>
      <c r="N392" t="s">
        <v>2638</v>
      </c>
      <c r="O392" t="s">
        <v>155</v>
      </c>
      <c r="P392" t="s">
        <v>579</v>
      </c>
      <c r="Q392" t="s">
        <v>151</v>
      </c>
      <c r="R392" t="s">
        <v>2639</v>
      </c>
      <c r="S392">
        <v>10</v>
      </c>
      <c r="T392">
        <v>2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3</v>
      </c>
      <c r="AC392">
        <v>3</v>
      </c>
      <c r="AD392">
        <v>0</v>
      </c>
      <c r="AE392">
        <v>0</v>
      </c>
      <c r="AF392">
        <v>3</v>
      </c>
      <c r="AG392" t="s">
        <v>157</v>
      </c>
      <c r="AH392" t="s">
        <v>158</v>
      </c>
      <c r="AI392">
        <v>20</v>
      </c>
      <c r="AJ392">
        <v>3</v>
      </c>
      <c r="AK392">
        <v>0</v>
      </c>
      <c r="AL392" t="s">
        <v>156</v>
      </c>
      <c r="AM392" t="s">
        <v>156</v>
      </c>
      <c r="AN392" t="s">
        <v>156</v>
      </c>
      <c r="AO392" t="s">
        <v>156</v>
      </c>
      <c r="AP392" t="s">
        <v>155</v>
      </c>
      <c r="AQ392" t="s">
        <v>155</v>
      </c>
      <c r="AR392" t="s">
        <v>156</v>
      </c>
      <c r="AS392" t="s">
        <v>155</v>
      </c>
      <c r="AT392" t="s">
        <v>156</v>
      </c>
      <c r="AU392" t="s">
        <v>156</v>
      </c>
      <c r="AV392">
        <v>0</v>
      </c>
      <c r="AW392">
        <v>17</v>
      </c>
      <c r="AX392">
        <v>1</v>
      </c>
      <c r="AY392">
        <v>3</v>
      </c>
      <c r="AZ392">
        <v>1</v>
      </c>
      <c r="BA392">
        <v>0</v>
      </c>
      <c r="BB392">
        <v>1</v>
      </c>
      <c r="BC392">
        <v>0</v>
      </c>
      <c r="BD392">
        <v>1</v>
      </c>
      <c r="BE392">
        <v>1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1</v>
      </c>
      <c r="BL392">
        <v>0</v>
      </c>
      <c r="BM392">
        <v>0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1</v>
      </c>
      <c r="BY392">
        <v>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15</v>
      </c>
      <c r="CO392">
        <v>9</v>
      </c>
      <c r="CP392">
        <v>0.27777777777777801</v>
      </c>
      <c r="CQ392">
        <v>0.16666666666666499</v>
      </c>
      <c r="CR392">
        <v>2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1</v>
      </c>
      <c r="DB392">
        <v>0</v>
      </c>
      <c r="DC392">
        <v>1</v>
      </c>
      <c r="DD392">
        <v>0</v>
      </c>
      <c r="DE392">
        <v>0</v>
      </c>
      <c r="DF392">
        <v>1</v>
      </c>
      <c r="DG392">
        <v>6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0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2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2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3</v>
      </c>
      <c r="EY392">
        <v>0.69740107094134396</v>
      </c>
      <c r="EZ392">
        <v>19583.580681509098</v>
      </c>
      <c r="FA392">
        <v>83</v>
      </c>
    </row>
    <row r="393" spans="1:157" x14ac:dyDescent="0.2">
      <c r="A393" t="s">
        <v>587</v>
      </c>
      <c r="B393">
        <v>146.01</v>
      </c>
      <c r="C393" t="s">
        <v>588</v>
      </c>
      <c r="D393">
        <v>25</v>
      </c>
      <c r="E393" t="s">
        <v>167</v>
      </c>
      <c r="F393">
        <v>0.82128777923784502</v>
      </c>
      <c r="G393">
        <v>31.571428571428601</v>
      </c>
      <c r="H393" t="s">
        <v>168</v>
      </c>
      <c r="I393">
        <v>28</v>
      </c>
      <c r="J393">
        <v>840</v>
      </c>
      <c r="K393" t="s">
        <v>170</v>
      </c>
      <c r="L393" t="s">
        <v>165</v>
      </c>
      <c r="M393" t="s">
        <v>159</v>
      </c>
      <c r="N393" t="s">
        <v>2642</v>
      </c>
      <c r="O393" t="s">
        <v>156</v>
      </c>
      <c r="P393" t="s">
        <v>160</v>
      </c>
      <c r="Q393" t="s">
        <v>183</v>
      </c>
      <c r="R393" t="s">
        <v>2640</v>
      </c>
      <c r="S393">
        <v>6</v>
      </c>
      <c r="T393">
        <v>2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1</v>
      </c>
      <c r="AD393">
        <v>0</v>
      </c>
      <c r="AE393">
        <v>0</v>
      </c>
      <c r="AF393">
        <v>0</v>
      </c>
      <c r="AG393" t="s">
        <v>157</v>
      </c>
      <c r="AH393" t="s">
        <v>158</v>
      </c>
      <c r="AI393">
        <v>33</v>
      </c>
      <c r="AJ393">
        <v>4</v>
      </c>
      <c r="AK393">
        <v>2</v>
      </c>
      <c r="AL393" t="s">
        <v>156</v>
      </c>
      <c r="AM393" t="s">
        <v>156</v>
      </c>
      <c r="AN393" t="s">
        <v>156</v>
      </c>
      <c r="AO393" t="s">
        <v>155</v>
      </c>
      <c r="AP393" t="s">
        <v>156</v>
      </c>
      <c r="AQ393" t="s">
        <v>156</v>
      </c>
      <c r="AR393" t="s">
        <v>155</v>
      </c>
      <c r="AS393" t="s">
        <v>155</v>
      </c>
      <c r="AT393" t="s">
        <v>156</v>
      </c>
      <c r="AU393" t="s">
        <v>156</v>
      </c>
      <c r="AV393">
        <v>0</v>
      </c>
      <c r="AW393">
        <v>5</v>
      </c>
      <c r="AX393">
        <v>0</v>
      </c>
      <c r="AY393">
        <v>1</v>
      </c>
      <c r="AZ393">
        <v>1</v>
      </c>
      <c r="BA393">
        <v>0</v>
      </c>
      <c r="BB393">
        <v>1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2</v>
      </c>
      <c r="CO393">
        <v>14</v>
      </c>
      <c r="CP393">
        <v>8.3333333333333301E-2</v>
      </c>
      <c r="CQ393">
        <v>0.58333333333333304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0</v>
      </c>
      <c r="DI393">
        <v>0</v>
      </c>
      <c r="DJ393">
        <v>0</v>
      </c>
      <c r="DK393">
        <v>0</v>
      </c>
      <c r="DL393">
        <v>1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10</v>
      </c>
      <c r="EY393">
        <v>1.0120871477580899</v>
      </c>
      <c r="EZ393">
        <v>14522.3884429028</v>
      </c>
      <c r="FA393">
        <v>214</v>
      </c>
    </row>
    <row r="394" spans="1:157" x14ac:dyDescent="0.2">
      <c r="A394" t="s">
        <v>589</v>
      </c>
      <c r="B394">
        <v>147.01</v>
      </c>
      <c r="C394">
        <v>147010006</v>
      </c>
      <c r="D394">
        <v>13</v>
      </c>
      <c r="E394" t="s">
        <v>193</v>
      </c>
      <c r="F394">
        <v>0.42706964520367902</v>
      </c>
      <c r="G394">
        <v>26.8571428571429</v>
      </c>
      <c r="H394" t="s">
        <v>179</v>
      </c>
      <c r="I394">
        <v>25</v>
      </c>
      <c r="J394">
        <v>760</v>
      </c>
      <c r="K394" t="s">
        <v>170</v>
      </c>
      <c r="L394" t="s">
        <v>165</v>
      </c>
      <c r="M394" t="s">
        <v>159</v>
      </c>
      <c r="N394" t="s">
        <v>2643</v>
      </c>
      <c r="O394" t="s">
        <v>156</v>
      </c>
      <c r="P394" t="s">
        <v>160</v>
      </c>
      <c r="Q394" t="s">
        <v>183</v>
      </c>
      <c r="R394" t="s">
        <v>2640</v>
      </c>
      <c r="S394">
        <v>2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157</v>
      </c>
      <c r="AH394" t="s">
        <v>158</v>
      </c>
      <c r="AI394">
        <v>39</v>
      </c>
      <c r="AJ394">
        <v>5</v>
      </c>
      <c r="AK394">
        <v>1</v>
      </c>
      <c r="AL394" t="s">
        <v>156</v>
      </c>
      <c r="AM394" t="s">
        <v>156</v>
      </c>
      <c r="AN394" t="s">
        <v>156</v>
      </c>
      <c r="AO394" t="s">
        <v>155</v>
      </c>
      <c r="AP394" t="s">
        <v>156</v>
      </c>
      <c r="AQ394" t="s">
        <v>156</v>
      </c>
      <c r="AR394" t="s">
        <v>155</v>
      </c>
      <c r="AS394" t="s">
        <v>155</v>
      </c>
      <c r="AT394" t="s">
        <v>156</v>
      </c>
      <c r="AU394" t="s">
        <v>156</v>
      </c>
      <c r="AV394">
        <v>0</v>
      </c>
      <c r="AW394">
        <v>5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1</v>
      </c>
      <c r="BE394">
        <v>1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1</v>
      </c>
      <c r="CP394">
        <v>8.3333333333333301E-2</v>
      </c>
      <c r="CQ394">
        <v>8.3333333333333301E-2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5</v>
      </c>
      <c r="DH394">
        <v>0</v>
      </c>
      <c r="DI394">
        <v>0</v>
      </c>
      <c r="DJ394">
        <v>0</v>
      </c>
      <c r="DK394">
        <v>0</v>
      </c>
      <c r="DL394">
        <v>1</v>
      </c>
      <c r="DM394">
        <v>0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3</v>
      </c>
      <c r="EY394">
        <v>0.76139029090646204</v>
      </c>
      <c r="EZ394">
        <v>33420.559703864797</v>
      </c>
      <c r="FA394">
        <v>28</v>
      </c>
    </row>
    <row r="395" spans="1:157" x14ac:dyDescent="0.2">
      <c r="A395" t="s">
        <v>590</v>
      </c>
      <c r="B395">
        <v>147.01</v>
      </c>
      <c r="C395">
        <v>147010040</v>
      </c>
      <c r="D395">
        <v>28</v>
      </c>
      <c r="E395" t="s">
        <v>167</v>
      </c>
      <c r="F395">
        <v>0.91984231274638595</v>
      </c>
      <c r="G395">
        <v>29</v>
      </c>
      <c r="H395" t="s">
        <v>168</v>
      </c>
      <c r="I395">
        <v>25</v>
      </c>
      <c r="J395">
        <v>760</v>
      </c>
      <c r="K395" t="s">
        <v>170</v>
      </c>
      <c r="L395" t="s">
        <v>165</v>
      </c>
      <c r="M395" t="s">
        <v>159</v>
      </c>
      <c r="N395" t="s">
        <v>2643</v>
      </c>
      <c r="O395" t="s">
        <v>156</v>
      </c>
      <c r="P395" t="s">
        <v>160</v>
      </c>
      <c r="Q395" t="s">
        <v>183</v>
      </c>
      <c r="R395" t="s">
        <v>2640</v>
      </c>
      <c r="S395">
        <v>2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157</v>
      </c>
      <c r="AH395" t="s">
        <v>158</v>
      </c>
      <c r="AI395">
        <v>39</v>
      </c>
      <c r="AJ395">
        <v>5</v>
      </c>
      <c r="AK395">
        <v>1</v>
      </c>
      <c r="AL395" t="s">
        <v>156</v>
      </c>
      <c r="AM395" t="s">
        <v>156</v>
      </c>
      <c r="AN395" t="s">
        <v>156</v>
      </c>
      <c r="AO395" t="s">
        <v>155</v>
      </c>
      <c r="AP395" t="s">
        <v>156</v>
      </c>
      <c r="AQ395" t="s">
        <v>156</v>
      </c>
      <c r="AR395" t="s">
        <v>155</v>
      </c>
      <c r="AS395" t="s">
        <v>155</v>
      </c>
      <c r="AT395" t="s">
        <v>156</v>
      </c>
      <c r="AU395" t="s">
        <v>156</v>
      </c>
      <c r="AV395">
        <v>0</v>
      </c>
      <c r="AW395">
        <v>6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1</v>
      </c>
      <c r="BE395">
        <v>1</v>
      </c>
      <c r="BF395">
        <v>1</v>
      </c>
      <c r="BG395">
        <v>0</v>
      </c>
      <c r="BH395">
        <v>1</v>
      </c>
      <c r="BI395">
        <v>0</v>
      </c>
      <c r="BJ395">
        <v>0</v>
      </c>
      <c r="BK395">
        <v>0</v>
      </c>
      <c r="BL395">
        <v>1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16</v>
      </c>
      <c r="CO395">
        <v>1</v>
      </c>
      <c r="CP395">
        <v>0.592592592592593</v>
      </c>
      <c r="CQ395">
        <v>3.7037037037037E-2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3</v>
      </c>
      <c r="DH395">
        <v>0</v>
      </c>
      <c r="DI395">
        <v>0</v>
      </c>
      <c r="DJ395">
        <v>0</v>
      </c>
      <c r="DK395">
        <v>0</v>
      </c>
      <c r="DL395">
        <v>1</v>
      </c>
      <c r="DM395">
        <v>0</v>
      </c>
      <c r="DN395">
        <v>1</v>
      </c>
      <c r="DO395">
        <v>0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4</v>
      </c>
      <c r="EY395">
        <v>0.38795319123861599</v>
      </c>
      <c r="EZ395">
        <v>29950.912701024299</v>
      </c>
      <c r="FA395">
        <v>183</v>
      </c>
    </row>
    <row r="396" spans="1:157" x14ac:dyDescent="0.2">
      <c r="A396" t="s">
        <v>591</v>
      </c>
      <c r="B396">
        <v>147.01</v>
      </c>
      <c r="C396">
        <v>147010050</v>
      </c>
      <c r="D396">
        <v>30</v>
      </c>
      <c r="E396" t="s">
        <v>167</v>
      </c>
      <c r="F396">
        <v>0.98554533508541398</v>
      </c>
      <c r="G396">
        <v>29.285714285714299</v>
      </c>
      <c r="H396" t="s">
        <v>168</v>
      </c>
      <c r="I396">
        <v>25</v>
      </c>
      <c r="J396">
        <v>760</v>
      </c>
      <c r="K396" t="s">
        <v>170</v>
      </c>
      <c r="L396" t="s">
        <v>165</v>
      </c>
      <c r="M396" t="s">
        <v>159</v>
      </c>
      <c r="N396" t="s">
        <v>2643</v>
      </c>
      <c r="O396" t="s">
        <v>156</v>
      </c>
      <c r="P396" t="s">
        <v>160</v>
      </c>
      <c r="Q396" t="s">
        <v>183</v>
      </c>
      <c r="R396" t="s">
        <v>2640</v>
      </c>
      <c r="S396">
        <v>2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157</v>
      </c>
      <c r="AH396" t="s">
        <v>158</v>
      </c>
      <c r="AI396">
        <v>39</v>
      </c>
      <c r="AJ396">
        <v>5</v>
      </c>
      <c r="AK396">
        <v>1</v>
      </c>
      <c r="AL396" t="s">
        <v>156</v>
      </c>
      <c r="AM396" t="s">
        <v>156</v>
      </c>
      <c r="AN396" t="s">
        <v>156</v>
      </c>
      <c r="AO396" t="s">
        <v>155</v>
      </c>
      <c r="AP396" t="s">
        <v>156</v>
      </c>
      <c r="AQ396" t="s">
        <v>156</v>
      </c>
      <c r="AR396" t="s">
        <v>155</v>
      </c>
      <c r="AS396" t="s">
        <v>155</v>
      </c>
      <c r="AT396" t="s">
        <v>156</v>
      </c>
      <c r="AU396" t="s">
        <v>156</v>
      </c>
      <c r="AV396">
        <v>0</v>
      </c>
      <c r="AW396">
        <v>6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1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18</v>
      </c>
      <c r="CO396">
        <v>1</v>
      </c>
      <c r="CP396">
        <v>0.62068965517241403</v>
      </c>
      <c r="CQ396">
        <v>3.4482758620689703E-2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3</v>
      </c>
      <c r="DH396">
        <v>0</v>
      </c>
      <c r="DI396">
        <v>0</v>
      </c>
      <c r="DJ396">
        <v>0</v>
      </c>
      <c r="DK396">
        <v>0</v>
      </c>
      <c r="DL396">
        <v>1</v>
      </c>
      <c r="DM396">
        <v>0</v>
      </c>
      <c r="DN396">
        <v>1</v>
      </c>
      <c r="DO396">
        <v>0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4</v>
      </c>
      <c r="EY396">
        <v>0.65286032823183304</v>
      </c>
      <c r="EZ396">
        <v>53661.299210730504</v>
      </c>
      <c r="FA396">
        <v>174</v>
      </c>
    </row>
    <row r="397" spans="1:157" x14ac:dyDescent="0.2">
      <c r="A397" t="s">
        <v>592</v>
      </c>
      <c r="B397">
        <v>147.01</v>
      </c>
      <c r="C397">
        <v>147010007</v>
      </c>
      <c r="D397">
        <v>14</v>
      </c>
      <c r="E397" t="s">
        <v>193</v>
      </c>
      <c r="F397">
        <v>0.45992115637319297</v>
      </c>
      <c r="G397">
        <v>27</v>
      </c>
      <c r="H397" t="s">
        <v>179</v>
      </c>
      <c r="I397">
        <v>25</v>
      </c>
      <c r="J397">
        <v>760</v>
      </c>
      <c r="K397" t="s">
        <v>170</v>
      </c>
      <c r="L397" t="s">
        <v>165</v>
      </c>
      <c r="M397" t="s">
        <v>159</v>
      </c>
      <c r="N397" t="s">
        <v>2643</v>
      </c>
      <c r="O397" t="s">
        <v>156</v>
      </c>
      <c r="P397" t="s">
        <v>160</v>
      </c>
      <c r="Q397" t="s">
        <v>183</v>
      </c>
      <c r="R397" t="s">
        <v>2640</v>
      </c>
      <c r="S397">
        <v>2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157</v>
      </c>
      <c r="AH397" t="s">
        <v>158</v>
      </c>
      <c r="AI397">
        <v>39</v>
      </c>
      <c r="AJ397">
        <v>5</v>
      </c>
      <c r="AK397">
        <v>1</v>
      </c>
      <c r="AL397" t="s">
        <v>156</v>
      </c>
      <c r="AM397" t="s">
        <v>156</v>
      </c>
      <c r="AN397" t="s">
        <v>156</v>
      </c>
      <c r="AO397" t="s">
        <v>155</v>
      </c>
      <c r="AP397" t="s">
        <v>156</v>
      </c>
      <c r="AQ397" t="s">
        <v>156</v>
      </c>
      <c r="AR397" t="s">
        <v>155</v>
      </c>
      <c r="AS397" t="s">
        <v>155</v>
      </c>
      <c r="AT397" t="s">
        <v>156</v>
      </c>
      <c r="AU397" t="s">
        <v>156</v>
      </c>
      <c r="AV397">
        <v>0</v>
      </c>
      <c r="AW397">
        <v>5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1</v>
      </c>
      <c r="BE397">
        <v>1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2</v>
      </c>
      <c r="CO397">
        <v>1</v>
      </c>
      <c r="CP397">
        <v>0.153846153846152</v>
      </c>
      <c r="CQ397">
        <v>7.69230769230769E-2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5</v>
      </c>
      <c r="DH397">
        <v>0</v>
      </c>
      <c r="DI397">
        <v>0</v>
      </c>
      <c r="DJ397">
        <v>0</v>
      </c>
      <c r="DK397">
        <v>0</v>
      </c>
      <c r="DL397">
        <v>1</v>
      </c>
      <c r="DM397">
        <v>0</v>
      </c>
      <c r="DN397">
        <v>1</v>
      </c>
      <c r="DO397">
        <v>1</v>
      </c>
      <c r="DP397">
        <v>0</v>
      </c>
      <c r="DQ397">
        <v>0</v>
      </c>
      <c r="DR397">
        <v>1</v>
      </c>
      <c r="DS397">
        <v>0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4</v>
      </c>
      <c r="EY397">
        <v>0.93833665060967997</v>
      </c>
      <c r="EZ397">
        <v>29909.511039656201</v>
      </c>
      <c r="FA397">
        <v>30</v>
      </c>
    </row>
    <row r="398" spans="1:157" x14ac:dyDescent="0.2">
      <c r="A398" t="s">
        <v>593</v>
      </c>
      <c r="B398">
        <v>147.01</v>
      </c>
      <c r="C398">
        <v>147010012</v>
      </c>
      <c r="D398">
        <v>17</v>
      </c>
      <c r="E398" t="s">
        <v>193</v>
      </c>
      <c r="F398">
        <v>0.55847568988173502</v>
      </c>
      <c r="G398">
        <v>27.428571428571399</v>
      </c>
      <c r="H398" t="s">
        <v>179</v>
      </c>
      <c r="I398">
        <v>25</v>
      </c>
      <c r="J398">
        <v>760</v>
      </c>
      <c r="K398" t="s">
        <v>170</v>
      </c>
      <c r="L398" t="s">
        <v>165</v>
      </c>
      <c r="M398" t="s">
        <v>159</v>
      </c>
      <c r="N398" t="s">
        <v>2643</v>
      </c>
      <c r="O398" t="s">
        <v>156</v>
      </c>
      <c r="P398" t="s">
        <v>160</v>
      </c>
      <c r="Q398" t="s">
        <v>183</v>
      </c>
      <c r="R398" t="s">
        <v>2640</v>
      </c>
      <c r="S398">
        <v>2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157</v>
      </c>
      <c r="AH398" t="s">
        <v>158</v>
      </c>
      <c r="AI398">
        <v>39</v>
      </c>
      <c r="AJ398">
        <v>5</v>
      </c>
      <c r="AK398">
        <v>1</v>
      </c>
      <c r="AL398" t="s">
        <v>156</v>
      </c>
      <c r="AM398" t="s">
        <v>156</v>
      </c>
      <c r="AN398" t="s">
        <v>156</v>
      </c>
      <c r="AO398" t="s">
        <v>155</v>
      </c>
      <c r="AP398" t="s">
        <v>156</v>
      </c>
      <c r="AQ398" t="s">
        <v>156</v>
      </c>
      <c r="AR398" t="s">
        <v>155</v>
      </c>
      <c r="AS398" t="s">
        <v>155</v>
      </c>
      <c r="AT398" t="s">
        <v>156</v>
      </c>
      <c r="AU398" t="s">
        <v>156</v>
      </c>
      <c r="AV398">
        <v>0</v>
      </c>
      <c r="AW398">
        <v>5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1</v>
      </c>
      <c r="BE398">
        <v>1</v>
      </c>
      <c r="BF398">
        <v>0</v>
      </c>
      <c r="BG398">
        <v>0</v>
      </c>
      <c r="BH398">
        <v>1</v>
      </c>
      <c r="BI398">
        <v>0</v>
      </c>
      <c r="BJ398">
        <v>0</v>
      </c>
      <c r="BK398">
        <v>0</v>
      </c>
      <c r="BL398">
        <v>1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5</v>
      </c>
      <c r="CO398">
        <v>1</v>
      </c>
      <c r="CP398">
        <v>0.3125</v>
      </c>
      <c r="CQ398">
        <v>6.25E-2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3</v>
      </c>
      <c r="DH398">
        <v>0</v>
      </c>
      <c r="DI398">
        <v>0</v>
      </c>
      <c r="DJ398">
        <v>0</v>
      </c>
      <c r="DK398">
        <v>0</v>
      </c>
      <c r="DL398">
        <v>1</v>
      </c>
      <c r="DM398">
        <v>0</v>
      </c>
      <c r="DN398">
        <v>1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6</v>
      </c>
      <c r="EY398">
        <v>0.85525715163667204</v>
      </c>
      <c r="EZ398">
        <v>35764.889987589799</v>
      </c>
      <c r="FA398">
        <v>55</v>
      </c>
    </row>
    <row r="399" spans="1:157" x14ac:dyDescent="0.2">
      <c r="A399" t="s">
        <v>594</v>
      </c>
      <c r="B399">
        <v>147.01</v>
      </c>
      <c r="C399">
        <v>147010013</v>
      </c>
      <c r="D399">
        <v>20</v>
      </c>
      <c r="E399" t="s">
        <v>193</v>
      </c>
      <c r="F399">
        <v>0.65703022339027595</v>
      </c>
      <c r="G399">
        <v>27.8571428571429</v>
      </c>
      <c r="H399" t="s">
        <v>179</v>
      </c>
      <c r="I399">
        <v>25</v>
      </c>
      <c r="J399">
        <v>760</v>
      </c>
      <c r="K399" t="s">
        <v>170</v>
      </c>
      <c r="L399" t="s">
        <v>165</v>
      </c>
      <c r="M399" t="s">
        <v>159</v>
      </c>
      <c r="N399" t="s">
        <v>2643</v>
      </c>
      <c r="O399" t="s">
        <v>156</v>
      </c>
      <c r="P399" t="s">
        <v>160</v>
      </c>
      <c r="Q399" t="s">
        <v>183</v>
      </c>
      <c r="R399" t="s">
        <v>2640</v>
      </c>
      <c r="S399">
        <v>2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157</v>
      </c>
      <c r="AH399" t="s">
        <v>158</v>
      </c>
      <c r="AI399">
        <v>39</v>
      </c>
      <c r="AJ399">
        <v>5</v>
      </c>
      <c r="AK399">
        <v>1</v>
      </c>
      <c r="AL399" t="s">
        <v>156</v>
      </c>
      <c r="AM399" t="s">
        <v>156</v>
      </c>
      <c r="AN399" t="s">
        <v>156</v>
      </c>
      <c r="AO399" t="s">
        <v>155</v>
      </c>
      <c r="AP399" t="s">
        <v>156</v>
      </c>
      <c r="AQ399" t="s">
        <v>156</v>
      </c>
      <c r="AR399" t="s">
        <v>155</v>
      </c>
      <c r="AS399" t="s">
        <v>155</v>
      </c>
      <c r="AT399" t="s">
        <v>156</v>
      </c>
      <c r="AU399" t="s">
        <v>156</v>
      </c>
      <c r="AV399">
        <v>0</v>
      </c>
      <c r="AW399">
        <v>5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8</v>
      </c>
      <c r="CO399">
        <v>1</v>
      </c>
      <c r="CP399">
        <v>0.42105263157894701</v>
      </c>
      <c r="CQ399">
        <v>5.26315789473683E-2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2</v>
      </c>
      <c r="DH399">
        <v>0</v>
      </c>
      <c r="DI399">
        <v>0</v>
      </c>
      <c r="DJ399">
        <v>0</v>
      </c>
      <c r="DK399">
        <v>0</v>
      </c>
      <c r="DL399">
        <v>1</v>
      </c>
      <c r="DM399">
        <v>0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4</v>
      </c>
      <c r="EY399">
        <v>0.23146509534505799</v>
      </c>
      <c r="EZ399">
        <v>10780.390203995999</v>
      </c>
      <c r="FA399">
        <v>45</v>
      </c>
    </row>
    <row r="400" spans="1:157" x14ac:dyDescent="0.2">
      <c r="A400" t="s">
        <v>595</v>
      </c>
      <c r="B400">
        <v>147.01</v>
      </c>
      <c r="C400">
        <v>147010018</v>
      </c>
      <c r="D400">
        <v>21</v>
      </c>
      <c r="E400" t="s">
        <v>167</v>
      </c>
      <c r="F400">
        <v>0.68988173455978996</v>
      </c>
      <c r="G400">
        <v>28</v>
      </c>
      <c r="H400" t="s">
        <v>179</v>
      </c>
      <c r="I400">
        <v>25</v>
      </c>
      <c r="J400">
        <v>760</v>
      </c>
      <c r="K400" t="s">
        <v>170</v>
      </c>
      <c r="L400" t="s">
        <v>165</v>
      </c>
      <c r="M400" t="s">
        <v>159</v>
      </c>
      <c r="N400" t="s">
        <v>2643</v>
      </c>
      <c r="O400" t="s">
        <v>156</v>
      </c>
      <c r="P400" t="s">
        <v>160</v>
      </c>
      <c r="Q400" t="s">
        <v>183</v>
      </c>
      <c r="R400" t="s">
        <v>2640</v>
      </c>
      <c r="S400">
        <v>2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157</v>
      </c>
      <c r="AH400" t="s">
        <v>158</v>
      </c>
      <c r="AI400">
        <v>39</v>
      </c>
      <c r="AJ400">
        <v>5</v>
      </c>
      <c r="AK400">
        <v>1</v>
      </c>
      <c r="AL400" t="s">
        <v>156</v>
      </c>
      <c r="AM400" t="s">
        <v>156</v>
      </c>
      <c r="AN400" t="s">
        <v>156</v>
      </c>
      <c r="AO400" t="s">
        <v>155</v>
      </c>
      <c r="AP400" t="s">
        <v>156</v>
      </c>
      <c r="AQ400" t="s">
        <v>156</v>
      </c>
      <c r="AR400" t="s">
        <v>155</v>
      </c>
      <c r="AS400" t="s">
        <v>155</v>
      </c>
      <c r="AT400" t="s">
        <v>156</v>
      </c>
      <c r="AU400" t="s">
        <v>156</v>
      </c>
      <c r="AV400">
        <v>0</v>
      </c>
      <c r="AW400">
        <v>5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1</v>
      </c>
      <c r="BE400">
        <v>1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>
        <v>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9</v>
      </c>
      <c r="CO400">
        <v>1</v>
      </c>
      <c r="CP400">
        <v>0.45</v>
      </c>
      <c r="CQ400">
        <v>0.05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2</v>
      </c>
      <c r="DH400">
        <v>0</v>
      </c>
      <c r="DI400">
        <v>0</v>
      </c>
      <c r="DJ400">
        <v>0</v>
      </c>
      <c r="DK400">
        <v>0</v>
      </c>
      <c r="DL400">
        <v>1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4</v>
      </c>
      <c r="EY400">
        <v>0.175527737006033</v>
      </c>
      <c r="EZ400">
        <v>9820.3191835026391</v>
      </c>
      <c r="FA400">
        <v>66</v>
      </c>
    </row>
    <row r="401" spans="1:157" x14ac:dyDescent="0.2">
      <c r="A401" t="s">
        <v>596</v>
      </c>
      <c r="B401">
        <v>147.01</v>
      </c>
      <c r="C401">
        <v>147010022</v>
      </c>
      <c r="D401">
        <v>22</v>
      </c>
      <c r="E401" t="s">
        <v>167</v>
      </c>
      <c r="F401">
        <v>0.72273324572930397</v>
      </c>
      <c r="G401">
        <v>28.1428571428571</v>
      </c>
      <c r="H401" t="s">
        <v>179</v>
      </c>
      <c r="I401">
        <v>25</v>
      </c>
      <c r="J401">
        <v>760</v>
      </c>
      <c r="K401" t="s">
        <v>170</v>
      </c>
      <c r="L401" t="s">
        <v>165</v>
      </c>
      <c r="M401" t="s">
        <v>159</v>
      </c>
      <c r="N401" t="s">
        <v>2643</v>
      </c>
      <c r="O401" t="s">
        <v>156</v>
      </c>
      <c r="P401" t="s">
        <v>160</v>
      </c>
      <c r="Q401" t="s">
        <v>183</v>
      </c>
      <c r="R401" t="s">
        <v>2640</v>
      </c>
      <c r="S401">
        <v>2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157</v>
      </c>
      <c r="AH401" t="s">
        <v>158</v>
      </c>
      <c r="AI401">
        <v>39</v>
      </c>
      <c r="AJ401">
        <v>5</v>
      </c>
      <c r="AK401">
        <v>1</v>
      </c>
      <c r="AL401" t="s">
        <v>156</v>
      </c>
      <c r="AM401" t="s">
        <v>156</v>
      </c>
      <c r="AN401" t="s">
        <v>156</v>
      </c>
      <c r="AO401" t="s">
        <v>155</v>
      </c>
      <c r="AP401" t="s">
        <v>156</v>
      </c>
      <c r="AQ401" t="s">
        <v>156</v>
      </c>
      <c r="AR401" t="s">
        <v>155</v>
      </c>
      <c r="AS401" t="s">
        <v>155</v>
      </c>
      <c r="AT401" t="s">
        <v>156</v>
      </c>
      <c r="AU401" t="s">
        <v>156</v>
      </c>
      <c r="AV401">
        <v>0</v>
      </c>
      <c r="AW401">
        <v>5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1</v>
      </c>
      <c r="BE401">
        <v>1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10</v>
      </c>
      <c r="CO401">
        <v>1</v>
      </c>
      <c r="CP401">
        <v>0.476190476190476</v>
      </c>
      <c r="CQ401">
        <v>4.7619047619047603E-2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2</v>
      </c>
      <c r="DH401">
        <v>0</v>
      </c>
      <c r="DI401">
        <v>0</v>
      </c>
      <c r="DJ401">
        <v>0</v>
      </c>
      <c r="DK401">
        <v>0</v>
      </c>
      <c r="DL401">
        <v>1</v>
      </c>
      <c r="DM401">
        <v>0</v>
      </c>
      <c r="DN401">
        <v>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4</v>
      </c>
      <c r="EY401">
        <v>0.15582466231106201</v>
      </c>
      <c r="EZ401">
        <v>9247.2873322379692</v>
      </c>
      <c r="FA401">
        <v>54</v>
      </c>
    </row>
    <row r="402" spans="1:157" x14ac:dyDescent="0.2">
      <c r="A402" t="s">
        <v>597</v>
      </c>
      <c r="B402">
        <v>147.01</v>
      </c>
      <c r="C402" t="s">
        <v>598</v>
      </c>
      <c r="D402">
        <v>23</v>
      </c>
      <c r="E402" t="s">
        <v>167</v>
      </c>
      <c r="F402">
        <v>0.75558475689881699</v>
      </c>
      <c r="G402">
        <v>28.285714285714299</v>
      </c>
      <c r="H402" t="s">
        <v>179</v>
      </c>
      <c r="I402">
        <v>25</v>
      </c>
      <c r="J402">
        <v>760</v>
      </c>
      <c r="K402" t="s">
        <v>170</v>
      </c>
      <c r="L402" t="s">
        <v>165</v>
      </c>
      <c r="M402" t="s">
        <v>159</v>
      </c>
      <c r="N402" t="s">
        <v>2643</v>
      </c>
      <c r="O402" t="s">
        <v>156</v>
      </c>
      <c r="P402" t="s">
        <v>160</v>
      </c>
      <c r="Q402" t="s">
        <v>183</v>
      </c>
      <c r="R402" t="s">
        <v>2640</v>
      </c>
      <c r="S402">
        <v>2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157</v>
      </c>
      <c r="AH402" t="s">
        <v>158</v>
      </c>
      <c r="AI402">
        <v>39</v>
      </c>
      <c r="AJ402">
        <v>5</v>
      </c>
      <c r="AK402">
        <v>1</v>
      </c>
      <c r="AL402" t="s">
        <v>156</v>
      </c>
      <c r="AM402" t="s">
        <v>156</v>
      </c>
      <c r="AN402" t="s">
        <v>156</v>
      </c>
      <c r="AO402" t="s">
        <v>155</v>
      </c>
      <c r="AP402" t="s">
        <v>156</v>
      </c>
      <c r="AQ402" t="s">
        <v>156</v>
      </c>
      <c r="AR402" t="s">
        <v>155</v>
      </c>
      <c r="AS402" t="s">
        <v>155</v>
      </c>
      <c r="AT402" t="s">
        <v>156</v>
      </c>
      <c r="AU402" t="s">
        <v>156</v>
      </c>
      <c r="AV402">
        <v>0</v>
      </c>
      <c r="AW402">
        <v>5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1</v>
      </c>
      <c r="BE402">
        <v>1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11</v>
      </c>
      <c r="CO402">
        <v>1</v>
      </c>
      <c r="CP402">
        <v>0.5</v>
      </c>
      <c r="CQ402">
        <v>4.54545454545454E-2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2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0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5</v>
      </c>
      <c r="EY402">
        <v>0.29883558904026303</v>
      </c>
      <c r="EZ402">
        <v>10006.164447838901</v>
      </c>
      <c r="FA402">
        <v>68</v>
      </c>
    </row>
    <row r="403" spans="1:157" x14ac:dyDescent="0.2">
      <c r="A403" t="s">
        <v>599</v>
      </c>
      <c r="B403">
        <v>147.01</v>
      </c>
      <c r="C403">
        <v>147010027</v>
      </c>
      <c r="D403">
        <v>24</v>
      </c>
      <c r="E403" t="s">
        <v>167</v>
      </c>
      <c r="F403">
        <v>0.788436268068331</v>
      </c>
      <c r="G403">
        <v>28.428571428571399</v>
      </c>
      <c r="H403" t="s">
        <v>179</v>
      </c>
      <c r="I403">
        <v>25</v>
      </c>
      <c r="J403">
        <v>760</v>
      </c>
      <c r="K403" t="s">
        <v>170</v>
      </c>
      <c r="L403" t="s">
        <v>165</v>
      </c>
      <c r="M403" t="s">
        <v>159</v>
      </c>
      <c r="N403" t="s">
        <v>2643</v>
      </c>
      <c r="O403" t="s">
        <v>156</v>
      </c>
      <c r="P403" t="s">
        <v>160</v>
      </c>
      <c r="Q403" t="s">
        <v>183</v>
      </c>
      <c r="R403" t="s">
        <v>2640</v>
      </c>
      <c r="S403">
        <v>2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157</v>
      </c>
      <c r="AH403" t="s">
        <v>158</v>
      </c>
      <c r="AI403">
        <v>39</v>
      </c>
      <c r="AJ403">
        <v>5</v>
      </c>
      <c r="AK403">
        <v>1</v>
      </c>
      <c r="AL403" t="s">
        <v>156</v>
      </c>
      <c r="AM403" t="s">
        <v>156</v>
      </c>
      <c r="AN403" t="s">
        <v>156</v>
      </c>
      <c r="AO403" t="s">
        <v>155</v>
      </c>
      <c r="AP403" t="s">
        <v>156</v>
      </c>
      <c r="AQ403" t="s">
        <v>156</v>
      </c>
      <c r="AR403" t="s">
        <v>155</v>
      </c>
      <c r="AS403" t="s">
        <v>155</v>
      </c>
      <c r="AT403" t="s">
        <v>156</v>
      </c>
      <c r="AU403" t="s">
        <v>156</v>
      </c>
      <c r="AV403">
        <v>0</v>
      </c>
      <c r="AW403">
        <v>5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1</v>
      </c>
      <c r="BE403">
        <v>1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12</v>
      </c>
      <c r="CO403">
        <v>1</v>
      </c>
      <c r="CP403">
        <v>0.52173913043478304</v>
      </c>
      <c r="CQ403">
        <v>4.3478260869565202E-2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2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4</v>
      </c>
      <c r="EY403">
        <v>0.374169286552196</v>
      </c>
      <c r="EZ403">
        <v>10571.510157582899</v>
      </c>
      <c r="FA403">
        <v>66</v>
      </c>
    </row>
    <row r="404" spans="1:157" x14ac:dyDescent="0.2">
      <c r="A404" t="s">
        <v>600</v>
      </c>
      <c r="B404">
        <v>147.01</v>
      </c>
      <c r="C404">
        <v>147010030</v>
      </c>
      <c r="D404">
        <v>25</v>
      </c>
      <c r="E404" t="s">
        <v>167</v>
      </c>
      <c r="F404">
        <v>0.82128777923784502</v>
      </c>
      <c r="G404">
        <v>28.571428571428601</v>
      </c>
      <c r="H404" t="s">
        <v>179</v>
      </c>
      <c r="I404">
        <v>25</v>
      </c>
      <c r="J404">
        <v>760</v>
      </c>
      <c r="K404" t="s">
        <v>170</v>
      </c>
      <c r="L404" t="s">
        <v>165</v>
      </c>
      <c r="M404" t="s">
        <v>159</v>
      </c>
      <c r="N404" t="s">
        <v>2643</v>
      </c>
      <c r="O404" t="s">
        <v>156</v>
      </c>
      <c r="P404" t="s">
        <v>160</v>
      </c>
      <c r="Q404" t="s">
        <v>183</v>
      </c>
      <c r="R404" t="s">
        <v>2640</v>
      </c>
      <c r="S404">
        <v>2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157</v>
      </c>
      <c r="AH404" t="s">
        <v>158</v>
      </c>
      <c r="AI404">
        <v>39</v>
      </c>
      <c r="AJ404">
        <v>5</v>
      </c>
      <c r="AK404">
        <v>1</v>
      </c>
      <c r="AL404" t="s">
        <v>156</v>
      </c>
      <c r="AM404" t="s">
        <v>156</v>
      </c>
      <c r="AN404" t="s">
        <v>156</v>
      </c>
      <c r="AO404" t="s">
        <v>155</v>
      </c>
      <c r="AP404" t="s">
        <v>156</v>
      </c>
      <c r="AQ404" t="s">
        <v>156</v>
      </c>
      <c r="AR404" t="s">
        <v>155</v>
      </c>
      <c r="AS404" t="s">
        <v>155</v>
      </c>
      <c r="AT404" t="s">
        <v>156</v>
      </c>
      <c r="AU404" t="s">
        <v>156</v>
      </c>
      <c r="AV404">
        <v>0</v>
      </c>
      <c r="AW404">
        <v>5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1</v>
      </c>
      <c r="BE404">
        <v>1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13</v>
      </c>
      <c r="CO404">
        <v>1</v>
      </c>
      <c r="CP404">
        <v>0.54166666666666496</v>
      </c>
      <c r="CQ404">
        <v>4.1666666666666602E-2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2</v>
      </c>
      <c r="DH404">
        <v>0</v>
      </c>
      <c r="DI404">
        <v>0</v>
      </c>
      <c r="DJ404">
        <v>0</v>
      </c>
      <c r="DK404">
        <v>0</v>
      </c>
      <c r="DL404">
        <v>1</v>
      </c>
      <c r="DM404">
        <v>0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4</v>
      </c>
      <c r="EY404">
        <v>0.438363658903966</v>
      </c>
      <c r="EZ404">
        <v>11070.4231190624</v>
      </c>
      <c r="FA404">
        <v>66</v>
      </c>
    </row>
    <row r="405" spans="1:157" x14ac:dyDescent="0.2">
      <c r="A405" t="s">
        <v>601</v>
      </c>
      <c r="B405">
        <v>147.01</v>
      </c>
      <c r="C405">
        <v>147010031</v>
      </c>
      <c r="D405">
        <v>26</v>
      </c>
      <c r="E405" t="s">
        <v>167</v>
      </c>
      <c r="F405">
        <v>0.85413929040735903</v>
      </c>
      <c r="G405">
        <v>28.714285714285701</v>
      </c>
      <c r="H405" t="s">
        <v>179</v>
      </c>
      <c r="I405">
        <v>25</v>
      </c>
      <c r="J405">
        <v>760</v>
      </c>
      <c r="K405" t="s">
        <v>170</v>
      </c>
      <c r="L405" t="s">
        <v>165</v>
      </c>
      <c r="M405" t="s">
        <v>159</v>
      </c>
      <c r="N405" t="s">
        <v>2643</v>
      </c>
      <c r="O405" t="s">
        <v>156</v>
      </c>
      <c r="P405" t="s">
        <v>160</v>
      </c>
      <c r="Q405" t="s">
        <v>183</v>
      </c>
      <c r="R405" t="s">
        <v>2640</v>
      </c>
      <c r="S405">
        <v>2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157</v>
      </c>
      <c r="AH405" t="s">
        <v>158</v>
      </c>
      <c r="AI405">
        <v>39</v>
      </c>
      <c r="AJ405">
        <v>5</v>
      </c>
      <c r="AK405">
        <v>1</v>
      </c>
      <c r="AL405" t="s">
        <v>156</v>
      </c>
      <c r="AM405" t="s">
        <v>156</v>
      </c>
      <c r="AN405" t="s">
        <v>156</v>
      </c>
      <c r="AO405" t="s">
        <v>155</v>
      </c>
      <c r="AP405" t="s">
        <v>156</v>
      </c>
      <c r="AQ405" t="s">
        <v>156</v>
      </c>
      <c r="AR405" t="s">
        <v>155</v>
      </c>
      <c r="AS405" t="s">
        <v>155</v>
      </c>
      <c r="AT405" t="s">
        <v>156</v>
      </c>
      <c r="AU405" t="s">
        <v>156</v>
      </c>
      <c r="AV405">
        <v>0</v>
      </c>
      <c r="AW405">
        <v>6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0</v>
      </c>
      <c r="BD405">
        <v>1</v>
      </c>
      <c r="BE405">
        <v>1</v>
      </c>
      <c r="BF405">
        <v>1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14</v>
      </c>
      <c r="CO405">
        <v>1</v>
      </c>
      <c r="CP405">
        <v>0.56000000000000005</v>
      </c>
      <c r="CQ405">
        <v>0.04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3</v>
      </c>
      <c r="DH405">
        <v>0</v>
      </c>
      <c r="DI405">
        <v>0</v>
      </c>
      <c r="DJ405">
        <v>0</v>
      </c>
      <c r="DK405">
        <v>0</v>
      </c>
      <c r="DL405">
        <v>1</v>
      </c>
      <c r="DM405">
        <v>0</v>
      </c>
      <c r="DN405">
        <v>1</v>
      </c>
      <c r="DO405">
        <v>0</v>
      </c>
      <c r="DP405">
        <v>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5</v>
      </c>
      <c r="EY405">
        <v>0.22442433655589</v>
      </c>
      <c r="EZ405">
        <v>14907.059299877699</v>
      </c>
      <c r="FA405">
        <v>198</v>
      </c>
    </row>
    <row r="406" spans="1:157" x14ac:dyDescent="0.2">
      <c r="A406" t="s">
        <v>602</v>
      </c>
      <c r="B406">
        <v>149.01</v>
      </c>
      <c r="C406">
        <v>149010117</v>
      </c>
      <c r="D406">
        <v>25</v>
      </c>
      <c r="E406" t="s">
        <v>167</v>
      </c>
      <c r="F406">
        <v>0.82128777923784502</v>
      </c>
      <c r="G406">
        <v>32.571428571428598</v>
      </c>
      <c r="H406" t="s">
        <v>163</v>
      </c>
      <c r="I406">
        <v>29</v>
      </c>
      <c r="J406">
        <v>1080</v>
      </c>
      <c r="K406" t="s">
        <v>153</v>
      </c>
      <c r="L406" t="s">
        <v>165</v>
      </c>
      <c r="M406" t="s">
        <v>159</v>
      </c>
      <c r="N406" t="s">
        <v>2642</v>
      </c>
      <c r="O406" t="s">
        <v>156</v>
      </c>
      <c r="P406" t="s">
        <v>160</v>
      </c>
      <c r="Q406" t="s">
        <v>183</v>
      </c>
      <c r="R406" t="s">
        <v>2640</v>
      </c>
      <c r="S406">
        <v>2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157</v>
      </c>
      <c r="AH406" t="s">
        <v>158</v>
      </c>
      <c r="AI406">
        <v>22</v>
      </c>
      <c r="AJ406">
        <v>2</v>
      </c>
      <c r="AK406">
        <v>0</v>
      </c>
      <c r="AL406" t="s">
        <v>156</v>
      </c>
      <c r="AM406" t="s">
        <v>156</v>
      </c>
      <c r="AN406" t="s">
        <v>156</v>
      </c>
      <c r="AO406" t="s">
        <v>155</v>
      </c>
      <c r="AP406" t="s">
        <v>156</v>
      </c>
      <c r="AQ406" t="s">
        <v>156</v>
      </c>
      <c r="AR406" t="s">
        <v>156</v>
      </c>
      <c r="AS406" t="s">
        <v>155</v>
      </c>
      <c r="AT406" t="s">
        <v>156</v>
      </c>
      <c r="AU406" t="s">
        <v>156</v>
      </c>
      <c r="AV406">
        <v>0</v>
      </c>
      <c r="AW406">
        <v>3</v>
      </c>
      <c r="AX406">
        <v>0</v>
      </c>
      <c r="AY406">
        <v>0</v>
      </c>
      <c r="AZ406">
        <v>1</v>
      </c>
      <c r="BA406">
        <v>0</v>
      </c>
      <c r="BB406">
        <v>1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20</v>
      </c>
      <c r="CP406">
        <v>0</v>
      </c>
      <c r="CQ406">
        <v>0.83333333333333304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1</v>
      </c>
      <c r="DH406">
        <v>0</v>
      </c>
      <c r="DI406">
        <v>0</v>
      </c>
      <c r="DJ406">
        <v>0</v>
      </c>
      <c r="DK406">
        <v>0</v>
      </c>
      <c r="DL406">
        <v>1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9</v>
      </c>
      <c r="EY406">
        <v>0.94940135691550698</v>
      </c>
      <c r="EZ406">
        <v>6406.4488768151796</v>
      </c>
      <c r="FA406">
        <v>61</v>
      </c>
    </row>
    <row r="407" spans="1:157" x14ac:dyDescent="0.2">
      <c r="A407" t="s">
        <v>603</v>
      </c>
      <c r="B407">
        <v>151.01</v>
      </c>
      <c r="C407">
        <v>151010094</v>
      </c>
      <c r="D407">
        <v>11</v>
      </c>
      <c r="E407" t="s">
        <v>193</v>
      </c>
      <c r="F407">
        <v>0.36136662286465199</v>
      </c>
      <c r="G407">
        <v>25.571428571428601</v>
      </c>
      <c r="H407" t="s">
        <v>194</v>
      </c>
      <c r="I407">
        <v>24</v>
      </c>
      <c r="J407">
        <v>640</v>
      </c>
      <c r="K407" t="s">
        <v>153</v>
      </c>
      <c r="L407" t="s">
        <v>154</v>
      </c>
      <c r="M407" t="s">
        <v>159</v>
      </c>
      <c r="N407" t="s">
        <v>2643</v>
      </c>
      <c r="O407" t="s">
        <v>156</v>
      </c>
      <c r="P407" t="s">
        <v>160</v>
      </c>
      <c r="Q407" t="s">
        <v>151</v>
      </c>
      <c r="R407" t="s">
        <v>2639</v>
      </c>
      <c r="S407">
        <v>3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 t="s">
        <v>157</v>
      </c>
      <c r="AH407" t="s">
        <v>171</v>
      </c>
      <c r="AI407">
        <v>22</v>
      </c>
      <c r="AJ407">
        <v>1</v>
      </c>
      <c r="AK407">
        <v>0</v>
      </c>
      <c r="AL407" t="s">
        <v>156</v>
      </c>
      <c r="AM407" t="s">
        <v>156</v>
      </c>
      <c r="AN407" t="s">
        <v>156</v>
      </c>
      <c r="AO407" t="s">
        <v>156</v>
      </c>
      <c r="AP407" t="s">
        <v>156</v>
      </c>
      <c r="AQ407" t="s">
        <v>155</v>
      </c>
      <c r="AR407" t="s">
        <v>156</v>
      </c>
      <c r="AS407" t="s">
        <v>155</v>
      </c>
      <c r="AT407" t="s">
        <v>156</v>
      </c>
      <c r="AU407" t="s">
        <v>156</v>
      </c>
      <c r="AV407">
        <v>0</v>
      </c>
      <c r="AW407">
        <v>5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1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3</v>
      </c>
      <c r="CP407">
        <v>0</v>
      </c>
      <c r="CQ407">
        <v>0.3</v>
      </c>
      <c r="CR407">
        <v>2</v>
      </c>
      <c r="CS407">
        <v>0</v>
      </c>
      <c r="CT407">
        <v>1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1</v>
      </c>
      <c r="DG407">
        <v>5</v>
      </c>
      <c r="DH407">
        <v>0</v>
      </c>
      <c r="DI407">
        <v>0</v>
      </c>
      <c r="DJ407">
        <v>0</v>
      </c>
      <c r="DK407">
        <v>0</v>
      </c>
      <c r="DL407">
        <v>1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1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1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3</v>
      </c>
      <c r="EY407">
        <v>4.73834042149772E-2</v>
      </c>
      <c r="EZ407">
        <v>28939.054380019399</v>
      </c>
      <c r="FA407">
        <v>29</v>
      </c>
    </row>
    <row r="408" spans="1:157" x14ac:dyDescent="0.2">
      <c r="A408" t="s">
        <v>604</v>
      </c>
      <c r="B408">
        <v>151.01</v>
      </c>
      <c r="C408" t="s">
        <v>605</v>
      </c>
      <c r="D408">
        <v>14</v>
      </c>
      <c r="E408" t="s">
        <v>193</v>
      </c>
      <c r="F408">
        <v>0.45992115637319297</v>
      </c>
      <c r="G408">
        <v>26</v>
      </c>
      <c r="H408" t="s">
        <v>179</v>
      </c>
      <c r="I408">
        <v>24</v>
      </c>
      <c r="J408">
        <v>640</v>
      </c>
      <c r="K408" t="s">
        <v>153</v>
      </c>
      <c r="L408" t="s">
        <v>154</v>
      </c>
      <c r="M408" t="s">
        <v>159</v>
      </c>
      <c r="N408" t="s">
        <v>2643</v>
      </c>
      <c r="O408" t="s">
        <v>156</v>
      </c>
      <c r="P408" t="s">
        <v>160</v>
      </c>
      <c r="Q408" t="s">
        <v>151</v>
      </c>
      <c r="R408" t="s">
        <v>2639</v>
      </c>
      <c r="S408">
        <v>3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 t="s">
        <v>157</v>
      </c>
      <c r="AH408" t="s">
        <v>171</v>
      </c>
      <c r="AI408">
        <v>22</v>
      </c>
      <c r="AJ408">
        <v>1</v>
      </c>
      <c r="AK408">
        <v>0</v>
      </c>
      <c r="AL408" t="s">
        <v>156</v>
      </c>
      <c r="AM408" t="s">
        <v>156</v>
      </c>
      <c r="AN408" t="s">
        <v>156</v>
      </c>
      <c r="AO408" t="s">
        <v>156</v>
      </c>
      <c r="AP408" t="s">
        <v>156</v>
      </c>
      <c r="AQ408" t="s">
        <v>155</v>
      </c>
      <c r="AR408" t="s">
        <v>156</v>
      </c>
      <c r="AS408" t="s">
        <v>155</v>
      </c>
      <c r="AT408" t="s">
        <v>156</v>
      </c>
      <c r="AU408" t="s">
        <v>156</v>
      </c>
      <c r="AV408">
        <v>0</v>
      </c>
      <c r="AW408">
        <v>5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3</v>
      </c>
      <c r="CP408">
        <v>0</v>
      </c>
      <c r="CQ408">
        <v>0.230769230769231</v>
      </c>
      <c r="CR408">
        <v>2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1</v>
      </c>
      <c r="DG408">
        <v>4</v>
      </c>
      <c r="DH408">
        <v>0</v>
      </c>
      <c r="DI408">
        <v>0</v>
      </c>
      <c r="DJ408">
        <v>0</v>
      </c>
      <c r="DK408">
        <v>0</v>
      </c>
      <c r="DL408">
        <v>1</v>
      </c>
      <c r="DM408">
        <v>0</v>
      </c>
      <c r="DN408">
        <v>1</v>
      </c>
      <c r="DO408">
        <v>0</v>
      </c>
      <c r="DP408">
        <v>0</v>
      </c>
      <c r="DQ408">
        <v>0</v>
      </c>
      <c r="DR408">
        <v>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2</v>
      </c>
      <c r="EY408">
        <v>6.41804708395977E-2</v>
      </c>
      <c r="EZ408">
        <v>31900.879697281802</v>
      </c>
      <c r="FA408">
        <v>28</v>
      </c>
    </row>
    <row r="409" spans="1:157" x14ac:dyDescent="0.2">
      <c r="A409" t="s">
        <v>608</v>
      </c>
      <c r="B409">
        <v>151.01</v>
      </c>
      <c r="C409" t="s">
        <v>161</v>
      </c>
      <c r="D409">
        <v>41</v>
      </c>
      <c r="E409" t="s">
        <v>177</v>
      </c>
      <c r="F409">
        <v>1.3469119579500699</v>
      </c>
      <c r="G409">
        <v>29.8571428571429</v>
      </c>
      <c r="H409" t="s">
        <v>168</v>
      </c>
      <c r="I409">
        <v>24</v>
      </c>
      <c r="J409">
        <v>640</v>
      </c>
      <c r="K409" t="s">
        <v>153</v>
      </c>
      <c r="L409" t="s">
        <v>154</v>
      </c>
      <c r="M409" t="s">
        <v>159</v>
      </c>
      <c r="N409" t="s">
        <v>2638</v>
      </c>
      <c r="O409" t="s">
        <v>156</v>
      </c>
      <c r="P409" t="s">
        <v>160</v>
      </c>
      <c r="Q409" t="s">
        <v>151</v>
      </c>
      <c r="R409" t="s">
        <v>2639</v>
      </c>
      <c r="S409">
        <v>7</v>
      </c>
      <c r="T409">
        <v>2</v>
      </c>
      <c r="U409">
        <v>1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2</v>
      </c>
      <c r="AD409">
        <v>0</v>
      </c>
      <c r="AE409">
        <v>0</v>
      </c>
      <c r="AF409">
        <v>2</v>
      </c>
      <c r="AG409" t="s">
        <v>157</v>
      </c>
      <c r="AH409" t="s">
        <v>171</v>
      </c>
      <c r="AI409">
        <v>22</v>
      </c>
      <c r="AJ409">
        <v>1</v>
      </c>
      <c r="AK409">
        <v>0</v>
      </c>
      <c r="AL409" t="s">
        <v>156</v>
      </c>
      <c r="AM409" t="s">
        <v>156</v>
      </c>
      <c r="AN409" t="s">
        <v>156</v>
      </c>
      <c r="AO409" t="s">
        <v>156</v>
      </c>
      <c r="AP409" t="s">
        <v>156</v>
      </c>
      <c r="AQ409" t="s">
        <v>155</v>
      </c>
      <c r="AR409" t="s">
        <v>156</v>
      </c>
      <c r="AS409" t="s">
        <v>155</v>
      </c>
      <c r="AT409" t="s">
        <v>156</v>
      </c>
      <c r="AU409" t="s">
        <v>156</v>
      </c>
      <c r="AV409">
        <v>0</v>
      </c>
      <c r="AW409">
        <v>8</v>
      </c>
      <c r="AX409">
        <v>0</v>
      </c>
      <c r="AY409">
        <v>1</v>
      </c>
      <c r="AZ409">
        <v>0</v>
      </c>
      <c r="BA409">
        <v>0</v>
      </c>
      <c r="BB409">
        <v>1</v>
      </c>
      <c r="BC409">
        <v>0</v>
      </c>
      <c r="BD409">
        <v>1</v>
      </c>
      <c r="BE409">
        <v>0</v>
      </c>
      <c r="BF409">
        <v>1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26</v>
      </c>
      <c r="CP409">
        <v>0</v>
      </c>
      <c r="CQ409">
        <v>0.65</v>
      </c>
      <c r="CR409">
        <v>2</v>
      </c>
      <c r="CS409">
        <v>1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1</v>
      </c>
      <c r="DD409">
        <v>0</v>
      </c>
      <c r="DE409">
        <v>0</v>
      </c>
      <c r="DF409">
        <v>0</v>
      </c>
      <c r="DG409">
        <v>4</v>
      </c>
      <c r="DH409">
        <v>0</v>
      </c>
      <c r="DI409">
        <v>1</v>
      </c>
      <c r="DJ409">
        <v>0</v>
      </c>
      <c r="DK409">
        <v>0</v>
      </c>
      <c r="DL409">
        <v>1</v>
      </c>
      <c r="DM409">
        <v>0</v>
      </c>
      <c r="DN409">
        <v>0</v>
      </c>
      <c r="DO409">
        <v>0</v>
      </c>
      <c r="DP409">
        <v>1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9</v>
      </c>
      <c r="EY409">
        <v>0.81542089610624502</v>
      </c>
      <c r="EZ409">
        <v>2440.9694123372801</v>
      </c>
      <c r="FA409">
        <v>48</v>
      </c>
    </row>
    <row r="410" spans="1:157" x14ac:dyDescent="0.2">
      <c r="A410" t="s">
        <v>606</v>
      </c>
      <c r="B410">
        <v>151.01</v>
      </c>
      <c r="C410">
        <v>151010195</v>
      </c>
      <c r="D410">
        <v>22</v>
      </c>
      <c r="E410" t="s">
        <v>167</v>
      </c>
      <c r="F410">
        <v>0.72273324572930397</v>
      </c>
      <c r="G410">
        <v>27.1428571428571</v>
      </c>
      <c r="H410" t="s">
        <v>179</v>
      </c>
      <c r="I410">
        <v>24</v>
      </c>
      <c r="J410">
        <v>640</v>
      </c>
      <c r="K410" t="s">
        <v>153</v>
      </c>
      <c r="L410" t="s">
        <v>154</v>
      </c>
      <c r="M410" t="s">
        <v>159</v>
      </c>
      <c r="N410" t="s">
        <v>2643</v>
      </c>
      <c r="O410" t="s">
        <v>156</v>
      </c>
      <c r="P410" t="s">
        <v>160</v>
      </c>
      <c r="Q410" t="s">
        <v>151</v>
      </c>
      <c r="R410" t="s">
        <v>2639</v>
      </c>
      <c r="S410">
        <v>5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2</v>
      </c>
      <c r="AG410" t="s">
        <v>157</v>
      </c>
      <c r="AH410" t="s">
        <v>171</v>
      </c>
      <c r="AI410">
        <v>22</v>
      </c>
      <c r="AJ410">
        <v>1</v>
      </c>
      <c r="AK410">
        <v>0</v>
      </c>
      <c r="AL410" t="s">
        <v>156</v>
      </c>
      <c r="AM410" t="s">
        <v>156</v>
      </c>
      <c r="AN410" t="s">
        <v>156</v>
      </c>
      <c r="AO410" t="s">
        <v>156</v>
      </c>
      <c r="AP410" t="s">
        <v>156</v>
      </c>
      <c r="AQ410" t="s">
        <v>155</v>
      </c>
      <c r="AR410" t="s">
        <v>156</v>
      </c>
      <c r="AS410" t="s">
        <v>155</v>
      </c>
      <c r="AT410" t="s">
        <v>156</v>
      </c>
      <c r="AU410" t="s">
        <v>156</v>
      </c>
      <c r="AV410">
        <v>0</v>
      </c>
      <c r="AW410">
        <v>5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10</v>
      </c>
      <c r="CP410">
        <v>0</v>
      </c>
      <c r="CQ410">
        <v>0.476190476190476</v>
      </c>
      <c r="CR410">
        <v>2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1</v>
      </c>
      <c r="DG410">
        <v>1</v>
      </c>
      <c r="DH410">
        <v>0</v>
      </c>
      <c r="DI410">
        <v>0</v>
      </c>
      <c r="DJ410">
        <v>0</v>
      </c>
      <c r="DK410">
        <v>0</v>
      </c>
      <c r="DL410">
        <v>1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1</v>
      </c>
      <c r="EY410">
        <v>0</v>
      </c>
      <c r="EZ410">
        <v>48186.454415959102</v>
      </c>
      <c r="FA410">
        <v>37</v>
      </c>
    </row>
    <row r="411" spans="1:157" x14ac:dyDescent="0.2">
      <c r="A411" t="s">
        <v>607</v>
      </c>
      <c r="B411">
        <v>151.01</v>
      </c>
      <c r="C411">
        <v>151010190</v>
      </c>
      <c r="D411">
        <v>29</v>
      </c>
      <c r="E411" t="s">
        <v>167</v>
      </c>
      <c r="F411">
        <v>0.95269382391589996</v>
      </c>
      <c r="G411">
        <v>28.1428571428571</v>
      </c>
      <c r="H411" t="s">
        <v>179</v>
      </c>
      <c r="I411">
        <v>24</v>
      </c>
      <c r="J411">
        <v>640</v>
      </c>
      <c r="K411" t="s">
        <v>153</v>
      </c>
      <c r="L411" t="s">
        <v>154</v>
      </c>
      <c r="M411" t="s">
        <v>159</v>
      </c>
      <c r="N411" t="s">
        <v>2643</v>
      </c>
      <c r="O411" t="s">
        <v>156</v>
      </c>
      <c r="P411" t="s">
        <v>160</v>
      </c>
      <c r="Q411" t="s">
        <v>151</v>
      </c>
      <c r="R411" t="s">
        <v>2639</v>
      </c>
      <c r="S411">
        <v>5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2</v>
      </c>
      <c r="AG411" t="s">
        <v>157</v>
      </c>
      <c r="AH411" t="s">
        <v>171</v>
      </c>
      <c r="AI411">
        <v>22</v>
      </c>
      <c r="AJ411">
        <v>1</v>
      </c>
      <c r="AK411">
        <v>0</v>
      </c>
      <c r="AL411" t="s">
        <v>156</v>
      </c>
      <c r="AM411" t="s">
        <v>156</v>
      </c>
      <c r="AN411" t="s">
        <v>156</v>
      </c>
      <c r="AO411" t="s">
        <v>156</v>
      </c>
      <c r="AP411" t="s">
        <v>156</v>
      </c>
      <c r="AQ411" t="s">
        <v>155</v>
      </c>
      <c r="AR411" t="s">
        <v>156</v>
      </c>
      <c r="AS411" t="s">
        <v>155</v>
      </c>
      <c r="AT411" t="s">
        <v>156</v>
      </c>
      <c r="AU411" t="s">
        <v>156</v>
      </c>
      <c r="AV411">
        <v>0</v>
      </c>
      <c r="AW411">
        <v>5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1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14</v>
      </c>
      <c r="CP411">
        <v>0</v>
      </c>
      <c r="CQ411">
        <v>0.5</v>
      </c>
      <c r="CR411">
        <v>2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0</v>
      </c>
      <c r="DC411">
        <v>1</v>
      </c>
      <c r="DD411">
        <v>0</v>
      </c>
      <c r="DE411">
        <v>0</v>
      </c>
      <c r="DF411">
        <v>1</v>
      </c>
      <c r="DG411">
        <v>1</v>
      </c>
      <c r="DH411">
        <v>0</v>
      </c>
      <c r="DI411">
        <v>0</v>
      </c>
      <c r="DJ411">
        <v>0</v>
      </c>
      <c r="DK411">
        <v>0</v>
      </c>
      <c r="DL411">
        <v>1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3</v>
      </c>
      <c r="EY411">
        <v>0.49882592982903401</v>
      </c>
      <c r="EZ411">
        <v>2866.9388427980098</v>
      </c>
      <c r="FA411">
        <v>52</v>
      </c>
    </row>
    <row r="412" spans="1:157" x14ac:dyDescent="0.2">
      <c r="A412" t="s">
        <v>609</v>
      </c>
      <c r="B412">
        <v>153.01</v>
      </c>
      <c r="C412">
        <v>153010011</v>
      </c>
      <c r="D412">
        <v>11</v>
      </c>
      <c r="E412" t="s">
        <v>193</v>
      </c>
      <c r="F412">
        <v>0.36136662286465199</v>
      </c>
      <c r="G412">
        <v>28.571428571428601</v>
      </c>
      <c r="H412" t="s">
        <v>179</v>
      </c>
      <c r="I412">
        <v>27</v>
      </c>
      <c r="J412">
        <v>840</v>
      </c>
      <c r="K412" t="s">
        <v>153</v>
      </c>
      <c r="L412" t="s">
        <v>154</v>
      </c>
      <c r="M412" t="s">
        <v>159</v>
      </c>
      <c r="N412" t="s">
        <v>2643</v>
      </c>
      <c r="O412" t="s">
        <v>156</v>
      </c>
      <c r="P412" t="s">
        <v>166</v>
      </c>
      <c r="Q412" t="s">
        <v>183</v>
      </c>
      <c r="R412" t="s">
        <v>2640</v>
      </c>
      <c r="S412">
        <v>2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157</v>
      </c>
      <c r="AH412" t="s">
        <v>171</v>
      </c>
      <c r="AI412">
        <v>27</v>
      </c>
      <c r="AJ412">
        <v>2</v>
      </c>
      <c r="AK412">
        <v>0</v>
      </c>
      <c r="AL412" t="s">
        <v>156</v>
      </c>
      <c r="AM412" t="s">
        <v>156</v>
      </c>
      <c r="AN412" t="s">
        <v>156</v>
      </c>
      <c r="AO412" t="s">
        <v>155</v>
      </c>
      <c r="AP412" t="s">
        <v>156</v>
      </c>
      <c r="AQ412" t="s">
        <v>156</v>
      </c>
      <c r="AR412" t="s">
        <v>156</v>
      </c>
      <c r="AS412" t="s">
        <v>156</v>
      </c>
      <c r="AT412" t="s">
        <v>156</v>
      </c>
      <c r="AU412" t="s">
        <v>156</v>
      </c>
      <c r="AV412">
        <v>0</v>
      </c>
      <c r="AW412">
        <v>6</v>
      </c>
      <c r="AX412">
        <v>0</v>
      </c>
      <c r="AY412">
        <v>1</v>
      </c>
      <c r="AZ412">
        <v>1</v>
      </c>
      <c r="BA412">
        <v>0</v>
      </c>
      <c r="BB412">
        <v>1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5</v>
      </c>
      <c r="CO412">
        <v>1</v>
      </c>
      <c r="CP412">
        <v>0.5</v>
      </c>
      <c r="CQ412">
        <v>0.1</v>
      </c>
      <c r="CR412">
        <v>2</v>
      </c>
      <c r="CS412">
        <v>1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3</v>
      </c>
      <c r="DH412">
        <v>0</v>
      </c>
      <c r="DI412">
        <v>1</v>
      </c>
      <c r="DJ412">
        <v>0</v>
      </c>
      <c r="DK412">
        <v>0</v>
      </c>
      <c r="DL412">
        <v>1</v>
      </c>
      <c r="DM412">
        <v>0</v>
      </c>
      <c r="DN412">
        <v>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3</v>
      </c>
      <c r="EY412">
        <v>0.41316047860178201</v>
      </c>
      <c r="EZ412">
        <v>64145.7457804894</v>
      </c>
      <c r="FA412">
        <v>109</v>
      </c>
    </row>
    <row r="413" spans="1:157" x14ac:dyDescent="0.2">
      <c r="A413" t="s">
        <v>610</v>
      </c>
      <c r="B413">
        <v>153.01</v>
      </c>
      <c r="C413">
        <v>153010015</v>
      </c>
      <c r="D413">
        <v>13</v>
      </c>
      <c r="E413" t="s">
        <v>193</v>
      </c>
      <c r="F413">
        <v>0.42706964520367902</v>
      </c>
      <c r="G413">
        <v>28.8571428571429</v>
      </c>
      <c r="H413" t="s">
        <v>179</v>
      </c>
      <c r="I413">
        <v>27</v>
      </c>
      <c r="J413">
        <v>840</v>
      </c>
      <c r="K413" t="s">
        <v>153</v>
      </c>
      <c r="L413" t="s">
        <v>154</v>
      </c>
      <c r="M413" t="s">
        <v>159</v>
      </c>
      <c r="N413" t="s">
        <v>2643</v>
      </c>
      <c r="O413" t="s">
        <v>156</v>
      </c>
      <c r="P413" t="s">
        <v>166</v>
      </c>
      <c r="Q413" t="s">
        <v>183</v>
      </c>
      <c r="R413" t="s">
        <v>2640</v>
      </c>
      <c r="S413">
        <v>2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157</v>
      </c>
      <c r="AH413" t="s">
        <v>171</v>
      </c>
      <c r="AI413">
        <v>27</v>
      </c>
      <c r="AJ413">
        <v>2</v>
      </c>
      <c r="AK413">
        <v>0</v>
      </c>
      <c r="AL413" t="s">
        <v>156</v>
      </c>
      <c r="AM413" t="s">
        <v>156</v>
      </c>
      <c r="AN413" t="s">
        <v>156</v>
      </c>
      <c r="AO413" t="s">
        <v>155</v>
      </c>
      <c r="AP413" t="s">
        <v>156</v>
      </c>
      <c r="AQ413" t="s">
        <v>156</v>
      </c>
      <c r="AR413" t="s">
        <v>156</v>
      </c>
      <c r="AS413" t="s">
        <v>156</v>
      </c>
      <c r="AT413" t="s">
        <v>156</v>
      </c>
      <c r="AU413" t="s">
        <v>156</v>
      </c>
      <c r="AV413">
        <v>0</v>
      </c>
      <c r="AW413">
        <v>6</v>
      </c>
      <c r="AX413">
        <v>0</v>
      </c>
      <c r="AY413">
        <v>1</v>
      </c>
      <c r="AZ413">
        <v>1</v>
      </c>
      <c r="BA413">
        <v>0</v>
      </c>
      <c r="BB413">
        <v>1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7</v>
      </c>
      <c r="CO413">
        <v>1</v>
      </c>
      <c r="CP413">
        <v>0.58333333333333304</v>
      </c>
      <c r="CQ413">
        <v>8.3333333333333301E-2</v>
      </c>
      <c r="CR413">
        <v>2</v>
      </c>
      <c r="CS413">
        <v>1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3</v>
      </c>
      <c r="DH413">
        <v>0</v>
      </c>
      <c r="DI413">
        <v>1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7</v>
      </c>
      <c r="EY413">
        <v>0.89685667985762896</v>
      </c>
      <c r="EZ413">
        <v>60380.4565682385</v>
      </c>
      <c r="FA413">
        <v>232</v>
      </c>
    </row>
    <row r="414" spans="1:157" x14ac:dyDescent="0.2">
      <c r="A414" t="s">
        <v>611</v>
      </c>
      <c r="B414">
        <v>153.01</v>
      </c>
      <c r="C414">
        <v>153010018</v>
      </c>
      <c r="D414">
        <v>14</v>
      </c>
      <c r="E414" t="s">
        <v>193</v>
      </c>
      <c r="F414">
        <v>0.45992115637319297</v>
      </c>
      <c r="G414">
        <v>29</v>
      </c>
      <c r="H414" t="s">
        <v>168</v>
      </c>
      <c r="I414">
        <v>27</v>
      </c>
      <c r="J414">
        <v>840</v>
      </c>
      <c r="K414" t="s">
        <v>153</v>
      </c>
      <c r="L414" t="s">
        <v>154</v>
      </c>
      <c r="M414" t="s">
        <v>159</v>
      </c>
      <c r="N414" t="s">
        <v>2643</v>
      </c>
      <c r="O414" t="s">
        <v>156</v>
      </c>
      <c r="P414" t="s">
        <v>166</v>
      </c>
      <c r="Q414" t="s">
        <v>183</v>
      </c>
      <c r="R414" t="s">
        <v>2640</v>
      </c>
      <c r="S414">
        <v>2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157</v>
      </c>
      <c r="AH414" t="s">
        <v>171</v>
      </c>
      <c r="AI414">
        <v>27</v>
      </c>
      <c r="AJ414">
        <v>2</v>
      </c>
      <c r="AK414">
        <v>0</v>
      </c>
      <c r="AL414" t="s">
        <v>156</v>
      </c>
      <c r="AM414" t="s">
        <v>156</v>
      </c>
      <c r="AN414" t="s">
        <v>156</v>
      </c>
      <c r="AO414" t="s">
        <v>155</v>
      </c>
      <c r="AP414" t="s">
        <v>156</v>
      </c>
      <c r="AQ414" t="s">
        <v>156</v>
      </c>
      <c r="AR414" t="s">
        <v>156</v>
      </c>
      <c r="AS414" t="s">
        <v>156</v>
      </c>
      <c r="AT414" t="s">
        <v>156</v>
      </c>
      <c r="AU414" t="s">
        <v>156</v>
      </c>
      <c r="AV414">
        <v>0</v>
      </c>
      <c r="AW414">
        <v>6</v>
      </c>
      <c r="AX414">
        <v>0</v>
      </c>
      <c r="AY414">
        <v>1</v>
      </c>
      <c r="AZ414">
        <v>1</v>
      </c>
      <c r="BA414">
        <v>0</v>
      </c>
      <c r="BB414">
        <v>1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1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8</v>
      </c>
      <c r="CO414">
        <v>1</v>
      </c>
      <c r="CP414">
        <v>0.61538461538461298</v>
      </c>
      <c r="CQ414">
        <v>7.69230769230769E-2</v>
      </c>
      <c r="CR414">
        <v>1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3</v>
      </c>
      <c r="DH414">
        <v>0</v>
      </c>
      <c r="DI414">
        <v>1</v>
      </c>
      <c r="DJ414">
        <v>0</v>
      </c>
      <c r="DK414">
        <v>0</v>
      </c>
      <c r="DL414">
        <v>1</v>
      </c>
      <c r="DM414">
        <v>0</v>
      </c>
      <c r="DN414">
        <v>1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7</v>
      </c>
      <c r="EY414">
        <v>1.17152438201406</v>
      </c>
      <c r="EZ414">
        <v>58528.929339533002</v>
      </c>
      <c r="FA414">
        <v>235</v>
      </c>
    </row>
    <row r="415" spans="1:157" x14ac:dyDescent="0.2">
      <c r="A415" t="s">
        <v>612</v>
      </c>
      <c r="B415">
        <v>153.01</v>
      </c>
      <c r="C415">
        <v>153010020</v>
      </c>
      <c r="D415">
        <v>15</v>
      </c>
      <c r="E415" t="s">
        <v>193</v>
      </c>
      <c r="F415">
        <v>0.49277266754270699</v>
      </c>
      <c r="G415">
        <v>29.1428571428571</v>
      </c>
      <c r="H415" t="s">
        <v>168</v>
      </c>
      <c r="I415">
        <v>27</v>
      </c>
      <c r="J415">
        <v>840</v>
      </c>
      <c r="K415" t="s">
        <v>153</v>
      </c>
      <c r="L415" t="s">
        <v>154</v>
      </c>
      <c r="M415" t="s">
        <v>159</v>
      </c>
      <c r="N415" t="s">
        <v>2643</v>
      </c>
      <c r="O415" t="s">
        <v>156</v>
      </c>
      <c r="P415" t="s">
        <v>166</v>
      </c>
      <c r="Q415" t="s">
        <v>183</v>
      </c>
      <c r="R415" t="s">
        <v>2640</v>
      </c>
      <c r="S415">
        <v>2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157</v>
      </c>
      <c r="AH415" t="s">
        <v>171</v>
      </c>
      <c r="AI415">
        <v>27</v>
      </c>
      <c r="AJ415">
        <v>2</v>
      </c>
      <c r="AK415">
        <v>0</v>
      </c>
      <c r="AL415" t="s">
        <v>156</v>
      </c>
      <c r="AM415" t="s">
        <v>156</v>
      </c>
      <c r="AN415" t="s">
        <v>156</v>
      </c>
      <c r="AO415" t="s">
        <v>155</v>
      </c>
      <c r="AP415" t="s">
        <v>156</v>
      </c>
      <c r="AQ415" t="s">
        <v>156</v>
      </c>
      <c r="AR415" t="s">
        <v>156</v>
      </c>
      <c r="AS415" t="s">
        <v>156</v>
      </c>
      <c r="AT415" t="s">
        <v>156</v>
      </c>
      <c r="AU415" t="s">
        <v>156</v>
      </c>
      <c r="AV415">
        <v>0</v>
      </c>
      <c r="AW415">
        <v>6</v>
      </c>
      <c r="AX415">
        <v>0</v>
      </c>
      <c r="AY415">
        <v>1</v>
      </c>
      <c r="AZ415">
        <v>1</v>
      </c>
      <c r="BA415">
        <v>0</v>
      </c>
      <c r="BB415">
        <v>1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1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9</v>
      </c>
      <c r="CO415">
        <v>1</v>
      </c>
      <c r="CP415">
        <v>0.64285714285714302</v>
      </c>
      <c r="CQ415">
        <v>7.14285714285713E-2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3</v>
      </c>
      <c r="DH415">
        <v>0</v>
      </c>
      <c r="DI415">
        <v>1</v>
      </c>
      <c r="DJ415">
        <v>0</v>
      </c>
      <c r="DK415">
        <v>0</v>
      </c>
      <c r="DL415">
        <v>1</v>
      </c>
      <c r="DM415">
        <v>0</v>
      </c>
      <c r="DN415">
        <v>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7</v>
      </c>
      <c r="EY415">
        <v>1.17811266858313</v>
      </c>
      <c r="EZ415">
        <v>63768.355883307799</v>
      </c>
      <c r="FA415">
        <v>249</v>
      </c>
    </row>
    <row r="416" spans="1:157" x14ac:dyDescent="0.2">
      <c r="A416" t="s">
        <v>613</v>
      </c>
      <c r="B416">
        <v>153.01</v>
      </c>
      <c r="C416">
        <v>153010022</v>
      </c>
      <c r="D416">
        <v>16</v>
      </c>
      <c r="E416" t="s">
        <v>193</v>
      </c>
      <c r="F416">
        <v>0.525624178712221</v>
      </c>
      <c r="G416">
        <v>29.285714285714299</v>
      </c>
      <c r="H416" t="s">
        <v>168</v>
      </c>
      <c r="I416">
        <v>27</v>
      </c>
      <c r="J416">
        <v>840</v>
      </c>
      <c r="K416" t="s">
        <v>153</v>
      </c>
      <c r="L416" t="s">
        <v>154</v>
      </c>
      <c r="M416" t="s">
        <v>159</v>
      </c>
      <c r="N416" t="s">
        <v>2643</v>
      </c>
      <c r="O416" t="s">
        <v>156</v>
      </c>
      <c r="P416" t="s">
        <v>166</v>
      </c>
      <c r="Q416" t="s">
        <v>183</v>
      </c>
      <c r="R416" t="s">
        <v>2640</v>
      </c>
      <c r="S416">
        <v>2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157</v>
      </c>
      <c r="AH416" t="s">
        <v>171</v>
      </c>
      <c r="AI416">
        <v>27</v>
      </c>
      <c r="AJ416">
        <v>2</v>
      </c>
      <c r="AK416">
        <v>0</v>
      </c>
      <c r="AL416" t="s">
        <v>156</v>
      </c>
      <c r="AM416" t="s">
        <v>156</v>
      </c>
      <c r="AN416" t="s">
        <v>156</v>
      </c>
      <c r="AO416" t="s">
        <v>155</v>
      </c>
      <c r="AP416" t="s">
        <v>156</v>
      </c>
      <c r="AQ416" t="s">
        <v>156</v>
      </c>
      <c r="AR416" t="s">
        <v>156</v>
      </c>
      <c r="AS416" t="s">
        <v>156</v>
      </c>
      <c r="AT416" t="s">
        <v>156</v>
      </c>
      <c r="AU416" t="s">
        <v>156</v>
      </c>
      <c r="AV416">
        <v>0</v>
      </c>
      <c r="AW416">
        <v>7</v>
      </c>
      <c r="AX416">
        <v>0</v>
      </c>
      <c r="AY416">
        <v>1</v>
      </c>
      <c r="AZ416">
        <v>1</v>
      </c>
      <c r="BA416">
        <v>0</v>
      </c>
      <c r="BB416">
        <v>1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10</v>
      </c>
      <c r="CO416">
        <v>2</v>
      </c>
      <c r="CP416">
        <v>0.66666666666666496</v>
      </c>
      <c r="CQ416">
        <v>0.133333333333333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4</v>
      </c>
      <c r="DH416">
        <v>0</v>
      </c>
      <c r="DI416">
        <v>1</v>
      </c>
      <c r="DJ416">
        <v>0</v>
      </c>
      <c r="DK416">
        <v>0</v>
      </c>
      <c r="DL416">
        <v>1</v>
      </c>
      <c r="DM416">
        <v>0</v>
      </c>
      <c r="DN416">
        <v>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7</v>
      </c>
      <c r="EY416">
        <v>1.1934603522762499</v>
      </c>
      <c r="EZ416">
        <v>56217.135560558898</v>
      </c>
      <c r="FA416">
        <v>257</v>
      </c>
    </row>
    <row r="417" spans="1:157" x14ac:dyDescent="0.2">
      <c r="A417" t="s">
        <v>614</v>
      </c>
      <c r="B417">
        <v>155.01</v>
      </c>
      <c r="C417">
        <v>155010030</v>
      </c>
      <c r="D417">
        <v>21</v>
      </c>
      <c r="E417" t="s">
        <v>167</v>
      </c>
      <c r="F417">
        <v>0.68988173455978996</v>
      </c>
      <c r="G417">
        <v>32</v>
      </c>
      <c r="H417" t="s">
        <v>163</v>
      </c>
      <c r="I417">
        <v>29</v>
      </c>
      <c r="J417">
        <v>1080</v>
      </c>
      <c r="K417" t="s">
        <v>170</v>
      </c>
      <c r="L417" t="s">
        <v>165</v>
      </c>
      <c r="M417" t="s">
        <v>159</v>
      </c>
      <c r="N417" t="s">
        <v>2638</v>
      </c>
      <c r="O417" t="s">
        <v>156</v>
      </c>
      <c r="P417" t="s">
        <v>160</v>
      </c>
      <c r="Q417" t="s">
        <v>183</v>
      </c>
      <c r="R417" t="s">
        <v>2640</v>
      </c>
      <c r="S417">
        <v>2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157</v>
      </c>
      <c r="AH417" t="s">
        <v>158</v>
      </c>
      <c r="AI417">
        <v>19</v>
      </c>
      <c r="AJ417">
        <v>2</v>
      </c>
      <c r="AK417">
        <v>1</v>
      </c>
      <c r="AL417" t="s">
        <v>156</v>
      </c>
      <c r="AM417" t="s">
        <v>156</v>
      </c>
      <c r="AN417" t="s">
        <v>156</v>
      </c>
      <c r="AO417" t="s">
        <v>155</v>
      </c>
      <c r="AP417" t="s">
        <v>156</v>
      </c>
      <c r="AQ417" t="s">
        <v>156</v>
      </c>
      <c r="AR417" t="s">
        <v>156</v>
      </c>
      <c r="AS417" t="s">
        <v>155</v>
      </c>
      <c r="AT417" t="s">
        <v>156</v>
      </c>
      <c r="AU417" t="s">
        <v>156</v>
      </c>
      <c r="AV417">
        <v>0</v>
      </c>
      <c r="AW417">
        <v>2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15</v>
      </c>
      <c r="CP417">
        <v>0</v>
      </c>
      <c r="CQ417">
        <v>0.75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2</v>
      </c>
      <c r="DH417">
        <v>0</v>
      </c>
      <c r="DI417">
        <v>0</v>
      </c>
      <c r="DJ417">
        <v>0</v>
      </c>
      <c r="DK417">
        <v>0</v>
      </c>
      <c r="DL417">
        <v>1</v>
      </c>
      <c r="DM417">
        <v>0</v>
      </c>
      <c r="DN417">
        <v>0</v>
      </c>
      <c r="DO417">
        <v>0</v>
      </c>
      <c r="DP417">
        <v>1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8</v>
      </c>
      <c r="EY417">
        <v>1.32988047690962</v>
      </c>
      <c r="EZ417">
        <v>33572.6582681402</v>
      </c>
      <c r="FA417">
        <v>128</v>
      </c>
    </row>
    <row r="418" spans="1:157" x14ac:dyDescent="0.2">
      <c r="A418" t="s">
        <v>615</v>
      </c>
      <c r="B418">
        <v>155.01</v>
      </c>
      <c r="C418">
        <v>155010044</v>
      </c>
      <c r="D418">
        <v>25</v>
      </c>
      <c r="E418" t="s">
        <v>167</v>
      </c>
      <c r="F418">
        <v>0.82128777923784502</v>
      </c>
      <c r="G418">
        <v>32.571428571428598</v>
      </c>
      <c r="H418" t="s">
        <v>163</v>
      </c>
      <c r="I418">
        <v>29</v>
      </c>
      <c r="J418">
        <v>1080</v>
      </c>
      <c r="K418" t="s">
        <v>170</v>
      </c>
      <c r="L418" t="s">
        <v>165</v>
      </c>
      <c r="M418" t="s">
        <v>159</v>
      </c>
      <c r="N418" t="s">
        <v>2638</v>
      </c>
      <c r="O418" t="s">
        <v>156</v>
      </c>
      <c r="P418" t="s">
        <v>160</v>
      </c>
      <c r="Q418" t="s">
        <v>183</v>
      </c>
      <c r="R418" t="s">
        <v>2640</v>
      </c>
      <c r="S418">
        <v>2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157</v>
      </c>
      <c r="AH418" t="s">
        <v>158</v>
      </c>
      <c r="AI418">
        <v>19</v>
      </c>
      <c r="AJ418">
        <v>2</v>
      </c>
      <c r="AK418">
        <v>1</v>
      </c>
      <c r="AL418" t="s">
        <v>156</v>
      </c>
      <c r="AM418" t="s">
        <v>156</v>
      </c>
      <c r="AN418" t="s">
        <v>156</v>
      </c>
      <c r="AO418" t="s">
        <v>155</v>
      </c>
      <c r="AP418" t="s">
        <v>156</v>
      </c>
      <c r="AQ418" t="s">
        <v>156</v>
      </c>
      <c r="AR418" t="s">
        <v>156</v>
      </c>
      <c r="AS418" t="s">
        <v>155</v>
      </c>
      <c r="AT418" t="s">
        <v>156</v>
      </c>
      <c r="AU418" t="s">
        <v>156</v>
      </c>
      <c r="AV418">
        <v>0</v>
      </c>
      <c r="AW418">
        <v>2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19</v>
      </c>
      <c r="CP418">
        <v>0</v>
      </c>
      <c r="CQ418">
        <v>0.79166666666666496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2</v>
      </c>
      <c r="DH418">
        <v>0</v>
      </c>
      <c r="DI418">
        <v>0</v>
      </c>
      <c r="DJ418">
        <v>0</v>
      </c>
      <c r="DK418">
        <v>0</v>
      </c>
      <c r="DL418">
        <v>1</v>
      </c>
      <c r="DM418">
        <v>0</v>
      </c>
      <c r="DN418">
        <v>0</v>
      </c>
      <c r="DO418">
        <v>0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8</v>
      </c>
      <c r="EY418">
        <v>1.31546185500933</v>
      </c>
      <c r="EZ418">
        <v>37606.5203605321</v>
      </c>
      <c r="FA418">
        <v>145</v>
      </c>
    </row>
    <row r="419" spans="1:157" x14ac:dyDescent="0.2">
      <c r="A419" t="s">
        <v>616</v>
      </c>
      <c r="B419">
        <v>155.01</v>
      </c>
      <c r="C419">
        <v>155010069</v>
      </c>
      <c r="D419">
        <v>30</v>
      </c>
      <c r="E419" t="s">
        <v>167</v>
      </c>
      <c r="F419">
        <v>0.98554533508541398</v>
      </c>
      <c r="G419">
        <v>33.285714285714299</v>
      </c>
      <c r="H419" t="s">
        <v>163</v>
      </c>
      <c r="I419">
        <v>29</v>
      </c>
      <c r="J419">
        <v>1080</v>
      </c>
      <c r="K419" t="s">
        <v>170</v>
      </c>
      <c r="L419" t="s">
        <v>165</v>
      </c>
      <c r="M419" t="s">
        <v>159</v>
      </c>
      <c r="N419" t="s">
        <v>2638</v>
      </c>
      <c r="O419" t="s">
        <v>156</v>
      </c>
      <c r="P419" t="s">
        <v>160</v>
      </c>
      <c r="Q419" t="s">
        <v>183</v>
      </c>
      <c r="R419" t="s">
        <v>2640</v>
      </c>
      <c r="S419">
        <v>2</v>
      </c>
      <c r="T419">
        <v>1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157</v>
      </c>
      <c r="AH419" t="s">
        <v>158</v>
      </c>
      <c r="AI419">
        <v>19</v>
      </c>
      <c r="AJ419">
        <v>2</v>
      </c>
      <c r="AK419">
        <v>1</v>
      </c>
      <c r="AL419" t="s">
        <v>156</v>
      </c>
      <c r="AM419" t="s">
        <v>156</v>
      </c>
      <c r="AN419" t="s">
        <v>156</v>
      </c>
      <c r="AO419" t="s">
        <v>155</v>
      </c>
      <c r="AP419" t="s">
        <v>156</v>
      </c>
      <c r="AQ419" t="s">
        <v>156</v>
      </c>
      <c r="AR419" t="s">
        <v>156</v>
      </c>
      <c r="AS419" t="s">
        <v>155</v>
      </c>
      <c r="AT419" t="s">
        <v>156</v>
      </c>
      <c r="AU419" t="s">
        <v>156</v>
      </c>
      <c r="AV419">
        <v>0</v>
      </c>
      <c r="AW419">
        <v>2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24</v>
      </c>
      <c r="CP419">
        <v>0</v>
      </c>
      <c r="CQ419">
        <v>0.82758620689655205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2</v>
      </c>
      <c r="DH419">
        <v>0</v>
      </c>
      <c r="DI419">
        <v>0</v>
      </c>
      <c r="DJ419">
        <v>0</v>
      </c>
      <c r="DK419">
        <v>0</v>
      </c>
      <c r="DL419">
        <v>1</v>
      </c>
      <c r="DM419">
        <v>0</v>
      </c>
      <c r="DN419">
        <v>0</v>
      </c>
      <c r="DO419">
        <v>0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13</v>
      </c>
      <c r="EY419">
        <v>1.2933516595449399</v>
      </c>
      <c r="EZ419">
        <v>36088.3209966184</v>
      </c>
      <c r="FA419">
        <v>229</v>
      </c>
    </row>
    <row r="420" spans="1:157" x14ac:dyDescent="0.2">
      <c r="A420" t="s">
        <v>617</v>
      </c>
      <c r="B420">
        <v>155.01</v>
      </c>
      <c r="C420">
        <v>155010083</v>
      </c>
      <c r="D420">
        <v>34</v>
      </c>
      <c r="E420" t="s">
        <v>174</v>
      </c>
      <c r="F420">
        <v>1.11695137976347</v>
      </c>
      <c r="G420">
        <v>33.857142857142897</v>
      </c>
      <c r="H420" t="s">
        <v>163</v>
      </c>
      <c r="I420">
        <v>29</v>
      </c>
      <c r="J420">
        <v>1080</v>
      </c>
      <c r="K420" t="s">
        <v>170</v>
      </c>
      <c r="L420" t="s">
        <v>165</v>
      </c>
      <c r="M420" t="s">
        <v>159</v>
      </c>
      <c r="N420" t="s">
        <v>2638</v>
      </c>
      <c r="O420" t="s">
        <v>156</v>
      </c>
      <c r="P420" t="s">
        <v>160</v>
      </c>
      <c r="Q420" t="s">
        <v>183</v>
      </c>
      <c r="R420" t="s">
        <v>2640</v>
      </c>
      <c r="S420">
        <v>2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157</v>
      </c>
      <c r="AH420" t="s">
        <v>158</v>
      </c>
      <c r="AI420">
        <v>19</v>
      </c>
      <c r="AJ420">
        <v>2</v>
      </c>
      <c r="AK420">
        <v>1</v>
      </c>
      <c r="AL420" t="s">
        <v>156</v>
      </c>
      <c r="AM420" t="s">
        <v>156</v>
      </c>
      <c r="AN420" t="s">
        <v>156</v>
      </c>
      <c r="AO420" t="s">
        <v>155</v>
      </c>
      <c r="AP420" t="s">
        <v>156</v>
      </c>
      <c r="AQ420" t="s">
        <v>156</v>
      </c>
      <c r="AR420" t="s">
        <v>156</v>
      </c>
      <c r="AS420" t="s">
        <v>155</v>
      </c>
      <c r="AT420" t="s">
        <v>156</v>
      </c>
      <c r="AU420" t="s">
        <v>156</v>
      </c>
      <c r="AV420">
        <v>0</v>
      </c>
      <c r="AW420">
        <v>2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28</v>
      </c>
      <c r="CP420">
        <v>3.03030303030303E-2</v>
      </c>
      <c r="CQ420">
        <v>0.84848484848484695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2</v>
      </c>
      <c r="DH420">
        <v>0</v>
      </c>
      <c r="DI420">
        <v>0</v>
      </c>
      <c r="DJ420">
        <v>0</v>
      </c>
      <c r="DK420">
        <v>0</v>
      </c>
      <c r="DL420">
        <v>1</v>
      </c>
      <c r="DM420">
        <v>0</v>
      </c>
      <c r="DN420">
        <v>0</v>
      </c>
      <c r="DO420">
        <v>0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11</v>
      </c>
      <c r="EY420">
        <v>1.3391045559449399</v>
      </c>
      <c r="EZ420">
        <v>29922.908955934101</v>
      </c>
      <c r="FA420">
        <v>232</v>
      </c>
    </row>
    <row r="421" spans="1:157" x14ac:dyDescent="0.2">
      <c r="A421" t="s">
        <v>618</v>
      </c>
      <c r="B421">
        <v>155.01</v>
      </c>
      <c r="C421">
        <v>155010097</v>
      </c>
      <c r="D421">
        <v>38</v>
      </c>
      <c r="E421" t="s">
        <v>174</v>
      </c>
      <c r="F421">
        <v>1.2483574244415201</v>
      </c>
      <c r="G421">
        <v>34.428571428571402</v>
      </c>
      <c r="H421" t="s">
        <v>163</v>
      </c>
      <c r="I421">
        <v>29</v>
      </c>
      <c r="J421">
        <v>1080</v>
      </c>
      <c r="K421" t="s">
        <v>170</v>
      </c>
      <c r="L421" t="s">
        <v>165</v>
      </c>
      <c r="M421" t="s">
        <v>159</v>
      </c>
      <c r="N421" t="s">
        <v>2638</v>
      </c>
      <c r="O421" t="s">
        <v>156</v>
      </c>
      <c r="P421" t="s">
        <v>160</v>
      </c>
      <c r="Q421" t="s">
        <v>183</v>
      </c>
      <c r="R421" t="s">
        <v>2640</v>
      </c>
      <c r="S421">
        <v>2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t="s">
        <v>157</v>
      </c>
      <c r="AH421" t="s">
        <v>158</v>
      </c>
      <c r="AI421">
        <v>19</v>
      </c>
      <c r="AJ421">
        <v>2</v>
      </c>
      <c r="AK421">
        <v>1</v>
      </c>
      <c r="AL421" t="s">
        <v>156</v>
      </c>
      <c r="AM421" t="s">
        <v>156</v>
      </c>
      <c r="AN421" t="s">
        <v>156</v>
      </c>
      <c r="AO421" t="s">
        <v>155</v>
      </c>
      <c r="AP421" t="s">
        <v>156</v>
      </c>
      <c r="AQ421" t="s">
        <v>156</v>
      </c>
      <c r="AR421" t="s">
        <v>156</v>
      </c>
      <c r="AS421" t="s">
        <v>155</v>
      </c>
      <c r="AT421" t="s">
        <v>156</v>
      </c>
      <c r="AU421" t="s">
        <v>156</v>
      </c>
      <c r="AV421">
        <v>0</v>
      </c>
      <c r="AW421">
        <v>2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</v>
      </c>
      <c r="CO421">
        <v>31</v>
      </c>
      <c r="CP421">
        <v>8.1081081081081002E-2</v>
      </c>
      <c r="CQ421">
        <v>0.83783783783783805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2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0</v>
      </c>
      <c r="DN421">
        <v>0</v>
      </c>
      <c r="DO421">
        <v>0</v>
      </c>
      <c r="DP421">
        <v>1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13</v>
      </c>
      <c r="EY421">
        <v>1.42581003378298</v>
      </c>
      <c r="EZ421">
        <v>27746.708747272001</v>
      </c>
      <c r="FA421">
        <v>279</v>
      </c>
    </row>
    <row r="422" spans="1:157" x14ac:dyDescent="0.2">
      <c r="A422" t="s">
        <v>619</v>
      </c>
      <c r="B422">
        <v>155.01</v>
      </c>
      <c r="C422">
        <v>155010141</v>
      </c>
      <c r="D422">
        <v>43</v>
      </c>
      <c r="E422" t="s">
        <v>177</v>
      </c>
      <c r="F422">
        <v>1.4126149802890899</v>
      </c>
      <c r="G422">
        <v>35.142857142857103</v>
      </c>
      <c r="H422" t="s">
        <v>219</v>
      </c>
      <c r="I422">
        <v>29</v>
      </c>
      <c r="J422">
        <v>1080</v>
      </c>
      <c r="K422" t="s">
        <v>170</v>
      </c>
      <c r="L422" t="s">
        <v>165</v>
      </c>
      <c r="M422" t="s">
        <v>159</v>
      </c>
      <c r="N422" t="s">
        <v>2638</v>
      </c>
      <c r="O422" t="s">
        <v>156</v>
      </c>
      <c r="P422" t="s">
        <v>160</v>
      </c>
      <c r="Q422" t="s">
        <v>183</v>
      </c>
      <c r="R422" t="s">
        <v>2640</v>
      </c>
      <c r="S422">
        <v>2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157</v>
      </c>
      <c r="AH422" t="s">
        <v>158</v>
      </c>
      <c r="AI422">
        <v>19</v>
      </c>
      <c r="AJ422">
        <v>2</v>
      </c>
      <c r="AK422">
        <v>1</v>
      </c>
      <c r="AL422" t="s">
        <v>156</v>
      </c>
      <c r="AM422" t="s">
        <v>156</v>
      </c>
      <c r="AN422" t="s">
        <v>156</v>
      </c>
      <c r="AO422" t="s">
        <v>155</v>
      </c>
      <c r="AP422" t="s">
        <v>156</v>
      </c>
      <c r="AQ422" t="s">
        <v>156</v>
      </c>
      <c r="AR422" t="s">
        <v>156</v>
      </c>
      <c r="AS422" t="s">
        <v>155</v>
      </c>
      <c r="AT422" t="s">
        <v>156</v>
      </c>
      <c r="AU422" t="s">
        <v>156</v>
      </c>
      <c r="AV422">
        <v>0</v>
      </c>
      <c r="AW422">
        <v>2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8</v>
      </c>
      <c r="CO422">
        <v>31</v>
      </c>
      <c r="CP422">
        <v>0.190476190476188</v>
      </c>
      <c r="CQ422">
        <v>0.73809523809523803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2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0</v>
      </c>
      <c r="DO422">
        <v>0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15</v>
      </c>
      <c r="EY422">
        <v>1.83107054071154</v>
      </c>
      <c r="EZ422">
        <v>26496.8907325072</v>
      </c>
      <c r="FA422">
        <v>299</v>
      </c>
    </row>
    <row r="423" spans="1:157" x14ac:dyDescent="0.2">
      <c r="A423" t="s">
        <v>620</v>
      </c>
      <c r="B423">
        <v>155.01</v>
      </c>
      <c r="C423">
        <v>155010129</v>
      </c>
      <c r="D423">
        <v>46</v>
      </c>
      <c r="E423" t="s">
        <v>177</v>
      </c>
      <c r="F423">
        <v>1.51116951379763</v>
      </c>
      <c r="G423">
        <v>35.571428571428598</v>
      </c>
      <c r="H423" t="s">
        <v>219</v>
      </c>
      <c r="I423">
        <v>29</v>
      </c>
      <c r="J423">
        <v>1080</v>
      </c>
      <c r="K423" t="s">
        <v>170</v>
      </c>
      <c r="L423" t="s">
        <v>165</v>
      </c>
      <c r="M423" t="s">
        <v>159</v>
      </c>
      <c r="N423" t="s">
        <v>2638</v>
      </c>
      <c r="O423" t="s">
        <v>156</v>
      </c>
      <c r="P423" t="s">
        <v>160</v>
      </c>
      <c r="Q423" t="s">
        <v>183</v>
      </c>
      <c r="R423" t="s">
        <v>2640</v>
      </c>
      <c r="S423">
        <v>2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157</v>
      </c>
      <c r="AH423" t="s">
        <v>158</v>
      </c>
      <c r="AI423">
        <v>19</v>
      </c>
      <c r="AJ423">
        <v>2</v>
      </c>
      <c r="AK423">
        <v>1</v>
      </c>
      <c r="AL423" t="s">
        <v>156</v>
      </c>
      <c r="AM423" t="s">
        <v>156</v>
      </c>
      <c r="AN423" t="s">
        <v>156</v>
      </c>
      <c r="AO423" t="s">
        <v>155</v>
      </c>
      <c r="AP423" t="s">
        <v>156</v>
      </c>
      <c r="AQ423" t="s">
        <v>156</v>
      </c>
      <c r="AR423" t="s">
        <v>156</v>
      </c>
      <c r="AS423" t="s">
        <v>155</v>
      </c>
      <c r="AT423" t="s">
        <v>156</v>
      </c>
      <c r="AU423" t="s">
        <v>156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11</v>
      </c>
      <c r="CO423">
        <v>31</v>
      </c>
      <c r="CP423">
        <v>0.24444444444444199</v>
      </c>
      <c r="CQ423">
        <v>0.688888888888888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</v>
      </c>
      <c r="DH423">
        <v>0</v>
      </c>
      <c r="DI423">
        <v>0</v>
      </c>
      <c r="DJ423">
        <v>0</v>
      </c>
      <c r="DK423">
        <v>0</v>
      </c>
      <c r="DL423">
        <v>1</v>
      </c>
      <c r="DM423">
        <v>0</v>
      </c>
      <c r="DN423">
        <v>0</v>
      </c>
      <c r="DO423">
        <v>0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11</v>
      </c>
      <c r="EY423">
        <v>1.7587013621144201</v>
      </c>
      <c r="EZ423">
        <v>22058.531160670598</v>
      </c>
      <c r="FA423">
        <v>282</v>
      </c>
    </row>
    <row r="424" spans="1:157" x14ac:dyDescent="0.2">
      <c r="A424" t="s">
        <v>621</v>
      </c>
      <c r="B424">
        <v>157.01</v>
      </c>
      <c r="C424">
        <v>157010210</v>
      </c>
      <c r="D424">
        <v>25</v>
      </c>
      <c r="E424" t="s">
        <v>167</v>
      </c>
      <c r="F424">
        <v>0.82128777923784502</v>
      </c>
      <c r="G424">
        <v>37.571428571428598</v>
      </c>
      <c r="H424" t="s">
        <v>219</v>
      </c>
      <c r="I424">
        <v>34</v>
      </c>
      <c r="J424">
        <v>990</v>
      </c>
      <c r="K424" t="s">
        <v>170</v>
      </c>
      <c r="L424" t="s">
        <v>165</v>
      </c>
      <c r="M424" t="s">
        <v>159</v>
      </c>
      <c r="N424" t="s">
        <v>2642</v>
      </c>
      <c r="O424" t="s">
        <v>156</v>
      </c>
      <c r="P424" t="s">
        <v>160</v>
      </c>
      <c r="Q424" t="s">
        <v>151</v>
      </c>
      <c r="R424" t="s">
        <v>2639</v>
      </c>
      <c r="S424">
        <v>3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 t="s">
        <v>157</v>
      </c>
      <c r="AH424" t="s">
        <v>158</v>
      </c>
      <c r="AI424">
        <v>23</v>
      </c>
      <c r="AJ424">
        <v>4</v>
      </c>
      <c r="AK424">
        <v>3</v>
      </c>
      <c r="AL424" t="s">
        <v>156</v>
      </c>
      <c r="AM424" t="s">
        <v>156</v>
      </c>
      <c r="AN424" t="s">
        <v>156</v>
      </c>
      <c r="AO424" t="s">
        <v>155</v>
      </c>
      <c r="AP424" t="s">
        <v>156</v>
      </c>
      <c r="AQ424" t="s">
        <v>156</v>
      </c>
      <c r="AR424" t="s">
        <v>156</v>
      </c>
      <c r="AS424" t="s">
        <v>155</v>
      </c>
      <c r="AT424" t="s">
        <v>156</v>
      </c>
      <c r="AU424" t="s">
        <v>156</v>
      </c>
      <c r="AV424">
        <v>0</v>
      </c>
      <c r="AW424">
        <v>3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17</v>
      </c>
      <c r="CO424">
        <v>0</v>
      </c>
      <c r="CP424">
        <v>0.70833333333333304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1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1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6</v>
      </c>
      <c r="EY424">
        <v>0.787373985927738</v>
      </c>
      <c r="EZ424">
        <v>18900.854120763899</v>
      </c>
      <c r="FA424">
        <v>94</v>
      </c>
    </row>
    <row r="425" spans="1:157" x14ac:dyDescent="0.2">
      <c r="A425" t="s">
        <v>622</v>
      </c>
      <c r="B425">
        <v>159.01</v>
      </c>
      <c r="C425">
        <v>159010073</v>
      </c>
      <c r="D425">
        <v>28</v>
      </c>
      <c r="E425" t="s">
        <v>167</v>
      </c>
      <c r="F425">
        <v>0.91984231274638595</v>
      </c>
      <c r="G425">
        <v>28</v>
      </c>
      <c r="H425" t="s">
        <v>179</v>
      </c>
      <c r="I425">
        <v>24</v>
      </c>
      <c r="J425">
        <v>670</v>
      </c>
      <c r="K425" t="s">
        <v>170</v>
      </c>
      <c r="L425" t="s">
        <v>154</v>
      </c>
      <c r="M425" t="s">
        <v>159</v>
      </c>
      <c r="N425" t="s">
        <v>2643</v>
      </c>
      <c r="O425" t="s">
        <v>156</v>
      </c>
      <c r="P425" t="s">
        <v>160</v>
      </c>
      <c r="Q425" t="s">
        <v>151</v>
      </c>
      <c r="R425" t="s">
        <v>2639</v>
      </c>
      <c r="S425">
        <v>6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2</v>
      </c>
      <c r="AD425">
        <v>0</v>
      </c>
      <c r="AE425">
        <v>0</v>
      </c>
      <c r="AF425">
        <v>1</v>
      </c>
      <c r="AG425" t="s">
        <v>157</v>
      </c>
      <c r="AH425" t="s">
        <v>158</v>
      </c>
      <c r="AI425">
        <v>23</v>
      </c>
      <c r="AJ425">
        <v>4</v>
      </c>
      <c r="AK425">
        <v>1</v>
      </c>
      <c r="AL425" t="s">
        <v>156</v>
      </c>
      <c r="AM425" t="s">
        <v>156</v>
      </c>
      <c r="AN425" t="s">
        <v>155</v>
      </c>
      <c r="AO425" t="s">
        <v>156</v>
      </c>
      <c r="AP425" t="s">
        <v>156</v>
      </c>
      <c r="AQ425" t="s">
        <v>156</v>
      </c>
      <c r="AR425" t="s">
        <v>156</v>
      </c>
      <c r="AS425" t="s">
        <v>155</v>
      </c>
      <c r="AT425" t="s">
        <v>156</v>
      </c>
      <c r="AU425" t="s">
        <v>156</v>
      </c>
      <c r="AV425">
        <v>0</v>
      </c>
      <c r="AW425">
        <v>7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</v>
      </c>
      <c r="BM425">
        <v>0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2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1</v>
      </c>
      <c r="CO425">
        <v>15</v>
      </c>
      <c r="CP425">
        <v>3.7037037037037E-2</v>
      </c>
      <c r="CQ425">
        <v>0.55555555555555602</v>
      </c>
      <c r="CR425">
        <v>1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1</v>
      </c>
      <c r="DG425">
        <v>4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3</v>
      </c>
      <c r="EY425">
        <v>8.9015916827492297E-2</v>
      </c>
      <c r="EZ425">
        <v>12605.122922123501</v>
      </c>
      <c r="FA425">
        <v>88</v>
      </c>
    </row>
    <row r="426" spans="1:157" x14ac:dyDescent="0.2">
      <c r="A426" t="s">
        <v>623</v>
      </c>
      <c r="B426">
        <v>159.01</v>
      </c>
      <c r="C426">
        <v>159010064</v>
      </c>
      <c r="D426">
        <v>30</v>
      </c>
      <c r="E426" t="s">
        <v>167</v>
      </c>
      <c r="F426">
        <v>0.98554533508541398</v>
      </c>
      <c r="G426">
        <v>28.285714285714299</v>
      </c>
      <c r="H426" t="s">
        <v>179</v>
      </c>
      <c r="I426">
        <v>24</v>
      </c>
      <c r="J426">
        <v>670</v>
      </c>
      <c r="K426" t="s">
        <v>170</v>
      </c>
      <c r="L426" t="s">
        <v>154</v>
      </c>
      <c r="M426" t="s">
        <v>159</v>
      </c>
      <c r="N426" t="s">
        <v>2643</v>
      </c>
      <c r="O426" t="s">
        <v>156</v>
      </c>
      <c r="P426" t="s">
        <v>160</v>
      </c>
      <c r="Q426" t="s">
        <v>151</v>
      </c>
      <c r="R426" t="s">
        <v>2639</v>
      </c>
      <c r="S426">
        <v>6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2</v>
      </c>
      <c r="AD426">
        <v>0</v>
      </c>
      <c r="AE426">
        <v>0</v>
      </c>
      <c r="AF426">
        <v>1</v>
      </c>
      <c r="AG426" t="s">
        <v>157</v>
      </c>
      <c r="AH426" t="s">
        <v>158</v>
      </c>
      <c r="AI426">
        <v>23</v>
      </c>
      <c r="AJ426">
        <v>4</v>
      </c>
      <c r="AK426">
        <v>1</v>
      </c>
      <c r="AL426" t="s">
        <v>156</v>
      </c>
      <c r="AM426" t="s">
        <v>156</v>
      </c>
      <c r="AN426" t="s">
        <v>155</v>
      </c>
      <c r="AO426" t="s">
        <v>156</v>
      </c>
      <c r="AP426" t="s">
        <v>156</v>
      </c>
      <c r="AQ426" t="s">
        <v>156</v>
      </c>
      <c r="AR426" t="s">
        <v>156</v>
      </c>
      <c r="AS426" t="s">
        <v>155</v>
      </c>
      <c r="AT426" t="s">
        <v>156</v>
      </c>
      <c r="AU426" t="s">
        <v>156</v>
      </c>
      <c r="AV426">
        <v>0</v>
      </c>
      <c r="AW426">
        <v>8</v>
      </c>
      <c r="AX426">
        <v>0</v>
      </c>
      <c r="AY426">
        <v>1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  <c r="BM426">
        <v>0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2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2</v>
      </c>
      <c r="CO426">
        <v>17</v>
      </c>
      <c r="CP426">
        <v>6.8965517241379101E-2</v>
      </c>
      <c r="CQ426">
        <v>0.58620689655172198</v>
      </c>
      <c r="CR426">
        <v>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1</v>
      </c>
      <c r="DG426">
        <v>5</v>
      </c>
      <c r="DH426">
        <v>0</v>
      </c>
      <c r="DI426">
        <v>1</v>
      </c>
      <c r="DJ426">
        <v>0</v>
      </c>
      <c r="DK426">
        <v>0</v>
      </c>
      <c r="DL426">
        <v>1</v>
      </c>
      <c r="DM426">
        <v>0</v>
      </c>
      <c r="DN426">
        <v>0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1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4</v>
      </c>
      <c r="EY426">
        <v>9.6591580820462805E-2</v>
      </c>
      <c r="EZ426">
        <v>12649.578635281099</v>
      </c>
      <c r="FA426">
        <v>112</v>
      </c>
    </row>
    <row r="427" spans="1:157" x14ac:dyDescent="0.2">
      <c r="A427" t="s">
        <v>624</v>
      </c>
      <c r="B427">
        <v>159.01</v>
      </c>
      <c r="C427">
        <v>159010096</v>
      </c>
      <c r="D427">
        <v>19</v>
      </c>
      <c r="E427" t="s">
        <v>193</v>
      </c>
      <c r="F427">
        <v>0.62417871222076204</v>
      </c>
      <c r="G427">
        <v>26.714285714285701</v>
      </c>
      <c r="H427" t="s">
        <v>179</v>
      </c>
      <c r="I427">
        <v>24</v>
      </c>
      <c r="J427">
        <v>670</v>
      </c>
      <c r="K427" t="s">
        <v>170</v>
      </c>
      <c r="L427" t="s">
        <v>154</v>
      </c>
      <c r="M427" t="s">
        <v>159</v>
      </c>
      <c r="N427" t="s">
        <v>2643</v>
      </c>
      <c r="O427" t="s">
        <v>156</v>
      </c>
      <c r="P427" t="s">
        <v>160</v>
      </c>
      <c r="Q427" t="s">
        <v>151</v>
      </c>
      <c r="R427" t="s">
        <v>2639</v>
      </c>
      <c r="S427">
        <v>6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2</v>
      </c>
      <c r="AD427">
        <v>0</v>
      </c>
      <c r="AE427">
        <v>0</v>
      </c>
      <c r="AF427">
        <v>1</v>
      </c>
      <c r="AG427" t="s">
        <v>157</v>
      </c>
      <c r="AH427" t="s">
        <v>158</v>
      </c>
      <c r="AI427">
        <v>23</v>
      </c>
      <c r="AJ427">
        <v>4</v>
      </c>
      <c r="AK427">
        <v>1</v>
      </c>
      <c r="AL427" t="s">
        <v>156</v>
      </c>
      <c r="AM427" t="s">
        <v>156</v>
      </c>
      <c r="AN427" t="s">
        <v>155</v>
      </c>
      <c r="AO427" t="s">
        <v>156</v>
      </c>
      <c r="AP427" t="s">
        <v>156</v>
      </c>
      <c r="AQ427" t="s">
        <v>156</v>
      </c>
      <c r="AR427" t="s">
        <v>156</v>
      </c>
      <c r="AS427" t="s">
        <v>155</v>
      </c>
      <c r="AT427" t="s">
        <v>156</v>
      </c>
      <c r="AU427" t="s">
        <v>156</v>
      </c>
      <c r="AV427">
        <v>0</v>
      </c>
      <c r="AW427">
        <v>5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7</v>
      </c>
      <c r="CP427">
        <v>0</v>
      </c>
      <c r="CQ427">
        <v>0.38888888888888901</v>
      </c>
      <c r="CR427">
        <v>3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0</v>
      </c>
      <c r="CZ427">
        <v>0</v>
      </c>
      <c r="DA427">
        <v>1</v>
      </c>
      <c r="DB427">
        <v>0</v>
      </c>
      <c r="DC427">
        <v>1</v>
      </c>
      <c r="DD427">
        <v>0</v>
      </c>
      <c r="DE427">
        <v>0</v>
      </c>
      <c r="DF427">
        <v>1</v>
      </c>
      <c r="DG427">
        <v>4</v>
      </c>
      <c r="DH427">
        <v>0</v>
      </c>
      <c r="DI427">
        <v>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1</v>
      </c>
      <c r="DW427">
        <v>0</v>
      </c>
      <c r="DX427">
        <v>1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3</v>
      </c>
      <c r="EY427">
        <v>5.2978949235186402E-2</v>
      </c>
      <c r="EZ427">
        <v>65379.678849455602</v>
      </c>
      <c r="FA427">
        <v>131</v>
      </c>
    </row>
    <row r="428" spans="1:157" x14ac:dyDescent="0.2">
      <c r="A428" t="s">
        <v>625</v>
      </c>
      <c r="B428">
        <v>159.01</v>
      </c>
      <c r="C428">
        <v>159010099</v>
      </c>
      <c r="D428">
        <v>20</v>
      </c>
      <c r="E428" t="s">
        <v>193</v>
      </c>
      <c r="F428">
        <v>0.65703022339027595</v>
      </c>
      <c r="G428">
        <v>26.8571428571429</v>
      </c>
      <c r="H428" t="s">
        <v>179</v>
      </c>
      <c r="I428">
        <v>24</v>
      </c>
      <c r="J428">
        <v>670</v>
      </c>
      <c r="K428" t="s">
        <v>170</v>
      </c>
      <c r="L428" t="s">
        <v>154</v>
      </c>
      <c r="M428" t="s">
        <v>159</v>
      </c>
      <c r="N428" t="s">
        <v>2643</v>
      </c>
      <c r="O428" t="s">
        <v>156</v>
      </c>
      <c r="P428" t="s">
        <v>160</v>
      </c>
      <c r="Q428" t="s">
        <v>151</v>
      </c>
      <c r="R428" t="s">
        <v>2639</v>
      </c>
      <c r="S428">
        <v>6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2</v>
      </c>
      <c r="AD428">
        <v>0</v>
      </c>
      <c r="AE428">
        <v>0</v>
      </c>
      <c r="AF428">
        <v>1</v>
      </c>
      <c r="AG428" t="s">
        <v>157</v>
      </c>
      <c r="AH428" t="s">
        <v>158</v>
      </c>
      <c r="AI428">
        <v>23</v>
      </c>
      <c r="AJ428">
        <v>4</v>
      </c>
      <c r="AK428">
        <v>1</v>
      </c>
      <c r="AL428" t="s">
        <v>156</v>
      </c>
      <c r="AM428" t="s">
        <v>156</v>
      </c>
      <c r="AN428" t="s">
        <v>155</v>
      </c>
      <c r="AO428" t="s">
        <v>156</v>
      </c>
      <c r="AP428" t="s">
        <v>156</v>
      </c>
      <c r="AQ428" t="s">
        <v>156</v>
      </c>
      <c r="AR428" t="s">
        <v>156</v>
      </c>
      <c r="AS428" t="s">
        <v>155</v>
      </c>
      <c r="AT428" t="s">
        <v>156</v>
      </c>
      <c r="AU428" t="s">
        <v>156</v>
      </c>
      <c r="AV428">
        <v>0</v>
      </c>
      <c r="AW428">
        <v>5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8</v>
      </c>
      <c r="CP428">
        <v>0</v>
      </c>
      <c r="CQ428">
        <v>0.42105263157894701</v>
      </c>
      <c r="CR428">
        <v>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1</v>
      </c>
      <c r="DG428">
        <v>3</v>
      </c>
      <c r="DH428">
        <v>0</v>
      </c>
      <c r="DI428">
        <v>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3</v>
      </c>
      <c r="EY428">
        <v>0.160739522542754</v>
      </c>
      <c r="EZ428">
        <v>66495.440827978804</v>
      </c>
      <c r="FA428">
        <v>138</v>
      </c>
    </row>
    <row r="429" spans="1:157" x14ac:dyDescent="0.2">
      <c r="A429" t="s">
        <v>626</v>
      </c>
      <c r="B429">
        <v>159.01</v>
      </c>
      <c r="C429">
        <v>159010095</v>
      </c>
      <c r="D429">
        <v>21</v>
      </c>
      <c r="E429" t="s">
        <v>167</v>
      </c>
      <c r="F429">
        <v>0.68988173455978996</v>
      </c>
      <c r="G429">
        <v>27</v>
      </c>
      <c r="H429" t="s">
        <v>179</v>
      </c>
      <c r="I429">
        <v>24</v>
      </c>
      <c r="J429">
        <v>670</v>
      </c>
      <c r="K429" t="s">
        <v>170</v>
      </c>
      <c r="L429" t="s">
        <v>154</v>
      </c>
      <c r="M429" t="s">
        <v>159</v>
      </c>
      <c r="N429" t="s">
        <v>2643</v>
      </c>
      <c r="O429" t="s">
        <v>156</v>
      </c>
      <c r="P429" t="s">
        <v>160</v>
      </c>
      <c r="Q429" t="s">
        <v>151</v>
      </c>
      <c r="R429" t="s">
        <v>2639</v>
      </c>
      <c r="S429">
        <v>6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2</v>
      </c>
      <c r="AD429">
        <v>0</v>
      </c>
      <c r="AE429">
        <v>0</v>
      </c>
      <c r="AF429">
        <v>1</v>
      </c>
      <c r="AG429" t="s">
        <v>157</v>
      </c>
      <c r="AH429" t="s">
        <v>158</v>
      </c>
      <c r="AI429">
        <v>23</v>
      </c>
      <c r="AJ429">
        <v>4</v>
      </c>
      <c r="AK429">
        <v>1</v>
      </c>
      <c r="AL429" t="s">
        <v>156</v>
      </c>
      <c r="AM429" t="s">
        <v>156</v>
      </c>
      <c r="AN429" t="s">
        <v>155</v>
      </c>
      <c r="AO429" t="s">
        <v>156</v>
      </c>
      <c r="AP429" t="s">
        <v>156</v>
      </c>
      <c r="AQ429" t="s">
        <v>156</v>
      </c>
      <c r="AR429" t="s">
        <v>156</v>
      </c>
      <c r="AS429" t="s">
        <v>155</v>
      </c>
      <c r="AT429" t="s">
        <v>156</v>
      </c>
      <c r="AU429" t="s">
        <v>156</v>
      </c>
      <c r="AV429">
        <v>0</v>
      </c>
      <c r="AW429">
        <v>5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</v>
      </c>
      <c r="BM429">
        <v>0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9</v>
      </c>
      <c r="CP429">
        <v>0</v>
      </c>
      <c r="CQ429">
        <v>0.45</v>
      </c>
      <c r="CR429">
        <v>2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1</v>
      </c>
      <c r="DG429">
        <v>3</v>
      </c>
      <c r="DH429">
        <v>0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4</v>
      </c>
      <c r="EY429">
        <v>5.7935923373699703E-2</v>
      </c>
      <c r="EZ429">
        <v>65871.018653838299</v>
      </c>
      <c r="FA429">
        <v>139</v>
      </c>
    </row>
    <row r="430" spans="1:157" x14ac:dyDescent="0.2">
      <c r="A430" t="s">
        <v>627</v>
      </c>
      <c r="B430">
        <v>159.01</v>
      </c>
      <c r="C430">
        <v>159010092</v>
      </c>
      <c r="D430">
        <v>23</v>
      </c>
      <c r="E430" t="s">
        <v>167</v>
      </c>
      <c r="F430">
        <v>0.75558475689881699</v>
      </c>
      <c r="G430">
        <v>27.285714285714299</v>
      </c>
      <c r="H430" t="s">
        <v>179</v>
      </c>
      <c r="I430">
        <v>24</v>
      </c>
      <c r="J430">
        <v>670</v>
      </c>
      <c r="K430" t="s">
        <v>170</v>
      </c>
      <c r="L430" t="s">
        <v>154</v>
      </c>
      <c r="M430" t="s">
        <v>159</v>
      </c>
      <c r="N430" t="s">
        <v>2643</v>
      </c>
      <c r="O430" t="s">
        <v>156</v>
      </c>
      <c r="P430" t="s">
        <v>160</v>
      </c>
      <c r="Q430" t="s">
        <v>151</v>
      </c>
      <c r="R430" t="s">
        <v>2639</v>
      </c>
      <c r="S430">
        <v>6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2</v>
      </c>
      <c r="AD430">
        <v>0</v>
      </c>
      <c r="AE430">
        <v>0</v>
      </c>
      <c r="AF430">
        <v>1</v>
      </c>
      <c r="AG430" t="s">
        <v>157</v>
      </c>
      <c r="AH430" t="s">
        <v>158</v>
      </c>
      <c r="AI430">
        <v>23</v>
      </c>
      <c r="AJ430">
        <v>4</v>
      </c>
      <c r="AK430">
        <v>1</v>
      </c>
      <c r="AL430" t="s">
        <v>156</v>
      </c>
      <c r="AM430" t="s">
        <v>156</v>
      </c>
      <c r="AN430" t="s">
        <v>155</v>
      </c>
      <c r="AO430" t="s">
        <v>156</v>
      </c>
      <c r="AP430" t="s">
        <v>156</v>
      </c>
      <c r="AQ430" t="s">
        <v>156</v>
      </c>
      <c r="AR430" t="s">
        <v>156</v>
      </c>
      <c r="AS430" t="s">
        <v>155</v>
      </c>
      <c r="AT430" t="s">
        <v>156</v>
      </c>
      <c r="AU430" t="s">
        <v>156</v>
      </c>
      <c r="AV430">
        <v>0</v>
      </c>
      <c r="AW430">
        <v>5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10</v>
      </c>
      <c r="CP430">
        <v>0</v>
      </c>
      <c r="CQ430">
        <v>0.45454545454545298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3</v>
      </c>
      <c r="DH430">
        <v>0</v>
      </c>
      <c r="DI430">
        <v>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3</v>
      </c>
      <c r="EY430">
        <v>0.653469205892242</v>
      </c>
      <c r="EZ430">
        <v>36615.164193578697</v>
      </c>
      <c r="FA430">
        <v>91</v>
      </c>
    </row>
    <row r="431" spans="1:157" x14ac:dyDescent="0.2">
      <c r="A431" t="s">
        <v>628</v>
      </c>
      <c r="B431">
        <v>159.01</v>
      </c>
      <c r="C431">
        <v>159010087</v>
      </c>
      <c r="D431">
        <v>24</v>
      </c>
      <c r="E431" t="s">
        <v>167</v>
      </c>
      <c r="F431">
        <v>0.788436268068331</v>
      </c>
      <c r="G431">
        <v>27.428571428571399</v>
      </c>
      <c r="H431" t="s">
        <v>179</v>
      </c>
      <c r="I431">
        <v>24</v>
      </c>
      <c r="J431">
        <v>670</v>
      </c>
      <c r="K431" t="s">
        <v>170</v>
      </c>
      <c r="L431" t="s">
        <v>154</v>
      </c>
      <c r="M431" t="s">
        <v>159</v>
      </c>
      <c r="N431" t="s">
        <v>2643</v>
      </c>
      <c r="O431" t="s">
        <v>156</v>
      </c>
      <c r="P431" t="s">
        <v>160</v>
      </c>
      <c r="Q431" t="s">
        <v>151</v>
      </c>
      <c r="R431" t="s">
        <v>2639</v>
      </c>
      <c r="S431">
        <v>6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2</v>
      </c>
      <c r="AD431">
        <v>0</v>
      </c>
      <c r="AE431">
        <v>0</v>
      </c>
      <c r="AF431">
        <v>1</v>
      </c>
      <c r="AG431" t="s">
        <v>157</v>
      </c>
      <c r="AH431" t="s">
        <v>158</v>
      </c>
      <c r="AI431">
        <v>23</v>
      </c>
      <c r="AJ431">
        <v>4</v>
      </c>
      <c r="AK431">
        <v>1</v>
      </c>
      <c r="AL431" t="s">
        <v>156</v>
      </c>
      <c r="AM431" t="s">
        <v>156</v>
      </c>
      <c r="AN431" t="s">
        <v>155</v>
      </c>
      <c r="AO431" t="s">
        <v>156</v>
      </c>
      <c r="AP431" t="s">
        <v>156</v>
      </c>
      <c r="AQ431" t="s">
        <v>156</v>
      </c>
      <c r="AR431" t="s">
        <v>156</v>
      </c>
      <c r="AS431" t="s">
        <v>155</v>
      </c>
      <c r="AT431" t="s">
        <v>156</v>
      </c>
      <c r="AU431" t="s">
        <v>156</v>
      </c>
      <c r="AV431">
        <v>0</v>
      </c>
      <c r="AW431">
        <v>5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</v>
      </c>
      <c r="BM431">
        <v>0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11</v>
      </c>
      <c r="CP431">
        <v>0</v>
      </c>
      <c r="CQ431">
        <v>0.47826086956521702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</v>
      </c>
      <c r="DG431">
        <v>3</v>
      </c>
      <c r="DH431">
        <v>0</v>
      </c>
      <c r="DI431">
        <v>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2</v>
      </c>
      <c r="EY431">
        <v>0.46836280749825598</v>
      </c>
      <c r="EZ431">
        <v>18740.703334583599</v>
      </c>
      <c r="FA431">
        <v>44</v>
      </c>
    </row>
    <row r="432" spans="1:157" x14ac:dyDescent="0.2">
      <c r="A432" t="s">
        <v>629</v>
      </c>
      <c r="B432">
        <v>159.01</v>
      </c>
      <c r="C432">
        <v>159010085</v>
      </c>
      <c r="D432">
        <v>25</v>
      </c>
      <c r="E432" t="s">
        <v>167</v>
      </c>
      <c r="F432">
        <v>0.82128777923784502</v>
      </c>
      <c r="G432">
        <v>27.571428571428601</v>
      </c>
      <c r="H432" t="s">
        <v>179</v>
      </c>
      <c r="I432">
        <v>24</v>
      </c>
      <c r="J432">
        <v>670</v>
      </c>
      <c r="K432" t="s">
        <v>170</v>
      </c>
      <c r="L432" t="s">
        <v>154</v>
      </c>
      <c r="M432" t="s">
        <v>159</v>
      </c>
      <c r="N432" t="s">
        <v>2643</v>
      </c>
      <c r="O432" t="s">
        <v>156</v>
      </c>
      <c r="P432" t="s">
        <v>160</v>
      </c>
      <c r="Q432" t="s">
        <v>151</v>
      </c>
      <c r="R432" t="s">
        <v>2639</v>
      </c>
      <c r="S432">
        <v>6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1</v>
      </c>
      <c r="AC432">
        <v>2</v>
      </c>
      <c r="AD432">
        <v>0</v>
      </c>
      <c r="AE432">
        <v>0</v>
      </c>
      <c r="AF432">
        <v>1</v>
      </c>
      <c r="AG432" t="s">
        <v>157</v>
      </c>
      <c r="AH432" t="s">
        <v>158</v>
      </c>
      <c r="AI432">
        <v>23</v>
      </c>
      <c r="AJ432">
        <v>4</v>
      </c>
      <c r="AK432">
        <v>1</v>
      </c>
      <c r="AL432" t="s">
        <v>156</v>
      </c>
      <c r="AM432" t="s">
        <v>156</v>
      </c>
      <c r="AN432" t="s">
        <v>155</v>
      </c>
      <c r="AO432" t="s">
        <v>156</v>
      </c>
      <c r="AP432" t="s">
        <v>156</v>
      </c>
      <c r="AQ432" t="s">
        <v>156</v>
      </c>
      <c r="AR432" t="s">
        <v>156</v>
      </c>
      <c r="AS432" t="s">
        <v>155</v>
      </c>
      <c r="AT432" t="s">
        <v>156</v>
      </c>
      <c r="AU432" t="s">
        <v>156</v>
      </c>
      <c r="AV432">
        <v>0</v>
      </c>
      <c r="AW432">
        <v>6</v>
      </c>
      <c r="AX432">
        <v>0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2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12</v>
      </c>
      <c r="CP432">
        <v>0</v>
      </c>
      <c r="CQ432">
        <v>0.5</v>
      </c>
      <c r="CR432">
        <v>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</v>
      </c>
      <c r="DG432">
        <v>3</v>
      </c>
      <c r="DH432">
        <v>0</v>
      </c>
      <c r="DI432">
        <v>1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1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3</v>
      </c>
      <c r="EY432">
        <v>0.18842959056535</v>
      </c>
      <c r="EZ432">
        <v>12802.2328482702</v>
      </c>
      <c r="FA432">
        <v>35</v>
      </c>
    </row>
    <row r="433" spans="1:157" x14ac:dyDescent="0.2">
      <c r="A433" t="s">
        <v>630</v>
      </c>
      <c r="B433">
        <v>159.01</v>
      </c>
      <c r="C433">
        <v>159010083</v>
      </c>
      <c r="D433">
        <v>26</v>
      </c>
      <c r="E433" t="s">
        <v>167</v>
      </c>
      <c r="F433">
        <v>0.85413929040735903</v>
      </c>
      <c r="G433">
        <v>27.714285714285701</v>
      </c>
      <c r="H433" t="s">
        <v>179</v>
      </c>
      <c r="I433">
        <v>24</v>
      </c>
      <c r="J433">
        <v>670</v>
      </c>
      <c r="K433" t="s">
        <v>170</v>
      </c>
      <c r="L433" t="s">
        <v>154</v>
      </c>
      <c r="M433" t="s">
        <v>159</v>
      </c>
      <c r="N433" t="s">
        <v>2643</v>
      </c>
      <c r="O433" t="s">
        <v>156</v>
      </c>
      <c r="P433" t="s">
        <v>160</v>
      </c>
      <c r="Q433" t="s">
        <v>151</v>
      </c>
      <c r="R433" t="s">
        <v>2639</v>
      </c>
      <c r="S433">
        <v>6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2</v>
      </c>
      <c r="AD433">
        <v>0</v>
      </c>
      <c r="AE433">
        <v>0</v>
      </c>
      <c r="AF433">
        <v>1</v>
      </c>
      <c r="AG433" t="s">
        <v>157</v>
      </c>
      <c r="AH433" t="s">
        <v>158</v>
      </c>
      <c r="AI433">
        <v>23</v>
      </c>
      <c r="AJ433">
        <v>4</v>
      </c>
      <c r="AK433">
        <v>1</v>
      </c>
      <c r="AL433" t="s">
        <v>156</v>
      </c>
      <c r="AM433" t="s">
        <v>156</v>
      </c>
      <c r="AN433" t="s">
        <v>155</v>
      </c>
      <c r="AO433" t="s">
        <v>156</v>
      </c>
      <c r="AP433" t="s">
        <v>156</v>
      </c>
      <c r="AQ433" t="s">
        <v>156</v>
      </c>
      <c r="AR433" t="s">
        <v>156</v>
      </c>
      <c r="AS433" t="s">
        <v>155</v>
      </c>
      <c r="AT433" t="s">
        <v>156</v>
      </c>
      <c r="AU433" t="s">
        <v>156</v>
      </c>
      <c r="AV433">
        <v>0</v>
      </c>
      <c r="AW433">
        <v>6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2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13</v>
      </c>
      <c r="CP433">
        <v>0</v>
      </c>
      <c r="CQ433">
        <v>0.52</v>
      </c>
      <c r="CR433">
        <v>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1</v>
      </c>
      <c r="DG433">
        <v>3</v>
      </c>
      <c r="DH433">
        <v>0</v>
      </c>
      <c r="DI433">
        <v>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3</v>
      </c>
      <c r="EY433">
        <v>7.9761843513090097E-2</v>
      </c>
      <c r="EZ433">
        <v>12520.273649765601</v>
      </c>
      <c r="FA433">
        <v>34</v>
      </c>
    </row>
    <row r="434" spans="1:157" x14ac:dyDescent="0.2">
      <c r="A434" t="s">
        <v>631</v>
      </c>
      <c r="B434">
        <v>159.01</v>
      </c>
      <c r="C434">
        <v>159010098</v>
      </c>
      <c r="D434">
        <v>18</v>
      </c>
      <c r="E434" t="s">
        <v>193</v>
      </c>
      <c r="F434">
        <v>0.59132720105124803</v>
      </c>
      <c r="G434">
        <v>26.571428571428601</v>
      </c>
      <c r="H434" t="s">
        <v>179</v>
      </c>
      <c r="I434">
        <v>24</v>
      </c>
      <c r="J434">
        <v>670</v>
      </c>
      <c r="K434" t="s">
        <v>170</v>
      </c>
      <c r="L434" t="s">
        <v>154</v>
      </c>
      <c r="M434" t="s">
        <v>159</v>
      </c>
      <c r="N434" t="s">
        <v>2643</v>
      </c>
      <c r="O434" t="s">
        <v>156</v>
      </c>
      <c r="P434" t="s">
        <v>160</v>
      </c>
      <c r="Q434" t="s">
        <v>151</v>
      </c>
      <c r="R434" t="s">
        <v>2639</v>
      </c>
      <c r="S434">
        <v>6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1</v>
      </c>
      <c r="AC434">
        <v>2</v>
      </c>
      <c r="AD434">
        <v>0</v>
      </c>
      <c r="AE434">
        <v>0</v>
      </c>
      <c r="AF434">
        <v>1</v>
      </c>
      <c r="AG434" t="s">
        <v>157</v>
      </c>
      <c r="AH434" t="s">
        <v>158</v>
      </c>
      <c r="AI434">
        <v>23</v>
      </c>
      <c r="AJ434">
        <v>4</v>
      </c>
      <c r="AK434">
        <v>1</v>
      </c>
      <c r="AL434" t="s">
        <v>156</v>
      </c>
      <c r="AM434" t="s">
        <v>156</v>
      </c>
      <c r="AN434" t="s">
        <v>155</v>
      </c>
      <c r="AO434" t="s">
        <v>156</v>
      </c>
      <c r="AP434" t="s">
        <v>156</v>
      </c>
      <c r="AQ434" t="s">
        <v>156</v>
      </c>
      <c r="AR434" t="s">
        <v>156</v>
      </c>
      <c r="AS434" t="s">
        <v>155</v>
      </c>
      <c r="AT434" t="s">
        <v>156</v>
      </c>
      <c r="AU434" t="s">
        <v>156</v>
      </c>
      <c r="AV434">
        <v>0</v>
      </c>
      <c r="AW434">
        <v>5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  <c r="BM434">
        <v>0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6</v>
      </c>
      <c r="CP434">
        <v>0</v>
      </c>
      <c r="CQ434">
        <v>0.35294117647058598</v>
      </c>
      <c r="CR434">
        <v>4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1</v>
      </c>
      <c r="DB434">
        <v>0</v>
      </c>
      <c r="DC434">
        <v>2</v>
      </c>
      <c r="DD434">
        <v>0</v>
      </c>
      <c r="DE434">
        <v>0</v>
      </c>
      <c r="DF434">
        <v>1</v>
      </c>
      <c r="DG434">
        <v>4</v>
      </c>
      <c r="DH434">
        <v>0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v>1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3</v>
      </c>
      <c r="EY434">
        <v>0.18419069489657</v>
      </c>
      <c r="EZ434">
        <v>61983.443837660401</v>
      </c>
      <c r="FA434">
        <v>135</v>
      </c>
    </row>
    <row r="435" spans="1:157" x14ac:dyDescent="0.2">
      <c r="A435" t="s">
        <v>632</v>
      </c>
      <c r="B435">
        <v>159.01</v>
      </c>
      <c r="C435">
        <v>159010076</v>
      </c>
      <c r="D435">
        <v>27</v>
      </c>
      <c r="E435" t="s">
        <v>167</v>
      </c>
      <c r="F435">
        <v>0.88699080157687205</v>
      </c>
      <c r="G435">
        <v>27.8571428571429</v>
      </c>
      <c r="H435" t="s">
        <v>179</v>
      </c>
      <c r="I435">
        <v>24</v>
      </c>
      <c r="J435">
        <v>670</v>
      </c>
      <c r="K435" t="s">
        <v>170</v>
      </c>
      <c r="L435" t="s">
        <v>154</v>
      </c>
      <c r="M435" t="s">
        <v>159</v>
      </c>
      <c r="N435" t="s">
        <v>2643</v>
      </c>
      <c r="O435" t="s">
        <v>156</v>
      </c>
      <c r="P435" t="s">
        <v>160</v>
      </c>
      <c r="Q435" t="s">
        <v>151</v>
      </c>
      <c r="R435" t="s">
        <v>2639</v>
      </c>
      <c r="S435">
        <v>6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2</v>
      </c>
      <c r="AD435">
        <v>0</v>
      </c>
      <c r="AE435">
        <v>0</v>
      </c>
      <c r="AF435">
        <v>1</v>
      </c>
      <c r="AG435" t="s">
        <v>157</v>
      </c>
      <c r="AH435" t="s">
        <v>158</v>
      </c>
      <c r="AI435">
        <v>23</v>
      </c>
      <c r="AJ435">
        <v>4</v>
      </c>
      <c r="AK435">
        <v>1</v>
      </c>
      <c r="AL435" t="s">
        <v>156</v>
      </c>
      <c r="AM435" t="s">
        <v>156</v>
      </c>
      <c r="AN435" t="s">
        <v>155</v>
      </c>
      <c r="AO435" t="s">
        <v>156</v>
      </c>
      <c r="AP435" t="s">
        <v>156</v>
      </c>
      <c r="AQ435" t="s">
        <v>156</v>
      </c>
      <c r="AR435" t="s">
        <v>156</v>
      </c>
      <c r="AS435" t="s">
        <v>155</v>
      </c>
      <c r="AT435" t="s">
        <v>156</v>
      </c>
      <c r="AU435" t="s">
        <v>156</v>
      </c>
      <c r="AV435">
        <v>0</v>
      </c>
      <c r="AW435">
        <v>7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2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14</v>
      </c>
      <c r="CP435">
        <v>0</v>
      </c>
      <c r="CQ435">
        <v>0.53846153846153599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1</v>
      </c>
      <c r="DG435">
        <v>4</v>
      </c>
      <c r="DH435">
        <v>0</v>
      </c>
      <c r="DI435">
        <v>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1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1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3</v>
      </c>
      <c r="EY435">
        <v>0.17605091464973899</v>
      </c>
      <c r="EZ435">
        <v>14827.448045765101</v>
      </c>
      <c r="FA435">
        <v>144</v>
      </c>
    </row>
    <row r="436" spans="1:157" x14ac:dyDescent="0.2">
      <c r="A436" t="s">
        <v>633</v>
      </c>
      <c r="B436">
        <v>159.01</v>
      </c>
      <c r="C436" t="s">
        <v>634</v>
      </c>
      <c r="D436">
        <v>29</v>
      </c>
      <c r="E436" t="s">
        <v>167</v>
      </c>
      <c r="F436">
        <v>0.95269382391589996</v>
      </c>
      <c r="G436">
        <v>28.1428571428571</v>
      </c>
      <c r="H436" t="s">
        <v>179</v>
      </c>
      <c r="I436">
        <v>24</v>
      </c>
      <c r="J436">
        <v>670</v>
      </c>
      <c r="K436" t="s">
        <v>170</v>
      </c>
      <c r="L436" t="s">
        <v>154</v>
      </c>
      <c r="M436" t="s">
        <v>159</v>
      </c>
      <c r="N436" t="s">
        <v>2643</v>
      </c>
      <c r="O436" t="s">
        <v>156</v>
      </c>
      <c r="P436" t="s">
        <v>160</v>
      </c>
      <c r="Q436" t="s">
        <v>151</v>
      </c>
      <c r="R436" t="s">
        <v>2639</v>
      </c>
      <c r="S436">
        <v>6</v>
      </c>
      <c r="T436">
        <v>1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2</v>
      </c>
      <c r="AD436">
        <v>0</v>
      </c>
      <c r="AE436">
        <v>0</v>
      </c>
      <c r="AF436">
        <v>1</v>
      </c>
      <c r="AG436" t="s">
        <v>157</v>
      </c>
      <c r="AH436" t="s">
        <v>158</v>
      </c>
      <c r="AI436">
        <v>23</v>
      </c>
      <c r="AJ436">
        <v>4</v>
      </c>
      <c r="AK436">
        <v>1</v>
      </c>
      <c r="AL436" t="s">
        <v>156</v>
      </c>
      <c r="AM436" t="s">
        <v>156</v>
      </c>
      <c r="AN436" t="s">
        <v>155</v>
      </c>
      <c r="AO436" t="s">
        <v>156</v>
      </c>
      <c r="AP436" t="s">
        <v>156</v>
      </c>
      <c r="AQ436" t="s">
        <v>156</v>
      </c>
      <c r="AR436" t="s">
        <v>156</v>
      </c>
      <c r="AS436" t="s">
        <v>155</v>
      </c>
      <c r="AT436" t="s">
        <v>156</v>
      </c>
      <c r="AU436" t="s">
        <v>156</v>
      </c>
      <c r="AV436">
        <v>0</v>
      </c>
      <c r="AW436">
        <v>7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1</v>
      </c>
      <c r="CO436">
        <v>16</v>
      </c>
      <c r="CP436">
        <v>3.5714285714285601E-2</v>
      </c>
      <c r="CQ436">
        <v>0.57142857142856895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>
        <v>4</v>
      </c>
      <c r="DH436">
        <v>0</v>
      </c>
      <c r="DI436">
        <v>1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1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4</v>
      </c>
      <c r="EY436">
        <v>5.09422059536647E-2</v>
      </c>
      <c r="EZ436">
        <v>11843.728300233201</v>
      </c>
      <c r="FA436">
        <v>36</v>
      </c>
    </row>
    <row r="437" spans="1:157" x14ac:dyDescent="0.2">
      <c r="A437" t="s">
        <v>635</v>
      </c>
      <c r="B437">
        <v>159.01</v>
      </c>
      <c r="C437" t="s">
        <v>634</v>
      </c>
      <c r="D437">
        <v>31</v>
      </c>
      <c r="E437" t="s">
        <v>174</v>
      </c>
      <c r="F437">
        <v>1.01839684625493</v>
      </c>
      <c r="G437">
        <v>28.428571428571399</v>
      </c>
      <c r="H437" t="s">
        <v>179</v>
      </c>
      <c r="I437">
        <v>24</v>
      </c>
      <c r="J437">
        <v>670</v>
      </c>
      <c r="K437" t="s">
        <v>170</v>
      </c>
      <c r="L437" t="s">
        <v>154</v>
      </c>
      <c r="M437" t="s">
        <v>159</v>
      </c>
      <c r="N437" t="s">
        <v>2643</v>
      </c>
      <c r="O437" t="s">
        <v>156</v>
      </c>
      <c r="P437" t="s">
        <v>160</v>
      </c>
      <c r="Q437" t="s">
        <v>151</v>
      </c>
      <c r="R437" t="s">
        <v>2639</v>
      </c>
      <c r="S437">
        <v>6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2</v>
      </c>
      <c r="AD437">
        <v>0</v>
      </c>
      <c r="AE437">
        <v>0</v>
      </c>
      <c r="AF437">
        <v>1</v>
      </c>
      <c r="AG437" t="s">
        <v>157</v>
      </c>
      <c r="AH437" t="s">
        <v>158</v>
      </c>
      <c r="AI437">
        <v>23</v>
      </c>
      <c r="AJ437">
        <v>4</v>
      </c>
      <c r="AK437">
        <v>1</v>
      </c>
      <c r="AL437" t="s">
        <v>156</v>
      </c>
      <c r="AM437" t="s">
        <v>156</v>
      </c>
      <c r="AN437" t="s">
        <v>155</v>
      </c>
      <c r="AO437" t="s">
        <v>156</v>
      </c>
      <c r="AP437" t="s">
        <v>156</v>
      </c>
      <c r="AQ437" t="s">
        <v>156</v>
      </c>
      <c r="AR437" t="s">
        <v>156</v>
      </c>
      <c r="AS437" t="s">
        <v>155</v>
      </c>
      <c r="AT437" t="s">
        <v>156</v>
      </c>
      <c r="AU437" t="s">
        <v>156</v>
      </c>
      <c r="AV437">
        <v>0</v>
      </c>
      <c r="AW437">
        <v>8</v>
      </c>
      <c r="AX437">
        <v>0</v>
      </c>
      <c r="AY437">
        <v>1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2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2</v>
      </c>
      <c r="CO437">
        <v>18</v>
      </c>
      <c r="CP437">
        <v>6.6666666666666499E-2</v>
      </c>
      <c r="CQ437">
        <v>0.6</v>
      </c>
      <c r="CR437">
        <v>1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1</v>
      </c>
      <c r="DG437">
        <v>5</v>
      </c>
      <c r="DH437">
        <v>0</v>
      </c>
      <c r="DI437">
        <v>1</v>
      </c>
      <c r="DJ437">
        <v>0</v>
      </c>
      <c r="DK437">
        <v>0</v>
      </c>
      <c r="DL437">
        <v>1</v>
      </c>
      <c r="DM437">
        <v>0</v>
      </c>
      <c r="DN437">
        <v>0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1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4</v>
      </c>
      <c r="EY437">
        <v>4.0026371143937499E-2</v>
      </c>
      <c r="EZ437">
        <v>12158.670146733</v>
      </c>
      <c r="FA437">
        <v>60</v>
      </c>
    </row>
    <row r="438" spans="1:157" x14ac:dyDescent="0.2">
      <c r="A438" t="s">
        <v>636</v>
      </c>
      <c r="B438">
        <v>159.01</v>
      </c>
      <c r="C438">
        <v>159010057</v>
      </c>
      <c r="D438">
        <v>32</v>
      </c>
      <c r="E438" t="s">
        <v>174</v>
      </c>
      <c r="F438">
        <v>1.05124835742444</v>
      </c>
      <c r="G438">
        <v>28.571428571428601</v>
      </c>
      <c r="H438" t="s">
        <v>179</v>
      </c>
      <c r="I438">
        <v>24</v>
      </c>
      <c r="J438">
        <v>670</v>
      </c>
      <c r="K438" t="s">
        <v>170</v>
      </c>
      <c r="L438" t="s">
        <v>154</v>
      </c>
      <c r="M438" t="s">
        <v>159</v>
      </c>
      <c r="N438" t="s">
        <v>2643</v>
      </c>
      <c r="O438" t="s">
        <v>156</v>
      </c>
      <c r="P438" t="s">
        <v>160</v>
      </c>
      <c r="Q438" t="s">
        <v>151</v>
      </c>
      <c r="R438" t="s">
        <v>2639</v>
      </c>
      <c r="S438">
        <v>6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2</v>
      </c>
      <c r="AD438">
        <v>0</v>
      </c>
      <c r="AE438">
        <v>0</v>
      </c>
      <c r="AF438">
        <v>1</v>
      </c>
      <c r="AG438" t="s">
        <v>157</v>
      </c>
      <c r="AH438" t="s">
        <v>158</v>
      </c>
      <c r="AI438">
        <v>23</v>
      </c>
      <c r="AJ438">
        <v>4</v>
      </c>
      <c r="AK438">
        <v>1</v>
      </c>
      <c r="AL438" t="s">
        <v>156</v>
      </c>
      <c r="AM438" t="s">
        <v>156</v>
      </c>
      <c r="AN438" t="s">
        <v>155</v>
      </c>
      <c r="AO438" t="s">
        <v>156</v>
      </c>
      <c r="AP438" t="s">
        <v>156</v>
      </c>
      <c r="AQ438" t="s">
        <v>156</v>
      </c>
      <c r="AR438" t="s">
        <v>156</v>
      </c>
      <c r="AS438" t="s">
        <v>155</v>
      </c>
      <c r="AT438" t="s">
        <v>156</v>
      </c>
      <c r="AU438" t="s">
        <v>156</v>
      </c>
      <c r="AV438">
        <v>0</v>
      </c>
      <c r="AW438">
        <v>10</v>
      </c>
      <c r="AX438">
        <v>0</v>
      </c>
      <c r="AY438">
        <v>1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1</v>
      </c>
      <c r="BF438">
        <v>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0</v>
      </c>
      <c r="BN438">
        <v>2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3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3</v>
      </c>
      <c r="CO438">
        <v>19</v>
      </c>
      <c r="CP438">
        <v>9.67741935483869E-2</v>
      </c>
      <c r="CQ438">
        <v>0.61290322580644996</v>
      </c>
      <c r="CR438">
        <v>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1</v>
      </c>
      <c r="DG438">
        <v>7</v>
      </c>
      <c r="DH438">
        <v>0</v>
      </c>
      <c r="DI438">
        <v>1</v>
      </c>
      <c r="DJ438">
        <v>0</v>
      </c>
      <c r="DK438">
        <v>0</v>
      </c>
      <c r="DL438">
        <v>1</v>
      </c>
      <c r="DM438">
        <v>0</v>
      </c>
      <c r="DN438">
        <v>0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2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3</v>
      </c>
      <c r="EY438">
        <v>0.14033296243689</v>
      </c>
      <c r="EZ438">
        <v>14142.6655480684</v>
      </c>
      <c r="FA438">
        <v>144</v>
      </c>
    </row>
    <row r="439" spans="1:157" x14ac:dyDescent="0.2">
      <c r="A439" t="s">
        <v>637</v>
      </c>
      <c r="B439">
        <v>159.01</v>
      </c>
      <c r="C439">
        <v>159010094</v>
      </c>
      <c r="D439">
        <v>22</v>
      </c>
      <c r="E439" t="s">
        <v>167</v>
      </c>
      <c r="F439">
        <v>0.72273324572930397</v>
      </c>
      <c r="G439">
        <v>27.1428571428571</v>
      </c>
      <c r="H439" t="s">
        <v>179</v>
      </c>
      <c r="I439">
        <v>24</v>
      </c>
      <c r="J439">
        <v>670</v>
      </c>
      <c r="K439" t="s">
        <v>170</v>
      </c>
      <c r="L439" t="s">
        <v>154</v>
      </c>
      <c r="M439" t="s">
        <v>159</v>
      </c>
      <c r="N439" t="s">
        <v>2643</v>
      </c>
      <c r="O439" t="s">
        <v>156</v>
      </c>
      <c r="P439" t="s">
        <v>160</v>
      </c>
      <c r="Q439" t="s">
        <v>151</v>
      </c>
      <c r="R439" t="s">
        <v>2639</v>
      </c>
      <c r="S439">
        <v>6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2</v>
      </c>
      <c r="AD439">
        <v>0</v>
      </c>
      <c r="AE439">
        <v>0</v>
      </c>
      <c r="AF439">
        <v>1</v>
      </c>
      <c r="AG439" t="s">
        <v>157</v>
      </c>
      <c r="AH439" t="s">
        <v>158</v>
      </c>
      <c r="AI439">
        <v>23</v>
      </c>
      <c r="AJ439">
        <v>4</v>
      </c>
      <c r="AK439">
        <v>1</v>
      </c>
      <c r="AL439" t="s">
        <v>156</v>
      </c>
      <c r="AM439" t="s">
        <v>156</v>
      </c>
      <c r="AN439" t="s">
        <v>155</v>
      </c>
      <c r="AO439" t="s">
        <v>156</v>
      </c>
      <c r="AP439" t="s">
        <v>156</v>
      </c>
      <c r="AQ439" t="s">
        <v>156</v>
      </c>
      <c r="AR439" t="s">
        <v>156</v>
      </c>
      <c r="AS439" t="s">
        <v>155</v>
      </c>
      <c r="AT439" t="s">
        <v>156</v>
      </c>
      <c r="AU439" t="s">
        <v>156</v>
      </c>
      <c r="AV439">
        <v>0</v>
      </c>
      <c r="AW439">
        <v>5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9</v>
      </c>
      <c r="CP439">
        <v>0</v>
      </c>
      <c r="CQ439">
        <v>0.42857142857142699</v>
      </c>
      <c r="CR439">
        <v>2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1</v>
      </c>
      <c r="DD439">
        <v>0</v>
      </c>
      <c r="DE439">
        <v>0</v>
      </c>
      <c r="DF439">
        <v>1</v>
      </c>
      <c r="DG439">
        <v>3</v>
      </c>
      <c r="DH439">
        <v>0</v>
      </c>
      <c r="DI439">
        <v>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1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1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4</v>
      </c>
      <c r="EY439">
        <v>0.26749461351027498</v>
      </c>
      <c r="EZ439">
        <v>55288.188222017299</v>
      </c>
      <c r="FA439">
        <v>148</v>
      </c>
    </row>
    <row r="440" spans="1:157" x14ac:dyDescent="0.2">
      <c r="A440" t="s">
        <v>684</v>
      </c>
      <c r="B440">
        <v>160.01</v>
      </c>
      <c r="C440">
        <v>160010177</v>
      </c>
      <c r="D440">
        <v>25</v>
      </c>
      <c r="E440" t="s">
        <v>167</v>
      </c>
      <c r="F440">
        <v>0.82128777923784502</v>
      </c>
      <c r="G440">
        <v>29.571428571428601</v>
      </c>
      <c r="H440" t="s">
        <v>168</v>
      </c>
      <c r="I440">
        <v>26</v>
      </c>
      <c r="J440">
        <v>920</v>
      </c>
      <c r="K440" t="s">
        <v>170</v>
      </c>
      <c r="L440" t="s">
        <v>154</v>
      </c>
      <c r="M440" t="s">
        <v>159</v>
      </c>
      <c r="N440" t="s">
        <v>2642</v>
      </c>
      <c r="O440" t="s">
        <v>156</v>
      </c>
      <c r="P440" t="s">
        <v>160</v>
      </c>
      <c r="Q440" t="s">
        <v>183</v>
      </c>
      <c r="R440" t="s">
        <v>2640</v>
      </c>
      <c r="S440">
        <v>2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157</v>
      </c>
      <c r="AH440" t="s">
        <v>158</v>
      </c>
      <c r="AI440">
        <v>23</v>
      </c>
      <c r="AJ440">
        <v>2</v>
      </c>
      <c r="AK440">
        <v>0</v>
      </c>
      <c r="AL440" t="s">
        <v>156</v>
      </c>
      <c r="AM440" t="s">
        <v>156</v>
      </c>
      <c r="AN440" t="s">
        <v>156</v>
      </c>
      <c r="AO440" t="s">
        <v>156</v>
      </c>
      <c r="AP440" t="s">
        <v>155</v>
      </c>
      <c r="AQ440" t="s">
        <v>156</v>
      </c>
      <c r="AR440" t="s">
        <v>156</v>
      </c>
      <c r="AS440" t="s">
        <v>155</v>
      </c>
      <c r="AT440" t="s">
        <v>156</v>
      </c>
      <c r="AU440" t="s">
        <v>156</v>
      </c>
      <c r="AV440">
        <v>0</v>
      </c>
      <c r="AW440">
        <v>3</v>
      </c>
      <c r="AX440">
        <v>0</v>
      </c>
      <c r="AY440">
        <v>1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20</v>
      </c>
      <c r="CP440">
        <v>0</v>
      </c>
      <c r="CQ440">
        <v>0.83333333333333304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2</v>
      </c>
      <c r="DH440">
        <v>0</v>
      </c>
      <c r="DI440">
        <v>0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10</v>
      </c>
      <c r="EY440">
        <v>1.54616778697571</v>
      </c>
      <c r="EZ440">
        <v>19822.822493803</v>
      </c>
      <c r="FA440">
        <v>154</v>
      </c>
    </row>
    <row r="441" spans="1:157" x14ac:dyDescent="0.2">
      <c r="A441" t="s">
        <v>638</v>
      </c>
      <c r="B441">
        <v>160.01</v>
      </c>
      <c r="C441">
        <v>160010031</v>
      </c>
      <c r="D441">
        <v>15</v>
      </c>
      <c r="E441" t="s">
        <v>193</v>
      </c>
      <c r="F441">
        <v>0.49277266754270699</v>
      </c>
      <c r="G441">
        <v>28.1428571428571</v>
      </c>
      <c r="H441" t="s">
        <v>179</v>
      </c>
      <c r="I441">
        <v>26</v>
      </c>
      <c r="J441">
        <v>920</v>
      </c>
      <c r="K441" t="s">
        <v>170</v>
      </c>
      <c r="L441" t="s">
        <v>154</v>
      </c>
      <c r="M441" t="s">
        <v>159</v>
      </c>
      <c r="N441" t="s">
        <v>2643</v>
      </c>
      <c r="O441" t="s">
        <v>156</v>
      </c>
      <c r="P441" t="s">
        <v>160</v>
      </c>
      <c r="Q441" t="s">
        <v>183</v>
      </c>
      <c r="R441" t="s">
        <v>2640</v>
      </c>
      <c r="S441">
        <v>2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157</v>
      </c>
      <c r="AH441" t="s">
        <v>158</v>
      </c>
      <c r="AI441">
        <v>23</v>
      </c>
      <c r="AJ441">
        <v>2</v>
      </c>
      <c r="AK441">
        <v>0</v>
      </c>
      <c r="AL441" t="s">
        <v>156</v>
      </c>
      <c r="AM441" t="s">
        <v>156</v>
      </c>
      <c r="AN441" t="s">
        <v>156</v>
      </c>
      <c r="AO441" t="s">
        <v>156</v>
      </c>
      <c r="AP441" t="s">
        <v>155</v>
      </c>
      <c r="AQ441" t="s">
        <v>156</v>
      </c>
      <c r="AR441" t="s">
        <v>156</v>
      </c>
      <c r="AS441" t="s">
        <v>155</v>
      </c>
      <c r="AT441" t="s">
        <v>156</v>
      </c>
      <c r="AU441" t="s">
        <v>156</v>
      </c>
      <c r="AV441">
        <v>0</v>
      </c>
      <c r="AW441">
        <v>2</v>
      </c>
      <c r="AX441">
        <v>0</v>
      </c>
      <c r="AY441">
        <v>1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10</v>
      </c>
      <c r="CP441">
        <v>0</v>
      </c>
      <c r="CQ441">
        <v>0.71428571428571197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1</v>
      </c>
      <c r="DH441">
        <v>0</v>
      </c>
      <c r="DI441">
        <v>0</v>
      </c>
      <c r="DJ441">
        <v>0</v>
      </c>
      <c r="DK441">
        <v>0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5</v>
      </c>
      <c r="EY441">
        <v>0.91270860577914303</v>
      </c>
      <c r="EZ441">
        <v>10082.3583583323</v>
      </c>
      <c r="FA441">
        <v>46</v>
      </c>
    </row>
    <row r="442" spans="1:157" x14ac:dyDescent="0.2">
      <c r="A442" t="s">
        <v>639</v>
      </c>
      <c r="B442">
        <v>160.01</v>
      </c>
      <c r="C442">
        <v>160010034</v>
      </c>
      <c r="D442">
        <v>16</v>
      </c>
      <c r="E442" t="s">
        <v>193</v>
      </c>
      <c r="F442">
        <v>0.525624178712221</v>
      </c>
      <c r="G442">
        <v>28.285714285714299</v>
      </c>
      <c r="H442" t="s">
        <v>179</v>
      </c>
      <c r="I442">
        <v>26</v>
      </c>
      <c r="J442">
        <v>920</v>
      </c>
      <c r="K442" t="s">
        <v>170</v>
      </c>
      <c r="L442" t="s">
        <v>154</v>
      </c>
      <c r="M442" t="s">
        <v>159</v>
      </c>
      <c r="N442" t="s">
        <v>2643</v>
      </c>
      <c r="O442" t="s">
        <v>156</v>
      </c>
      <c r="P442" t="s">
        <v>160</v>
      </c>
      <c r="Q442" t="s">
        <v>183</v>
      </c>
      <c r="R442" t="s">
        <v>2640</v>
      </c>
      <c r="S442">
        <v>2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157</v>
      </c>
      <c r="AH442" t="s">
        <v>158</v>
      </c>
      <c r="AI442">
        <v>23</v>
      </c>
      <c r="AJ442">
        <v>2</v>
      </c>
      <c r="AK442">
        <v>0</v>
      </c>
      <c r="AL442" t="s">
        <v>156</v>
      </c>
      <c r="AM442" t="s">
        <v>156</v>
      </c>
      <c r="AN442" t="s">
        <v>156</v>
      </c>
      <c r="AO442" t="s">
        <v>156</v>
      </c>
      <c r="AP442" t="s">
        <v>155</v>
      </c>
      <c r="AQ442" t="s">
        <v>156</v>
      </c>
      <c r="AR442" t="s">
        <v>156</v>
      </c>
      <c r="AS442" t="s">
        <v>155</v>
      </c>
      <c r="AT442" t="s">
        <v>156</v>
      </c>
      <c r="AU442" t="s">
        <v>156</v>
      </c>
      <c r="AV442">
        <v>0</v>
      </c>
      <c r="AW442">
        <v>2</v>
      </c>
      <c r="AX442">
        <v>0</v>
      </c>
      <c r="AY442">
        <v>1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11</v>
      </c>
      <c r="CP442">
        <v>0</v>
      </c>
      <c r="CQ442">
        <v>0.73333333333333095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1</v>
      </c>
      <c r="DH442">
        <v>0</v>
      </c>
      <c r="DI442">
        <v>0</v>
      </c>
      <c r="DJ442">
        <v>0</v>
      </c>
      <c r="DK442">
        <v>0</v>
      </c>
      <c r="DL442">
        <v>1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6</v>
      </c>
      <c r="EY442">
        <v>0.84895334169618197</v>
      </c>
      <c r="EZ442">
        <v>13092.9915466722</v>
      </c>
      <c r="FA442">
        <v>44</v>
      </c>
    </row>
    <row r="443" spans="1:157" x14ac:dyDescent="0.2">
      <c r="A443" t="s">
        <v>640</v>
      </c>
      <c r="B443">
        <v>160.01</v>
      </c>
      <c r="C443">
        <v>160010038</v>
      </c>
      <c r="D443">
        <v>17</v>
      </c>
      <c r="E443" t="s">
        <v>193</v>
      </c>
      <c r="F443">
        <v>0.55847568988173502</v>
      </c>
      <c r="G443">
        <v>28.428571428571399</v>
      </c>
      <c r="H443" t="s">
        <v>179</v>
      </c>
      <c r="I443">
        <v>26</v>
      </c>
      <c r="J443">
        <v>920</v>
      </c>
      <c r="K443" t="s">
        <v>170</v>
      </c>
      <c r="L443" t="s">
        <v>154</v>
      </c>
      <c r="M443" t="s">
        <v>159</v>
      </c>
      <c r="N443" t="s">
        <v>2643</v>
      </c>
      <c r="O443" t="s">
        <v>156</v>
      </c>
      <c r="P443" t="s">
        <v>160</v>
      </c>
      <c r="Q443" t="s">
        <v>183</v>
      </c>
      <c r="R443" t="s">
        <v>2640</v>
      </c>
      <c r="S443">
        <v>2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157</v>
      </c>
      <c r="AH443" t="s">
        <v>158</v>
      </c>
      <c r="AI443">
        <v>23</v>
      </c>
      <c r="AJ443">
        <v>2</v>
      </c>
      <c r="AK443">
        <v>0</v>
      </c>
      <c r="AL443" t="s">
        <v>156</v>
      </c>
      <c r="AM443" t="s">
        <v>156</v>
      </c>
      <c r="AN443" t="s">
        <v>156</v>
      </c>
      <c r="AO443" t="s">
        <v>156</v>
      </c>
      <c r="AP443" t="s">
        <v>155</v>
      </c>
      <c r="AQ443" t="s">
        <v>156</v>
      </c>
      <c r="AR443" t="s">
        <v>156</v>
      </c>
      <c r="AS443" t="s">
        <v>155</v>
      </c>
      <c r="AT443" t="s">
        <v>156</v>
      </c>
      <c r="AU443" t="s">
        <v>156</v>
      </c>
      <c r="AV443">
        <v>0</v>
      </c>
      <c r="AW443">
        <v>2</v>
      </c>
      <c r="AX443">
        <v>0</v>
      </c>
      <c r="AY443">
        <v>1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12</v>
      </c>
      <c r="CP443">
        <v>0</v>
      </c>
      <c r="CQ443">
        <v>0.75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1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8</v>
      </c>
      <c r="EY443">
        <v>0.94385738919403595</v>
      </c>
      <c r="EZ443">
        <v>12673.004719336301</v>
      </c>
      <c r="FA443">
        <v>50</v>
      </c>
    </row>
    <row r="444" spans="1:157" x14ac:dyDescent="0.2">
      <c r="A444" t="s">
        <v>641</v>
      </c>
      <c r="B444">
        <v>160.01</v>
      </c>
      <c r="C444">
        <v>160010042</v>
      </c>
      <c r="D444">
        <v>18</v>
      </c>
      <c r="E444" t="s">
        <v>193</v>
      </c>
      <c r="F444">
        <v>0.59132720105124803</v>
      </c>
      <c r="G444">
        <v>28.571428571428601</v>
      </c>
      <c r="H444" t="s">
        <v>179</v>
      </c>
      <c r="I444">
        <v>26</v>
      </c>
      <c r="J444">
        <v>920</v>
      </c>
      <c r="K444" t="s">
        <v>170</v>
      </c>
      <c r="L444" t="s">
        <v>154</v>
      </c>
      <c r="M444" t="s">
        <v>159</v>
      </c>
      <c r="N444" t="s">
        <v>2643</v>
      </c>
      <c r="O444" t="s">
        <v>156</v>
      </c>
      <c r="P444" t="s">
        <v>160</v>
      </c>
      <c r="Q444" t="s">
        <v>183</v>
      </c>
      <c r="R444" t="s">
        <v>2640</v>
      </c>
      <c r="S444">
        <v>2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157</v>
      </c>
      <c r="AH444" t="s">
        <v>158</v>
      </c>
      <c r="AI444">
        <v>23</v>
      </c>
      <c r="AJ444">
        <v>2</v>
      </c>
      <c r="AK444">
        <v>0</v>
      </c>
      <c r="AL444" t="s">
        <v>156</v>
      </c>
      <c r="AM444" t="s">
        <v>156</v>
      </c>
      <c r="AN444" t="s">
        <v>156</v>
      </c>
      <c r="AO444" t="s">
        <v>156</v>
      </c>
      <c r="AP444" t="s">
        <v>155</v>
      </c>
      <c r="AQ444" t="s">
        <v>156</v>
      </c>
      <c r="AR444" t="s">
        <v>156</v>
      </c>
      <c r="AS444" t="s">
        <v>155</v>
      </c>
      <c r="AT444" t="s">
        <v>156</v>
      </c>
      <c r="AU444" t="s">
        <v>156</v>
      </c>
      <c r="AV444">
        <v>0</v>
      </c>
      <c r="AW444">
        <v>2</v>
      </c>
      <c r="AX444">
        <v>0</v>
      </c>
      <c r="AY444">
        <v>1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13</v>
      </c>
      <c r="CP444">
        <v>0</v>
      </c>
      <c r="CQ444">
        <v>0.76470588235294101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1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7</v>
      </c>
      <c r="EY444">
        <v>1.1379776675608599</v>
      </c>
      <c r="EZ444">
        <v>10913.1837532727</v>
      </c>
      <c r="FA444">
        <v>45</v>
      </c>
    </row>
    <row r="445" spans="1:157" x14ac:dyDescent="0.2">
      <c r="A445" t="s">
        <v>642</v>
      </c>
      <c r="B445">
        <v>160.01</v>
      </c>
      <c r="C445">
        <v>160010044</v>
      </c>
      <c r="D445">
        <v>19</v>
      </c>
      <c r="E445" t="s">
        <v>193</v>
      </c>
      <c r="F445">
        <v>0.62417871222076204</v>
      </c>
      <c r="G445">
        <v>28.714285714285701</v>
      </c>
      <c r="H445" t="s">
        <v>179</v>
      </c>
      <c r="I445">
        <v>26</v>
      </c>
      <c r="J445">
        <v>920</v>
      </c>
      <c r="K445" t="s">
        <v>170</v>
      </c>
      <c r="L445" t="s">
        <v>154</v>
      </c>
      <c r="M445" t="s">
        <v>159</v>
      </c>
      <c r="N445" t="s">
        <v>2643</v>
      </c>
      <c r="O445" t="s">
        <v>156</v>
      </c>
      <c r="P445" t="s">
        <v>160</v>
      </c>
      <c r="Q445" t="s">
        <v>183</v>
      </c>
      <c r="R445" t="s">
        <v>2640</v>
      </c>
      <c r="S445">
        <v>2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157</v>
      </c>
      <c r="AH445" t="s">
        <v>158</v>
      </c>
      <c r="AI445">
        <v>23</v>
      </c>
      <c r="AJ445">
        <v>2</v>
      </c>
      <c r="AK445">
        <v>0</v>
      </c>
      <c r="AL445" t="s">
        <v>156</v>
      </c>
      <c r="AM445" t="s">
        <v>156</v>
      </c>
      <c r="AN445" t="s">
        <v>156</v>
      </c>
      <c r="AO445" t="s">
        <v>156</v>
      </c>
      <c r="AP445" t="s">
        <v>155</v>
      </c>
      <c r="AQ445" t="s">
        <v>156</v>
      </c>
      <c r="AR445" t="s">
        <v>156</v>
      </c>
      <c r="AS445" t="s">
        <v>155</v>
      </c>
      <c r="AT445" t="s">
        <v>156</v>
      </c>
      <c r="AU445" t="s">
        <v>156</v>
      </c>
      <c r="AV445">
        <v>0</v>
      </c>
      <c r="AW445">
        <v>2</v>
      </c>
      <c r="AX445">
        <v>0</v>
      </c>
      <c r="AY445">
        <v>1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14</v>
      </c>
      <c r="CP445">
        <v>0</v>
      </c>
      <c r="CQ445">
        <v>0.77777777777777801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1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10</v>
      </c>
      <c r="EY445">
        <v>1.4534096409550099</v>
      </c>
      <c r="EZ445">
        <v>13300.122080429601</v>
      </c>
      <c r="FA445">
        <v>159</v>
      </c>
    </row>
    <row r="446" spans="1:157" x14ac:dyDescent="0.2">
      <c r="A446" t="s">
        <v>643</v>
      </c>
      <c r="B446">
        <v>160.01</v>
      </c>
      <c r="C446">
        <v>160010186</v>
      </c>
      <c r="D446">
        <v>20</v>
      </c>
      <c r="E446" t="s">
        <v>193</v>
      </c>
      <c r="F446">
        <v>0.65703022339027595</v>
      </c>
      <c r="G446">
        <v>28.8571428571429</v>
      </c>
      <c r="H446" t="s">
        <v>179</v>
      </c>
      <c r="I446">
        <v>26</v>
      </c>
      <c r="J446">
        <v>920</v>
      </c>
      <c r="K446" t="s">
        <v>170</v>
      </c>
      <c r="L446" t="s">
        <v>154</v>
      </c>
      <c r="M446" t="s">
        <v>159</v>
      </c>
      <c r="N446" t="s">
        <v>2643</v>
      </c>
      <c r="O446" t="s">
        <v>156</v>
      </c>
      <c r="P446" t="s">
        <v>160</v>
      </c>
      <c r="Q446" t="s">
        <v>183</v>
      </c>
      <c r="R446" t="s">
        <v>2640</v>
      </c>
      <c r="S446">
        <v>2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157</v>
      </c>
      <c r="AH446" t="s">
        <v>158</v>
      </c>
      <c r="AI446">
        <v>23</v>
      </c>
      <c r="AJ446">
        <v>2</v>
      </c>
      <c r="AK446">
        <v>0</v>
      </c>
      <c r="AL446" t="s">
        <v>156</v>
      </c>
      <c r="AM446" t="s">
        <v>156</v>
      </c>
      <c r="AN446" t="s">
        <v>156</v>
      </c>
      <c r="AO446" t="s">
        <v>156</v>
      </c>
      <c r="AP446" t="s">
        <v>155</v>
      </c>
      <c r="AQ446" t="s">
        <v>156</v>
      </c>
      <c r="AR446" t="s">
        <v>156</v>
      </c>
      <c r="AS446" t="s">
        <v>155</v>
      </c>
      <c r="AT446" t="s">
        <v>156</v>
      </c>
      <c r="AU446" t="s">
        <v>156</v>
      </c>
      <c r="AV446">
        <v>0</v>
      </c>
      <c r="AW446">
        <v>2</v>
      </c>
      <c r="AX446">
        <v>0</v>
      </c>
      <c r="AY446">
        <v>1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15</v>
      </c>
      <c r="CP446">
        <v>0</v>
      </c>
      <c r="CQ446">
        <v>0.789473684210525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1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9</v>
      </c>
      <c r="EY446">
        <v>1.4242868534520701</v>
      </c>
      <c r="EZ446">
        <v>18598.1206911185</v>
      </c>
      <c r="FA446">
        <v>155</v>
      </c>
    </row>
    <row r="447" spans="1:157" x14ac:dyDescent="0.2">
      <c r="A447" t="s">
        <v>644</v>
      </c>
      <c r="B447">
        <v>160.01</v>
      </c>
      <c r="C447">
        <v>160010045</v>
      </c>
      <c r="D447">
        <v>21</v>
      </c>
      <c r="E447" t="s">
        <v>167</v>
      </c>
      <c r="F447">
        <v>0.68988173455978996</v>
      </c>
      <c r="G447">
        <v>29</v>
      </c>
      <c r="H447" t="s">
        <v>168</v>
      </c>
      <c r="I447">
        <v>26</v>
      </c>
      <c r="J447">
        <v>920</v>
      </c>
      <c r="K447" t="s">
        <v>170</v>
      </c>
      <c r="L447" t="s">
        <v>154</v>
      </c>
      <c r="M447" t="s">
        <v>159</v>
      </c>
      <c r="N447" t="s">
        <v>2643</v>
      </c>
      <c r="O447" t="s">
        <v>156</v>
      </c>
      <c r="P447" t="s">
        <v>160</v>
      </c>
      <c r="Q447" t="s">
        <v>183</v>
      </c>
      <c r="R447" t="s">
        <v>2640</v>
      </c>
      <c r="S447">
        <v>2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157</v>
      </c>
      <c r="AH447" t="s">
        <v>158</v>
      </c>
      <c r="AI447">
        <v>23</v>
      </c>
      <c r="AJ447">
        <v>2</v>
      </c>
      <c r="AK447">
        <v>0</v>
      </c>
      <c r="AL447" t="s">
        <v>156</v>
      </c>
      <c r="AM447" t="s">
        <v>156</v>
      </c>
      <c r="AN447" t="s">
        <v>156</v>
      </c>
      <c r="AO447" t="s">
        <v>156</v>
      </c>
      <c r="AP447" t="s">
        <v>155</v>
      </c>
      <c r="AQ447" t="s">
        <v>156</v>
      </c>
      <c r="AR447" t="s">
        <v>156</v>
      </c>
      <c r="AS447" t="s">
        <v>155</v>
      </c>
      <c r="AT447" t="s">
        <v>156</v>
      </c>
      <c r="AU447" t="s">
        <v>156</v>
      </c>
      <c r="AV447">
        <v>0</v>
      </c>
      <c r="AW447">
        <v>2</v>
      </c>
      <c r="AX447">
        <v>0</v>
      </c>
      <c r="AY447">
        <v>1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16</v>
      </c>
      <c r="CP447">
        <v>0</v>
      </c>
      <c r="CQ447">
        <v>0.8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1</v>
      </c>
      <c r="DH447">
        <v>0</v>
      </c>
      <c r="DI447">
        <v>0</v>
      </c>
      <c r="DJ447">
        <v>0</v>
      </c>
      <c r="DK447">
        <v>0</v>
      </c>
      <c r="DL447">
        <v>1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13</v>
      </c>
      <c r="EY447">
        <v>1.48572187946029</v>
      </c>
      <c r="EZ447">
        <v>16766.992691681098</v>
      </c>
      <c r="FA447">
        <v>175</v>
      </c>
    </row>
    <row r="448" spans="1:157" x14ac:dyDescent="0.2">
      <c r="A448" t="s">
        <v>645</v>
      </c>
      <c r="B448">
        <v>160.01</v>
      </c>
      <c r="C448">
        <v>160010051</v>
      </c>
      <c r="D448">
        <v>22</v>
      </c>
      <c r="E448" t="s">
        <v>167</v>
      </c>
      <c r="F448">
        <v>0.72273324572930397</v>
      </c>
      <c r="G448">
        <v>29.1428571428571</v>
      </c>
      <c r="H448" t="s">
        <v>168</v>
      </c>
      <c r="I448">
        <v>26</v>
      </c>
      <c r="J448">
        <v>920</v>
      </c>
      <c r="K448" t="s">
        <v>170</v>
      </c>
      <c r="L448" t="s">
        <v>154</v>
      </c>
      <c r="M448" t="s">
        <v>159</v>
      </c>
      <c r="N448" t="s">
        <v>2643</v>
      </c>
      <c r="O448" t="s">
        <v>156</v>
      </c>
      <c r="P448" t="s">
        <v>160</v>
      </c>
      <c r="Q448" t="s">
        <v>183</v>
      </c>
      <c r="R448" t="s">
        <v>2640</v>
      </c>
      <c r="S448">
        <v>2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157</v>
      </c>
      <c r="AH448" t="s">
        <v>158</v>
      </c>
      <c r="AI448">
        <v>23</v>
      </c>
      <c r="AJ448">
        <v>2</v>
      </c>
      <c r="AK448">
        <v>0</v>
      </c>
      <c r="AL448" t="s">
        <v>156</v>
      </c>
      <c r="AM448" t="s">
        <v>156</v>
      </c>
      <c r="AN448" t="s">
        <v>156</v>
      </c>
      <c r="AO448" t="s">
        <v>156</v>
      </c>
      <c r="AP448" t="s">
        <v>155</v>
      </c>
      <c r="AQ448" t="s">
        <v>156</v>
      </c>
      <c r="AR448" t="s">
        <v>156</v>
      </c>
      <c r="AS448" t="s">
        <v>155</v>
      </c>
      <c r="AT448" t="s">
        <v>156</v>
      </c>
      <c r="AU448" t="s">
        <v>156</v>
      </c>
      <c r="AV448">
        <v>0</v>
      </c>
      <c r="AW448">
        <v>2</v>
      </c>
      <c r="AX448">
        <v>0</v>
      </c>
      <c r="AY448">
        <v>1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17</v>
      </c>
      <c r="CP448">
        <v>0</v>
      </c>
      <c r="CQ448">
        <v>0.80952380952380798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1</v>
      </c>
      <c r="DH448">
        <v>0</v>
      </c>
      <c r="DI448">
        <v>0</v>
      </c>
      <c r="DJ448">
        <v>0</v>
      </c>
      <c r="DK448">
        <v>0</v>
      </c>
      <c r="DL448">
        <v>1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14</v>
      </c>
      <c r="EY448">
        <v>1.7812954371051299</v>
      </c>
      <c r="EZ448">
        <v>20195.051745637302</v>
      </c>
      <c r="FA448">
        <v>183</v>
      </c>
    </row>
    <row r="449" spans="1:157" x14ac:dyDescent="0.2">
      <c r="A449" t="s">
        <v>646</v>
      </c>
      <c r="B449">
        <v>160.01</v>
      </c>
      <c r="C449">
        <v>160010055</v>
      </c>
      <c r="D449">
        <v>23</v>
      </c>
      <c r="E449" t="s">
        <v>167</v>
      </c>
      <c r="F449">
        <v>0.75558475689881699</v>
      </c>
      <c r="G449">
        <v>29.285714285714299</v>
      </c>
      <c r="H449" t="s">
        <v>168</v>
      </c>
      <c r="I449">
        <v>26</v>
      </c>
      <c r="J449">
        <v>920</v>
      </c>
      <c r="K449" t="s">
        <v>170</v>
      </c>
      <c r="L449" t="s">
        <v>154</v>
      </c>
      <c r="M449" t="s">
        <v>159</v>
      </c>
      <c r="N449" t="s">
        <v>2643</v>
      </c>
      <c r="O449" t="s">
        <v>156</v>
      </c>
      <c r="P449" t="s">
        <v>160</v>
      </c>
      <c r="Q449" t="s">
        <v>183</v>
      </c>
      <c r="R449" t="s">
        <v>2640</v>
      </c>
      <c r="S449">
        <v>2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157</v>
      </c>
      <c r="AH449" t="s">
        <v>158</v>
      </c>
      <c r="AI449">
        <v>23</v>
      </c>
      <c r="AJ449">
        <v>2</v>
      </c>
      <c r="AK449">
        <v>0</v>
      </c>
      <c r="AL449" t="s">
        <v>156</v>
      </c>
      <c r="AM449" t="s">
        <v>156</v>
      </c>
      <c r="AN449" t="s">
        <v>156</v>
      </c>
      <c r="AO449" t="s">
        <v>156</v>
      </c>
      <c r="AP449" t="s">
        <v>155</v>
      </c>
      <c r="AQ449" t="s">
        <v>156</v>
      </c>
      <c r="AR449" t="s">
        <v>156</v>
      </c>
      <c r="AS449" t="s">
        <v>155</v>
      </c>
      <c r="AT449" t="s">
        <v>156</v>
      </c>
      <c r="AU449" t="s">
        <v>156</v>
      </c>
      <c r="AV449">
        <v>0</v>
      </c>
      <c r="AW449">
        <v>2</v>
      </c>
      <c r="AX449">
        <v>0</v>
      </c>
      <c r="AY449">
        <v>1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18</v>
      </c>
      <c r="CP449">
        <v>0</v>
      </c>
      <c r="CQ449">
        <v>0.81818181818181801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1</v>
      </c>
      <c r="DH449">
        <v>0</v>
      </c>
      <c r="DI449">
        <v>0</v>
      </c>
      <c r="DJ449">
        <v>0</v>
      </c>
      <c r="DK449">
        <v>0</v>
      </c>
      <c r="DL449">
        <v>1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15</v>
      </c>
      <c r="EY449">
        <v>1.5978178309286499</v>
      </c>
      <c r="EZ449">
        <v>24640.278090109201</v>
      </c>
      <c r="FA449">
        <v>184</v>
      </c>
    </row>
    <row r="450" spans="1:157" x14ac:dyDescent="0.2">
      <c r="A450" t="s">
        <v>647</v>
      </c>
      <c r="B450">
        <v>160.01</v>
      </c>
      <c r="C450">
        <v>160010181</v>
      </c>
      <c r="D450">
        <v>24</v>
      </c>
      <c r="E450" t="s">
        <v>167</v>
      </c>
      <c r="F450">
        <v>0.788436268068331</v>
      </c>
      <c r="G450">
        <v>29.428571428571399</v>
      </c>
      <c r="H450" t="s">
        <v>168</v>
      </c>
      <c r="I450">
        <v>26</v>
      </c>
      <c r="J450">
        <v>920</v>
      </c>
      <c r="K450" t="s">
        <v>170</v>
      </c>
      <c r="L450" t="s">
        <v>154</v>
      </c>
      <c r="M450" t="s">
        <v>159</v>
      </c>
      <c r="N450" t="s">
        <v>2643</v>
      </c>
      <c r="O450" t="s">
        <v>156</v>
      </c>
      <c r="P450" t="s">
        <v>160</v>
      </c>
      <c r="Q450" t="s">
        <v>183</v>
      </c>
      <c r="R450" t="s">
        <v>2640</v>
      </c>
      <c r="S450">
        <v>2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157</v>
      </c>
      <c r="AH450" t="s">
        <v>158</v>
      </c>
      <c r="AI450">
        <v>23</v>
      </c>
      <c r="AJ450">
        <v>2</v>
      </c>
      <c r="AK450">
        <v>0</v>
      </c>
      <c r="AL450" t="s">
        <v>156</v>
      </c>
      <c r="AM450" t="s">
        <v>156</v>
      </c>
      <c r="AN450" t="s">
        <v>156</v>
      </c>
      <c r="AO450" t="s">
        <v>156</v>
      </c>
      <c r="AP450" t="s">
        <v>155</v>
      </c>
      <c r="AQ450" t="s">
        <v>156</v>
      </c>
      <c r="AR450" t="s">
        <v>156</v>
      </c>
      <c r="AS450" t="s">
        <v>155</v>
      </c>
      <c r="AT450" t="s">
        <v>156</v>
      </c>
      <c r="AU450" t="s">
        <v>156</v>
      </c>
      <c r="AV450">
        <v>0</v>
      </c>
      <c r="AW450">
        <v>3</v>
      </c>
      <c r="AX450">
        <v>0</v>
      </c>
      <c r="AY450">
        <v>1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19</v>
      </c>
      <c r="CP450">
        <v>0</v>
      </c>
      <c r="CQ450">
        <v>0.82608695652173902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2</v>
      </c>
      <c r="DH450">
        <v>0</v>
      </c>
      <c r="DI450">
        <v>0</v>
      </c>
      <c r="DJ450">
        <v>0</v>
      </c>
      <c r="DK450">
        <v>0</v>
      </c>
      <c r="DL450">
        <v>1</v>
      </c>
      <c r="DM450">
        <v>0</v>
      </c>
      <c r="DN450">
        <v>0</v>
      </c>
      <c r="DO450">
        <v>0</v>
      </c>
      <c r="DP450">
        <v>1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17</v>
      </c>
      <c r="EY450">
        <v>1.7846910928150499</v>
      </c>
      <c r="EZ450">
        <v>22652.831084275</v>
      </c>
      <c r="FA450">
        <v>189</v>
      </c>
    </row>
    <row r="451" spans="1:157" x14ac:dyDescent="0.2">
      <c r="A451" t="s">
        <v>648</v>
      </c>
      <c r="B451">
        <v>160.01</v>
      </c>
      <c r="C451">
        <v>160010177</v>
      </c>
      <c r="D451">
        <v>25</v>
      </c>
      <c r="E451" t="s">
        <v>167</v>
      </c>
      <c r="F451">
        <v>0.82128777923784502</v>
      </c>
      <c r="G451">
        <v>29.571428571428601</v>
      </c>
      <c r="H451" t="s">
        <v>168</v>
      </c>
      <c r="I451">
        <v>26</v>
      </c>
      <c r="J451">
        <v>920</v>
      </c>
      <c r="K451" t="s">
        <v>170</v>
      </c>
      <c r="L451" t="s">
        <v>154</v>
      </c>
      <c r="M451" t="s">
        <v>159</v>
      </c>
      <c r="N451" t="s">
        <v>2643</v>
      </c>
      <c r="O451" t="s">
        <v>156</v>
      </c>
      <c r="P451" t="s">
        <v>160</v>
      </c>
      <c r="Q451" t="s">
        <v>183</v>
      </c>
      <c r="R451" t="s">
        <v>2640</v>
      </c>
      <c r="S451">
        <v>2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157</v>
      </c>
      <c r="AH451" t="s">
        <v>158</v>
      </c>
      <c r="AI451">
        <v>23</v>
      </c>
      <c r="AJ451">
        <v>2</v>
      </c>
      <c r="AK451">
        <v>0</v>
      </c>
      <c r="AL451" t="s">
        <v>156</v>
      </c>
      <c r="AM451" t="s">
        <v>156</v>
      </c>
      <c r="AN451" t="s">
        <v>156</v>
      </c>
      <c r="AO451" t="s">
        <v>156</v>
      </c>
      <c r="AP451" t="s">
        <v>155</v>
      </c>
      <c r="AQ451" t="s">
        <v>156</v>
      </c>
      <c r="AR451" t="s">
        <v>156</v>
      </c>
      <c r="AS451" t="s">
        <v>155</v>
      </c>
      <c r="AT451" t="s">
        <v>156</v>
      </c>
      <c r="AU451" t="s">
        <v>156</v>
      </c>
      <c r="AV451">
        <v>0</v>
      </c>
      <c r="AW451">
        <v>3</v>
      </c>
      <c r="AX451">
        <v>0</v>
      </c>
      <c r="AY451">
        <v>1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20</v>
      </c>
      <c r="CP451">
        <v>0</v>
      </c>
      <c r="CQ451">
        <v>0.83333333333333304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2</v>
      </c>
      <c r="DH451">
        <v>0</v>
      </c>
      <c r="DI451">
        <v>0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0</v>
      </c>
      <c r="DP451">
        <v>1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14</v>
      </c>
      <c r="EY451">
        <v>1.20288244713236</v>
      </c>
      <c r="EZ451">
        <v>20717.4365314446</v>
      </c>
      <c r="FA451">
        <v>188</v>
      </c>
    </row>
    <row r="452" spans="1:157" x14ac:dyDescent="0.2">
      <c r="A452" t="s">
        <v>649</v>
      </c>
      <c r="B452">
        <v>160.01</v>
      </c>
      <c r="C452">
        <v>160010171</v>
      </c>
      <c r="D452">
        <v>26</v>
      </c>
      <c r="E452" t="s">
        <v>167</v>
      </c>
      <c r="F452">
        <v>0.85413929040735903</v>
      </c>
      <c r="G452">
        <v>29.714285714285701</v>
      </c>
      <c r="H452" t="s">
        <v>168</v>
      </c>
      <c r="I452">
        <v>26</v>
      </c>
      <c r="J452">
        <v>920</v>
      </c>
      <c r="K452" t="s">
        <v>170</v>
      </c>
      <c r="L452" t="s">
        <v>154</v>
      </c>
      <c r="M452" t="s">
        <v>159</v>
      </c>
      <c r="N452" t="s">
        <v>2643</v>
      </c>
      <c r="O452" t="s">
        <v>156</v>
      </c>
      <c r="P452" t="s">
        <v>160</v>
      </c>
      <c r="Q452" t="s">
        <v>183</v>
      </c>
      <c r="R452" t="s">
        <v>2640</v>
      </c>
      <c r="S452">
        <v>2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157</v>
      </c>
      <c r="AH452" t="s">
        <v>158</v>
      </c>
      <c r="AI452">
        <v>23</v>
      </c>
      <c r="AJ452">
        <v>2</v>
      </c>
      <c r="AK452">
        <v>0</v>
      </c>
      <c r="AL452" t="s">
        <v>156</v>
      </c>
      <c r="AM452" t="s">
        <v>156</v>
      </c>
      <c r="AN452" t="s">
        <v>156</v>
      </c>
      <c r="AO452" t="s">
        <v>156</v>
      </c>
      <c r="AP452" t="s">
        <v>155</v>
      </c>
      <c r="AQ452" t="s">
        <v>156</v>
      </c>
      <c r="AR452" t="s">
        <v>156</v>
      </c>
      <c r="AS452" t="s">
        <v>155</v>
      </c>
      <c r="AT452" t="s">
        <v>156</v>
      </c>
      <c r="AU452" t="s">
        <v>156</v>
      </c>
      <c r="AV452">
        <v>0</v>
      </c>
      <c r="AW452">
        <v>3</v>
      </c>
      <c r="AX452">
        <v>0</v>
      </c>
      <c r="AY452">
        <v>1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21</v>
      </c>
      <c r="CP452">
        <v>0</v>
      </c>
      <c r="CQ452">
        <v>0.84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2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0</v>
      </c>
      <c r="DN452">
        <v>0</v>
      </c>
      <c r="DO452">
        <v>0</v>
      </c>
      <c r="DP452">
        <v>1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16</v>
      </c>
      <c r="EY452">
        <v>1.4542274129294499</v>
      </c>
      <c r="EZ452">
        <v>23357.411349948401</v>
      </c>
      <c r="FA452">
        <v>202</v>
      </c>
    </row>
    <row r="453" spans="1:157" x14ac:dyDescent="0.2">
      <c r="A453" t="s">
        <v>650</v>
      </c>
      <c r="B453">
        <v>160.01</v>
      </c>
      <c r="C453">
        <v>160010164</v>
      </c>
      <c r="D453">
        <v>27</v>
      </c>
      <c r="E453" t="s">
        <v>167</v>
      </c>
      <c r="F453">
        <v>0.88699080157687205</v>
      </c>
      <c r="G453">
        <v>29.8571428571429</v>
      </c>
      <c r="H453" t="s">
        <v>168</v>
      </c>
      <c r="I453">
        <v>26</v>
      </c>
      <c r="J453">
        <v>920</v>
      </c>
      <c r="K453" t="s">
        <v>170</v>
      </c>
      <c r="L453" t="s">
        <v>154</v>
      </c>
      <c r="M453" t="s">
        <v>159</v>
      </c>
      <c r="N453" t="s">
        <v>2643</v>
      </c>
      <c r="O453" t="s">
        <v>156</v>
      </c>
      <c r="P453" t="s">
        <v>160</v>
      </c>
      <c r="Q453" t="s">
        <v>183</v>
      </c>
      <c r="R453" t="s">
        <v>2640</v>
      </c>
      <c r="S453">
        <v>2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157</v>
      </c>
      <c r="AH453" t="s">
        <v>158</v>
      </c>
      <c r="AI453">
        <v>23</v>
      </c>
      <c r="AJ453">
        <v>2</v>
      </c>
      <c r="AK453">
        <v>0</v>
      </c>
      <c r="AL453" t="s">
        <v>156</v>
      </c>
      <c r="AM453" t="s">
        <v>156</v>
      </c>
      <c r="AN453" t="s">
        <v>156</v>
      </c>
      <c r="AO453" t="s">
        <v>156</v>
      </c>
      <c r="AP453" t="s">
        <v>155</v>
      </c>
      <c r="AQ453" t="s">
        <v>156</v>
      </c>
      <c r="AR453" t="s">
        <v>156</v>
      </c>
      <c r="AS453" t="s">
        <v>155</v>
      </c>
      <c r="AT453" t="s">
        <v>156</v>
      </c>
      <c r="AU453" t="s">
        <v>156</v>
      </c>
      <c r="AV453">
        <v>0</v>
      </c>
      <c r="AW453">
        <v>3</v>
      </c>
      <c r="AX453">
        <v>0</v>
      </c>
      <c r="AY453">
        <v>1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22</v>
      </c>
      <c r="CP453">
        <v>0</v>
      </c>
      <c r="CQ453">
        <v>0.84615384615384603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2</v>
      </c>
      <c r="DH453">
        <v>0</v>
      </c>
      <c r="DI453">
        <v>0</v>
      </c>
      <c r="DJ453">
        <v>0</v>
      </c>
      <c r="DK453">
        <v>0</v>
      </c>
      <c r="DL453">
        <v>1</v>
      </c>
      <c r="DM453">
        <v>0</v>
      </c>
      <c r="DN453">
        <v>0</v>
      </c>
      <c r="DO453">
        <v>0</v>
      </c>
      <c r="DP453">
        <v>1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15</v>
      </c>
      <c r="EY453">
        <v>1.2143019615219099</v>
      </c>
      <c r="EZ453">
        <v>31713.7564078209</v>
      </c>
      <c r="FA453">
        <v>169</v>
      </c>
    </row>
    <row r="454" spans="1:157" x14ac:dyDescent="0.2">
      <c r="A454" t="s">
        <v>651</v>
      </c>
      <c r="B454">
        <v>160.01</v>
      </c>
      <c r="C454">
        <v>160010162</v>
      </c>
      <c r="D454">
        <v>28</v>
      </c>
      <c r="E454" t="s">
        <v>167</v>
      </c>
      <c r="F454">
        <v>0.91984231274638595</v>
      </c>
      <c r="G454">
        <v>30</v>
      </c>
      <c r="H454" t="s">
        <v>168</v>
      </c>
      <c r="I454">
        <v>26</v>
      </c>
      <c r="J454">
        <v>920</v>
      </c>
      <c r="K454" t="s">
        <v>170</v>
      </c>
      <c r="L454" t="s">
        <v>154</v>
      </c>
      <c r="M454" t="s">
        <v>159</v>
      </c>
      <c r="N454" t="s">
        <v>2643</v>
      </c>
      <c r="O454" t="s">
        <v>156</v>
      </c>
      <c r="P454" t="s">
        <v>160</v>
      </c>
      <c r="Q454" t="s">
        <v>183</v>
      </c>
      <c r="R454" t="s">
        <v>2640</v>
      </c>
      <c r="S454">
        <v>2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157</v>
      </c>
      <c r="AH454" t="s">
        <v>158</v>
      </c>
      <c r="AI454">
        <v>23</v>
      </c>
      <c r="AJ454">
        <v>2</v>
      </c>
      <c r="AK454">
        <v>0</v>
      </c>
      <c r="AL454" t="s">
        <v>156</v>
      </c>
      <c r="AM454" t="s">
        <v>156</v>
      </c>
      <c r="AN454" t="s">
        <v>156</v>
      </c>
      <c r="AO454" t="s">
        <v>156</v>
      </c>
      <c r="AP454" t="s">
        <v>155</v>
      </c>
      <c r="AQ454" t="s">
        <v>156</v>
      </c>
      <c r="AR454" t="s">
        <v>156</v>
      </c>
      <c r="AS454" t="s">
        <v>155</v>
      </c>
      <c r="AT454" t="s">
        <v>156</v>
      </c>
      <c r="AU454" t="s">
        <v>156</v>
      </c>
      <c r="AV454">
        <v>0</v>
      </c>
      <c r="AW454">
        <v>3</v>
      </c>
      <c r="AX454">
        <v>0</v>
      </c>
      <c r="AY454">
        <v>1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23</v>
      </c>
      <c r="CP454">
        <v>0</v>
      </c>
      <c r="CQ454">
        <v>0.85185185185184997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2</v>
      </c>
      <c r="DH454">
        <v>0</v>
      </c>
      <c r="DI454">
        <v>0</v>
      </c>
      <c r="DJ454">
        <v>0</v>
      </c>
      <c r="DK454">
        <v>0</v>
      </c>
      <c r="DL454">
        <v>1</v>
      </c>
      <c r="DM454">
        <v>0</v>
      </c>
      <c r="DN454">
        <v>0</v>
      </c>
      <c r="DO454">
        <v>0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14</v>
      </c>
      <c r="EY454">
        <v>1.1128726013950101</v>
      </c>
      <c r="EZ454">
        <v>17322.6536607581</v>
      </c>
      <c r="FA454">
        <v>163</v>
      </c>
    </row>
    <row r="455" spans="1:157" x14ac:dyDescent="0.2">
      <c r="A455" t="s">
        <v>652</v>
      </c>
      <c r="B455">
        <v>160.01</v>
      </c>
      <c r="C455">
        <v>160010159</v>
      </c>
      <c r="D455">
        <v>29</v>
      </c>
      <c r="E455" t="s">
        <v>167</v>
      </c>
      <c r="F455">
        <v>0.95269382391589996</v>
      </c>
      <c r="G455">
        <v>30.1428571428571</v>
      </c>
      <c r="H455" t="s">
        <v>168</v>
      </c>
      <c r="I455">
        <v>26</v>
      </c>
      <c r="J455">
        <v>920</v>
      </c>
      <c r="K455" t="s">
        <v>170</v>
      </c>
      <c r="L455" t="s">
        <v>154</v>
      </c>
      <c r="M455" t="s">
        <v>159</v>
      </c>
      <c r="N455" t="s">
        <v>2643</v>
      </c>
      <c r="O455" t="s">
        <v>156</v>
      </c>
      <c r="P455" t="s">
        <v>160</v>
      </c>
      <c r="Q455" t="s">
        <v>183</v>
      </c>
      <c r="R455" t="s">
        <v>2640</v>
      </c>
      <c r="S455">
        <v>2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157</v>
      </c>
      <c r="AH455" t="s">
        <v>158</v>
      </c>
      <c r="AI455">
        <v>23</v>
      </c>
      <c r="AJ455">
        <v>2</v>
      </c>
      <c r="AK455">
        <v>0</v>
      </c>
      <c r="AL455" t="s">
        <v>156</v>
      </c>
      <c r="AM455" t="s">
        <v>156</v>
      </c>
      <c r="AN455" t="s">
        <v>156</v>
      </c>
      <c r="AO455" t="s">
        <v>156</v>
      </c>
      <c r="AP455" t="s">
        <v>155</v>
      </c>
      <c r="AQ455" t="s">
        <v>156</v>
      </c>
      <c r="AR455" t="s">
        <v>156</v>
      </c>
      <c r="AS455" t="s">
        <v>155</v>
      </c>
      <c r="AT455" t="s">
        <v>156</v>
      </c>
      <c r="AU455" t="s">
        <v>156</v>
      </c>
      <c r="AV455">
        <v>0</v>
      </c>
      <c r="AW455">
        <v>3</v>
      </c>
      <c r="AX455">
        <v>0</v>
      </c>
      <c r="AY455">
        <v>1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24</v>
      </c>
      <c r="CP455">
        <v>0</v>
      </c>
      <c r="CQ455">
        <v>0.85714285714285499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2</v>
      </c>
      <c r="DH455">
        <v>0</v>
      </c>
      <c r="DI455">
        <v>0</v>
      </c>
      <c r="DJ455">
        <v>0</v>
      </c>
      <c r="DK455">
        <v>0</v>
      </c>
      <c r="DL455">
        <v>1</v>
      </c>
      <c r="DM455">
        <v>0</v>
      </c>
      <c r="DN455">
        <v>0</v>
      </c>
      <c r="DO455">
        <v>0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14</v>
      </c>
      <c r="EY455">
        <v>1.53322479344042</v>
      </c>
      <c r="EZ455">
        <v>21362.121234013601</v>
      </c>
      <c r="FA455">
        <v>172</v>
      </c>
    </row>
    <row r="456" spans="1:157" x14ac:dyDescent="0.2">
      <c r="A456" t="s">
        <v>653</v>
      </c>
      <c r="B456">
        <v>160.01</v>
      </c>
      <c r="C456">
        <v>160010054</v>
      </c>
      <c r="D456">
        <v>30</v>
      </c>
      <c r="E456" t="s">
        <v>167</v>
      </c>
      <c r="F456">
        <v>0.98554533508541398</v>
      </c>
      <c r="G456">
        <v>30.285714285714299</v>
      </c>
      <c r="H456" t="s">
        <v>168</v>
      </c>
      <c r="I456">
        <v>26</v>
      </c>
      <c r="J456">
        <v>920</v>
      </c>
      <c r="K456" t="s">
        <v>170</v>
      </c>
      <c r="L456" t="s">
        <v>154</v>
      </c>
      <c r="M456" t="s">
        <v>159</v>
      </c>
      <c r="N456" t="s">
        <v>2643</v>
      </c>
      <c r="O456" t="s">
        <v>156</v>
      </c>
      <c r="P456" t="s">
        <v>160</v>
      </c>
      <c r="Q456" t="s">
        <v>183</v>
      </c>
      <c r="R456" t="s">
        <v>2640</v>
      </c>
      <c r="S456">
        <v>2</v>
      </c>
      <c r="T456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157</v>
      </c>
      <c r="AH456" t="s">
        <v>158</v>
      </c>
      <c r="AI456">
        <v>23</v>
      </c>
      <c r="AJ456">
        <v>2</v>
      </c>
      <c r="AK456">
        <v>0</v>
      </c>
      <c r="AL456" t="s">
        <v>156</v>
      </c>
      <c r="AM456" t="s">
        <v>156</v>
      </c>
      <c r="AN456" t="s">
        <v>156</v>
      </c>
      <c r="AO456" t="s">
        <v>156</v>
      </c>
      <c r="AP456" t="s">
        <v>155</v>
      </c>
      <c r="AQ456" t="s">
        <v>156</v>
      </c>
      <c r="AR456" t="s">
        <v>156</v>
      </c>
      <c r="AS456" t="s">
        <v>155</v>
      </c>
      <c r="AT456" t="s">
        <v>156</v>
      </c>
      <c r="AU456" t="s">
        <v>156</v>
      </c>
      <c r="AV456">
        <v>0</v>
      </c>
      <c r="AW456">
        <v>3</v>
      </c>
      <c r="AX456">
        <v>0</v>
      </c>
      <c r="AY456">
        <v>1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25</v>
      </c>
      <c r="CP456">
        <v>0</v>
      </c>
      <c r="CQ456">
        <v>0.86206896551723899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2</v>
      </c>
      <c r="DH456">
        <v>0</v>
      </c>
      <c r="DI456">
        <v>0</v>
      </c>
      <c r="DJ456">
        <v>0</v>
      </c>
      <c r="DK456">
        <v>0</v>
      </c>
      <c r="DL456">
        <v>1</v>
      </c>
      <c r="DM456">
        <v>0</v>
      </c>
      <c r="DN456">
        <v>0</v>
      </c>
      <c r="DO456">
        <v>0</v>
      </c>
      <c r="DP456">
        <v>1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16</v>
      </c>
      <c r="EY456">
        <v>1.5208096913984801</v>
      </c>
      <c r="EZ456">
        <v>18924.961864594799</v>
      </c>
      <c r="FA456">
        <v>168</v>
      </c>
    </row>
    <row r="457" spans="1:157" x14ac:dyDescent="0.2">
      <c r="A457" t="s">
        <v>654</v>
      </c>
      <c r="B457">
        <v>160.01</v>
      </c>
      <c r="C457">
        <v>160010060</v>
      </c>
      <c r="D457">
        <v>31</v>
      </c>
      <c r="E457" t="s">
        <v>174</v>
      </c>
      <c r="F457">
        <v>1.01839684625493</v>
      </c>
      <c r="G457">
        <v>30.428571428571399</v>
      </c>
      <c r="H457" t="s">
        <v>168</v>
      </c>
      <c r="I457">
        <v>26</v>
      </c>
      <c r="J457">
        <v>920</v>
      </c>
      <c r="K457" t="s">
        <v>170</v>
      </c>
      <c r="L457" t="s">
        <v>154</v>
      </c>
      <c r="M457" t="s">
        <v>159</v>
      </c>
      <c r="N457" t="s">
        <v>2643</v>
      </c>
      <c r="O457" t="s">
        <v>156</v>
      </c>
      <c r="P457" t="s">
        <v>160</v>
      </c>
      <c r="Q457" t="s">
        <v>183</v>
      </c>
      <c r="R457" t="s">
        <v>2640</v>
      </c>
      <c r="S457">
        <v>2</v>
      </c>
      <c r="T457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157</v>
      </c>
      <c r="AH457" t="s">
        <v>158</v>
      </c>
      <c r="AI457">
        <v>23</v>
      </c>
      <c r="AJ457">
        <v>2</v>
      </c>
      <c r="AK457">
        <v>0</v>
      </c>
      <c r="AL457" t="s">
        <v>156</v>
      </c>
      <c r="AM457" t="s">
        <v>156</v>
      </c>
      <c r="AN457" t="s">
        <v>156</v>
      </c>
      <c r="AO457" t="s">
        <v>156</v>
      </c>
      <c r="AP457" t="s">
        <v>155</v>
      </c>
      <c r="AQ457" t="s">
        <v>156</v>
      </c>
      <c r="AR457" t="s">
        <v>156</v>
      </c>
      <c r="AS457" t="s">
        <v>155</v>
      </c>
      <c r="AT457" t="s">
        <v>156</v>
      </c>
      <c r="AU457" t="s">
        <v>156</v>
      </c>
      <c r="AV457">
        <v>0</v>
      </c>
      <c r="AW457">
        <v>3</v>
      </c>
      <c r="AX457">
        <v>0</v>
      </c>
      <c r="AY457">
        <v>1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26</v>
      </c>
      <c r="CP457">
        <v>0</v>
      </c>
      <c r="CQ457">
        <v>0.86666666666666703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2</v>
      </c>
      <c r="DH457">
        <v>0</v>
      </c>
      <c r="DI457">
        <v>0</v>
      </c>
      <c r="DJ457">
        <v>0</v>
      </c>
      <c r="DK457">
        <v>0</v>
      </c>
      <c r="DL457">
        <v>1</v>
      </c>
      <c r="DM457">
        <v>0</v>
      </c>
      <c r="DN457">
        <v>0</v>
      </c>
      <c r="DO457">
        <v>0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17</v>
      </c>
      <c r="EY457">
        <v>1.3154494561349801</v>
      </c>
      <c r="EZ457">
        <v>15497.3152689532</v>
      </c>
      <c r="FA457">
        <v>175</v>
      </c>
    </row>
    <row r="458" spans="1:157" x14ac:dyDescent="0.2">
      <c r="A458" t="s">
        <v>655</v>
      </c>
      <c r="B458">
        <v>160.01</v>
      </c>
      <c r="C458">
        <v>160010150</v>
      </c>
      <c r="D458">
        <v>32</v>
      </c>
      <c r="E458" t="s">
        <v>174</v>
      </c>
      <c r="F458">
        <v>1.05124835742444</v>
      </c>
      <c r="G458">
        <v>30.571428571428601</v>
      </c>
      <c r="H458" t="s">
        <v>168</v>
      </c>
      <c r="I458">
        <v>26</v>
      </c>
      <c r="J458">
        <v>920</v>
      </c>
      <c r="K458" t="s">
        <v>170</v>
      </c>
      <c r="L458" t="s">
        <v>154</v>
      </c>
      <c r="M458" t="s">
        <v>159</v>
      </c>
      <c r="N458" t="s">
        <v>2643</v>
      </c>
      <c r="O458" t="s">
        <v>156</v>
      </c>
      <c r="P458" t="s">
        <v>160</v>
      </c>
      <c r="Q458" t="s">
        <v>183</v>
      </c>
      <c r="R458" t="s">
        <v>2640</v>
      </c>
      <c r="S458">
        <v>2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157</v>
      </c>
      <c r="AH458" t="s">
        <v>158</v>
      </c>
      <c r="AI458">
        <v>23</v>
      </c>
      <c r="AJ458">
        <v>2</v>
      </c>
      <c r="AK458">
        <v>0</v>
      </c>
      <c r="AL458" t="s">
        <v>156</v>
      </c>
      <c r="AM458" t="s">
        <v>156</v>
      </c>
      <c r="AN458" t="s">
        <v>156</v>
      </c>
      <c r="AO458" t="s">
        <v>156</v>
      </c>
      <c r="AP458" t="s">
        <v>155</v>
      </c>
      <c r="AQ458" t="s">
        <v>156</v>
      </c>
      <c r="AR458" t="s">
        <v>156</v>
      </c>
      <c r="AS458" t="s">
        <v>155</v>
      </c>
      <c r="AT458" t="s">
        <v>156</v>
      </c>
      <c r="AU458" t="s">
        <v>156</v>
      </c>
      <c r="AV458">
        <v>0</v>
      </c>
      <c r="AW458">
        <v>3</v>
      </c>
      <c r="AX458">
        <v>0</v>
      </c>
      <c r="AY458">
        <v>1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27</v>
      </c>
      <c r="CP458">
        <v>0</v>
      </c>
      <c r="CQ458">
        <v>0.87096774193548199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2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1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14</v>
      </c>
      <c r="EY458">
        <v>1.3122686575174101</v>
      </c>
      <c r="EZ458">
        <v>19728.1375324357</v>
      </c>
      <c r="FA458">
        <v>154</v>
      </c>
    </row>
    <row r="459" spans="1:157" x14ac:dyDescent="0.2">
      <c r="A459" t="s">
        <v>656</v>
      </c>
      <c r="B459">
        <v>160.01</v>
      </c>
      <c r="C459">
        <v>160010140</v>
      </c>
      <c r="D459">
        <v>33</v>
      </c>
      <c r="E459" t="s">
        <v>174</v>
      </c>
      <c r="F459">
        <v>1.08409986859396</v>
      </c>
      <c r="G459">
        <v>30.714285714285701</v>
      </c>
      <c r="H459" t="s">
        <v>168</v>
      </c>
      <c r="I459">
        <v>26</v>
      </c>
      <c r="J459">
        <v>920</v>
      </c>
      <c r="K459" t="s">
        <v>170</v>
      </c>
      <c r="L459" t="s">
        <v>154</v>
      </c>
      <c r="M459" t="s">
        <v>159</v>
      </c>
      <c r="N459" t="s">
        <v>2643</v>
      </c>
      <c r="O459" t="s">
        <v>156</v>
      </c>
      <c r="P459" t="s">
        <v>160</v>
      </c>
      <c r="Q459" t="s">
        <v>183</v>
      </c>
      <c r="R459" t="s">
        <v>2640</v>
      </c>
      <c r="S459">
        <v>2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157</v>
      </c>
      <c r="AH459" t="s">
        <v>158</v>
      </c>
      <c r="AI459">
        <v>23</v>
      </c>
      <c r="AJ459">
        <v>2</v>
      </c>
      <c r="AK459">
        <v>0</v>
      </c>
      <c r="AL459" t="s">
        <v>156</v>
      </c>
      <c r="AM459" t="s">
        <v>156</v>
      </c>
      <c r="AN459" t="s">
        <v>156</v>
      </c>
      <c r="AO459" t="s">
        <v>156</v>
      </c>
      <c r="AP459" t="s">
        <v>155</v>
      </c>
      <c r="AQ459" t="s">
        <v>156</v>
      </c>
      <c r="AR459" t="s">
        <v>156</v>
      </c>
      <c r="AS459" t="s">
        <v>155</v>
      </c>
      <c r="AT459" t="s">
        <v>156</v>
      </c>
      <c r="AU459" t="s">
        <v>156</v>
      </c>
      <c r="AV459">
        <v>0</v>
      </c>
      <c r="AW459">
        <v>3</v>
      </c>
      <c r="AX459">
        <v>0</v>
      </c>
      <c r="AY459">
        <v>1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28</v>
      </c>
      <c r="CP459">
        <v>0</v>
      </c>
      <c r="CQ459">
        <v>0.875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2</v>
      </c>
      <c r="DH459">
        <v>0</v>
      </c>
      <c r="DI459">
        <v>0</v>
      </c>
      <c r="DJ459">
        <v>0</v>
      </c>
      <c r="DK459">
        <v>0</v>
      </c>
      <c r="DL459">
        <v>1</v>
      </c>
      <c r="DM459">
        <v>0</v>
      </c>
      <c r="DN459">
        <v>0</v>
      </c>
      <c r="DO459">
        <v>0</v>
      </c>
      <c r="DP459">
        <v>1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17</v>
      </c>
      <c r="EY459">
        <v>1.0692043569845699</v>
      </c>
      <c r="EZ459">
        <v>15185.554975069999</v>
      </c>
      <c r="FA459">
        <v>160</v>
      </c>
    </row>
    <row r="460" spans="1:157" x14ac:dyDescent="0.2">
      <c r="A460" t="s">
        <v>657</v>
      </c>
      <c r="B460">
        <v>160.01</v>
      </c>
      <c r="C460">
        <v>160010138</v>
      </c>
      <c r="D460">
        <v>34</v>
      </c>
      <c r="E460" t="s">
        <v>174</v>
      </c>
      <c r="F460">
        <v>1.11695137976347</v>
      </c>
      <c r="G460">
        <v>30.8571428571429</v>
      </c>
      <c r="H460" t="s">
        <v>168</v>
      </c>
      <c r="I460">
        <v>26</v>
      </c>
      <c r="J460">
        <v>920</v>
      </c>
      <c r="K460" t="s">
        <v>170</v>
      </c>
      <c r="L460" t="s">
        <v>154</v>
      </c>
      <c r="M460" t="s">
        <v>159</v>
      </c>
      <c r="N460" t="s">
        <v>2643</v>
      </c>
      <c r="O460" t="s">
        <v>156</v>
      </c>
      <c r="P460" t="s">
        <v>160</v>
      </c>
      <c r="Q460" t="s">
        <v>183</v>
      </c>
      <c r="R460" t="s">
        <v>2640</v>
      </c>
      <c r="S460">
        <v>2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157</v>
      </c>
      <c r="AH460" t="s">
        <v>158</v>
      </c>
      <c r="AI460">
        <v>23</v>
      </c>
      <c r="AJ460">
        <v>2</v>
      </c>
      <c r="AK460">
        <v>0</v>
      </c>
      <c r="AL460" t="s">
        <v>156</v>
      </c>
      <c r="AM460" t="s">
        <v>156</v>
      </c>
      <c r="AN460" t="s">
        <v>156</v>
      </c>
      <c r="AO460" t="s">
        <v>156</v>
      </c>
      <c r="AP460" t="s">
        <v>155</v>
      </c>
      <c r="AQ460" t="s">
        <v>156</v>
      </c>
      <c r="AR460" t="s">
        <v>156</v>
      </c>
      <c r="AS460" t="s">
        <v>155</v>
      </c>
      <c r="AT460" t="s">
        <v>156</v>
      </c>
      <c r="AU460" t="s">
        <v>156</v>
      </c>
      <c r="AV460">
        <v>0</v>
      </c>
      <c r="AW460">
        <v>3</v>
      </c>
      <c r="AX460">
        <v>0</v>
      </c>
      <c r="AY460">
        <v>1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29</v>
      </c>
      <c r="CP460">
        <v>0</v>
      </c>
      <c r="CQ460">
        <v>0.87878787878787901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2</v>
      </c>
      <c r="DH460">
        <v>0</v>
      </c>
      <c r="DI460">
        <v>0</v>
      </c>
      <c r="DJ460">
        <v>0</v>
      </c>
      <c r="DK460">
        <v>0</v>
      </c>
      <c r="DL460">
        <v>1</v>
      </c>
      <c r="DM460">
        <v>0</v>
      </c>
      <c r="DN460">
        <v>0</v>
      </c>
      <c r="DO460">
        <v>0</v>
      </c>
      <c r="DP460">
        <v>1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16</v>
      </c>
      <c r="EY460">
        <v>1.25153902927524</v>
      </c>
      <c r="EZ460">
        <v>23576.830026422602</v>
      </c>
      <c r="FA460">
        <v>160</v>
      </c>
    </row>
    <row r="461" spans="1:157" x14ac:dyDescent="0.2">
      <c r="A461" t="s">
        <v>658</v>
      </c>
      <c r="B461">
        <v>160.01</v>
      </c>
      <c r="C461">
        <v>160010007</v>
      </c>
      <c r="D461">
        <v>8</v>
      </c>
      <c r="E461" t="s">
        <v>191</v>
      </c>
      <c r="F461">
        <v>0.26281208935611</v>
      </c>
      <c r="G461">
        <v>27.1428571428571</v>
      </c>
      <c r="H461" t="s">
        <v>179</v>
      </c>
      <c r="I461">
        <v>26</v>
      </c>
      <c r="J461">
        <v>920</v>
      </c>
      <c r="K461" t="s">
        <v>170</v>
      </c>
      <c r="L461" t="s">
        <v>154</v>
      </c>
      <c r="M461" t="s">
        <v>159</v>
      </c>
      <c r="N461" t="s">
        <v>2643</v>
      </c>
      <c r="O461" t="s">
        <v>156</v>
      </c>
      <c r="P461" t="s">
        <v>160</v>
      </c>
      <c r="Q461" t="s">
        <v>183</v>
      </c>
      <c r="R461" t="s">
        <v>2640</v>
      </c>
      <c r="S461">
        <v>2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157</v>
      </c>
      <c r="AH461" t="s">
        <v>158</v>
      </c>
      <c r="AI461">
        <v>23</v>
      </c>
      <c r="AJ461">
        <v>2</v>
      </c>
      <c r="AK461">
        <v>0</v>
      </c>
      <c r="AL461" t="s">
        <v>156</v>
      </c>
      <c r="AM461" t="s">
        <v>156</v>
      </c>
      <c r="AN461" t="s">
        <v>156</v>
      </c>
      <c r="AO461" t="s">
        <v>156</v>
      </c>
      <c r="AP461" t="s">
        <v>155</v>
      </c>
      <c r="AQ461" t="s">
        <v>156</v>
      </c>
      <c r="AR461" t="s">
        <v>156</v>
      </c>
      <c r="AS461" t="s">
        <v>155</v>
      </c>
      <c r="AT461" t="s">
        <v>156</v>
      </c>
      <c r="AU461" t="s">
        <v>156</v>
      </c>
      <c r="AV461">
        <v>0</v>
      </c>
      <c r="AW461">
        <v>2</v>
      </c>
      <c r="AX461">
        <v>0</v>
      </c>
      <c r="AY461">
        <v>1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3</v>
      </c>
      <c r="CP461">
        <v>0</v>
      </c>
      <c r="CQ461">
        <v>0.42857142857142699</v>
      </c>
      <c r="CR461">
        <v>2</v>
      </c>
      <c r="CS461">
        <v>1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2</v>
      </c>
      <c r="DH461">
        <v>0</v>
      </c>
      <c r="DI461">
        <v>1</v>
      </c>
      <c r="DJ461">
        <v>0</v>
      </c>
      <c r="DK461">
        <v>0</v>
      </c>
      <c r="DL461">
        <v>1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8</v>
      </c>
      <c r="EY461">
        <v>0.34445049276337902</v>
      </c>
      <c r="EZ461">
        <v>15677.531249486599</v>
      </c>
      <c r="FA461">
        <v>39</v>
      </c>
    </row>
    <row r="462" spans="1:157" x14ac:dyDescent="0.2">
      <c r="A462" t="s">
        <v>659</v>
      </c>
      <c r="B462">
        <v>160.01</v>
      </c>
      <c r="C462">
        <v>160010136</v>
      </c>
      <c r="D462">
        <v>35</v>
      </c>
      <c r="E462" t="s">
        <v>174</v>
      </c>
      <c r="F462">
        <v>1.14980289093298</v>
      </c>
      <c r="G462">
        <v>31</v>
      </c>
      <c r="H462" t="s">
        <v>168</v>
      </c>
      <c r="I462">
        <v>26</v>
      </c>
      <c r="J462">
        <v>920</v>
      </c>
      <c r="K462" t="s">
        <v>170</v>
      </c>
      <c r="L462" t="s">
        <v>154</v>
      </c>
      <c r="M462" t="s">
        <v>159</v>
      </c>
      <c r="N462" t="s">
        <v>2643</v>
      </c>
      <c r="O462" t="s">
        <v>156</v>
      </c>
      <c r="P462" t="s">
        <v>160</v>
      </c>
      <c r="Q462" t="s">
        <v>183</v>
      </c>
      <c r="R462" t="s">
        <v>2640</v>
      </c>
      <c r="S462">
        <v>2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157</v>
      </c>
      <c r="AH462" t="s">
        <v>158</v>
      </c>
      <c r="AI462">
        <v>23</v>
      </c>
      <c r="AJ462">
        <v>2</v>
      </c>
      <c r="AK462">
        <v>0</v>
      </c>
      <c r="AL462" t="s">
        <v>156</v>
      </c>
      <c r="AM462" t="s">
        <v>156</v>
      </c>
      <c r="AN462" t="s">
        <v>156</v>
      </c>
      <c r="AO462" t="s">
        <v>156</v>
      </c>
      <c r="AP462" t="s">
        <v>155</v>
      </c>
      <c r="AQ462" t="s">
        <v>156</v>
      </c>
      <c r="AR462" t="s">
        <v>156</v>
      </c>
      <c r="AS462" t="s">
        <v>155</v>
      </c>
      <c r="AT462" t="s">
        <v>156</v>
      </c>
      <c r="AU462" t="s">
        <v>156</v>
      </c>
      <c r="AV462">
        <v>0</v>
      </c>
      <c r="AW462">
        <v>3</v>
      </c>
      <c r="AX462">
        <v>0</v>
      </c>
      <c r="AY462">
        <v>1</v>
      </c>
      <c r="AZ462">
        <v>0</v>
      </c>
      <c r="BA462">
        <v>0</v>
      </c>
      <c r="BB462">
        <v>1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30</v>
      </c>
      <c r="CP462">
        <v>0</v>
      </c>
      <c r="CQ462">
        <v>0.88235294117647101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2</v>
      </c>
      <c r="DH462">
        <v>0</v>
      </c>
      <c r="DI462">
        <v>0</v>
      </c>
      <c r="DJ462">
        <v>0</v>
      </c>
      <c r="DK462">
        <v>0</v>
      </c>
      <c r="DL462">
        <v>1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19</v>
      </c>
      <c r="EY462">
        <v>1.0685743457272401</v>
      </c>
      <c r="EZ462">
        <v>16291.5628507246</v>
      </c>
      <c r="FA462">
        <v>173</v>
      </c>
    </row>
    <row r="463" spans="1:157" x14ac:dyDescent="0.2">
      <c r="A463" t="s">
        <v>660</v>
      </c>
      <c r="B463">
        <v>160.01</v>
      </c>
      <c r="C463">
        <v>160010066</v>
      </c>
      <c r="D463">
        <v>36</v>
      </c>
      <c r="E463" t="s">
        <v>174</v>
      </c>
      <c r="F463">
        <v>1.1826544021025001</v>
      </c>
      <c r="G463">
        <v>31.1428571428571</v>
      </c>
      <c r="H463" t="s">
        <v>168</v>
      </c>
      <c r="I463">
        <v>26</v>
      </c>
      <c r="J463">
        <v>920</v>
      </c>
      <c r="K463" t="s">
        <v>170</v>
      </c>
      <c r="L463" t="s">
        <v>154</v>
      </c>
      <c r="M463" t="s">
        <v>159</v>
      </c>
      <c r="N463" t="s">
        <v>2643</v>
      </c>
      <c r="O463" t="s">
        <v>156</v>
      </c>
      <c r="P463" t="s">
        <v>160</v>
      </c>
      <c r="Q463" t="s">
        <v>183</v>
      </c>
      <c r="R463" t="s">
        <v>2640</v>
      </c>
      <c r="S463">
        <v>2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157</v>
      </c>
      <c r="AH463" t="s">
        <v>158</v>
      </c>
      <c r="AI463">
        <v>23</v>
      </c>
      <c r="AJ463">
        <v>2</v>
      </c>
      <c r="AK463">
        <v>0</v>
      </c>
      <c r="AL463" t="s">
        <v>156</v>
      </c>
      <c r="AM463" t="s">
        <v>156</v>
      </c>
      <c r="AN463" t="s">
        <v>156</v>
      </c>
      <c r="AO463" t="s">
        <v>156</v>
      </c>
      <c r="AP463" t="s">
        <v>155</v>
      </c>
      <c r="AQ463" t="s">
        <v>156</v>
      </c>
      <c r="AR463" t="s">
        <v>156</v>
      </c>
      <c r="AS463" t="s">
        <v>155</v>
      </c>
      <c r="AT463" t="s">
        <v>156</v>
      </c>
      <c r="AU463" t="s">
        <v>156</v>
      </c>
      <c r="AV463">
        <v>0</v>
      </c>
      <c r="AW463">
        <v>3</v>
      </c>
      <c r="AX463">
        <v>0</v>
      </c>
      <c r="AY463">
        <v>1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31</v>
      </c>
      <c r="CP463">
        <v>0</v>
      </c>
      <c r="CQ463">
        <v>0.88571428571428601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2</v>
      </c>
      <c r="DH463">
        <v>0</v>
      </c>
      <c r="DI463">
        <v>0</v>
      </c>
      <c r="DJ463">
        <v>0</v>
      </c>
      <c r="DK463">
        <v>0</v>
      </c>
      <c r="DL463">
        <v>1</v>
      </c>
      <c r="DM463">
        <v>0</v>
      </c>
      <c r="DN463">
        <v>0</v>
      </c>
      <c r="DO463">
        <v>0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16</v>
      </c>
      <c r="EY463">
        <v>1.4438186149475001</v>
      </c>
      <c r="EZ463">
        <v>19422.3300505181</v>
      </c>
      <c r="FA463">
        <v>168</v>
      </c>
    </row>
    <row r="464" spans="1:157" x14ac:dyDescent="0.2">
      <c r="A464" t="s">
        <v>661</v>
      </c>
      <c r="B464">
        <v>160.01</v>
      </c>
      <c r="C464">
        <v>160010068</v>
      </c>
      <c r="D464">
        <v>37</v>
      </c>
      <c r="E464" t="s">
        <v>174</v>
      </c>
      <c r="F464">
        <v>1.2155059132720101</v>
      </c>
      <c r="G464">
        <v>31.285714285714299</v>
      </c>
      <c r="H464" t="s">
        <v>168</v>
      </c>
      <c r="I464">
        <v>26</v>
      </c>
      <c r="J464">
        <v>920</v>
      </c>
      <c r="K464" t="s">
        <v>170</v>
      </c>
      <c r="L464" t="s">
        <v>154</v>
      </c>
      <c r="M464" t="s">
        <v>159</v>
      </c>
      <c r="N464" t="s">
        <v>2643</v>
      </c>
      <c r="O464" t="s">
        <v>156</v>
      </c>
      <c r="P464" t="s">
        <v>160</v>
      </c>
      <c r="Q464" t="s">
        <v>183</v>
      </c>
      <c r="R464" t="s">
        <v>2640</v>
      </c>
      <c r="S464">
        <v>2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157</v>
      </c>
      <c r="AH464" t="s">
        <v>158</v>
      </c>
      <c r="AI464">
        <v>23</v>
      </c>
      <c r="AJ464">
        <v>2</v>
      </c>
      <c r="AK464">
        <v>0</v>
      </c>
      <c r="AL464" t="s">
        <v>156</v>
      </c>
      <c r="AM464" t="s">
        <v>156</v>
      </c>
      <c r="AN464" t="s">
        <v>156</v>
      </c>
      <c r="AO464" t="s">
        <v>156</v>
      </c>
      <c r="AP464" t="s">
        <v>155</v>
      </c>
      <c r="AQ464" t="s">
        <v>156</v>
      </c>
      <c r="AR464" t="s">
        <v>156</v>
      </c>
      <c r="AS464" t="s">
        <v>155</v>
      </c>
      <c r="AT464" t="s">
        <v>156</v>
      </c>
      <c r="AU464" t="s">
        <v>156</v>
      </c>
      <c r="AV464">
        <v>0</v>
      </c>
      <c r="AW464">
        <v>3</v>
      </c>
      <c r="AX464">
        <v>0</v>
      </c>
      <c r="AY464">
        <v>1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32</v>
      </c>
      <c r="CP464">
        <v>0</v>
      </c>
      <c r="CQ464">
        <v>0.88888888888888695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2</v>
      </c>
      <c r="DH464">
        <v>0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0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17</v>
      </c>
      <c r="EY464">
        <v>1.4200553093964701</v>
      </c>
      <c r="EZ464">
        <v>19360.0637264494</v>
      </c>
      <c r="FA464">
        <v>177</v>
      </c>
    </row>
    <row r="465" spans="1:157" x14ac:dyDescent="0.2">
      <c r="A465" t="s">
        <v>662</v>
      </c>
      <c r="B465">
        <v>160.01</v>
      </c>
      <c r="C465">
        <v>160010132</v>
      </c>
      <c r="D465">
        <v>38</v>
      </c>
      <c r="E465" t="s">
        <v>174</v>
      </c>
      <c r="F465">
        <v>1.2483574244415201</v>
      </c>
      <c r="G465">
        <v>31.428571428571399</v>
      </c>
      <c r="H465" t="s">
        <v>168</v>
      </c>
      <c r="I465">
        <v>26</v>
      </c>
      <c r="J465">
        <v>920</v>
      </c>
      <c r="K465" t="s">
        <v>170</v>
      </c>
      <c r="L465" t="s">
        <v>154</v>
      </c>
      <c r="M465" t="s">
        <v>159</v>
      </c>
      <c r="N465" t="s">
        <v>2643</v>
      </c>
      <c r="O465" t="s">
        <v>156</v>
      </c>
      <c r="P465" t="s">
        <v>160</v>
      </c>
      <c r="Q465" t="s">
        <v>183</v>
      </c>
      <c r="R465" t="s">
        <v>2640</v>
      </c>
      <c r="S465">
        <v>2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157</v>
      </c>
      <c r="AH465" t="s">
        <v>158</v>
      </c>
      <c r="AI465">
        <v>23</v>
      </c>
      <c r="AJ465">
        <v>2</v>
      </c>
      <c r="AK465">
        <v>0</v>
      </c>
      <c r="AL465" t="s">
        <v>156</v>
      </c>
      <c r="AM465" t="s">
        <v>156</v>
      </c>
      <c r="AN465" t="s">
        <v>156</v>
      </c>
      <c r="AO465" t="s">
        <v>156</v>
      </c>
      <c r="AP465" t="s">
        <v>155</v>
      </c>
      <c r="AQ465" t="s">
        <v>156</v>
      </c>
      <c r="AR465" t="s">
        <v>156</v>
      </c>
      <c r="AS465" t="s">
        <v>155</v>
      </c>
      <c r="AT465" t="s">
        <v>156</v>
      </c>
      <c r="AU465" t="s">
        <v>156</v>
      </c>
      <c r="AV465">
        <v>0</v>
      </c>
      <c r="AW465">
        <v>3</v>
      </c>
      <c r="AX465">
        <v>0</v>
      </c>
      <c r="AY465">
        <v>1</v>
      </c>
      <c r="AZ465">
        <v>0</v>
      </c>
      <c r="BA465">
        <v>0</v>
      </c>
      <c r="BB465">
        <v>1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33</v>
      </c>
      <c r="CP465">
        <v>0</v>
      </c>
      <c r="CQ465">
        <v>0.891891891891892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2</v>
      </c>
      <c r="DH465">
        <v>0</v>
      </c>
      <c r="DI465">
        <v>0</v>
      </c>
      <c r="DJ465">
        <v>0</v>
      </c>
      <c r="DK465">
        <v>0</v>
      </c>
      <c r="DL465">
        <v>1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17</v>
      </c>
      <c r="EY465">
        <v>1.3586531979871399</v>
      </c>
      <c r="EZ465">
        <v>18902.6641682093</v>
      </c>
      <c r="FA465">
        <v>174</v>
      </c>
    </row>
    <row r="466" spans="1:157" x14ac:dyDescent="0.2">
      <c r="A466" t="s">
        <v>663</v>
      </c>
      <c r="B466">
        <v>160.01</v>
      </c>
      <c r="C466">
        <v>160010071</v>
      </c>
      <c r="D466">
        <v>40</v>
      </c>
      <c r="E466" t="s">
        <v>174</v>
      </c>
      <c r="F466">
        <v>1.3140604467805499</v>
      </c>
      <c r="G466">
        <v>31.714285714285701</v>
      </c>
      <c r="H466" t="s">
        <v>168</v>
      </c>
      <c r="I466">
        <v>26</v>
      </c>
      <c r="J466">
        <v>920</v>
      </c>
      <c r="K466" t="s">
        <v>170</v>
      </c>
      <c r="L466" t="s">
        <v>154</v>
      </c>
      <c r="M466" t="s">
        <v>159</v>
      </c>
      <c r="N466" t="s">
        <v>2643</v>
      </c>
      <c r="O466" t="s">
        <v>156</v>
      </c>
      <c r="P466" t="s">
        <v>160</v>
      </c>
      <c r="Q466" t="s">
        <v>183</v>
      </c>
      <c r="R466" t="s">
        <v>2640</v>
      </c>
      <c r="S466">
        <v>2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157</v>
      </c>
      <c r="AH466" t="s">
        <v>158</v>
      </c>
      <c r="AI466">
        <v>23</v>
      </c>
      <c r="AJ466">
        <v>2</v>
      </c>
      <c r="AK466">
        <v>0</v>
      </c>
      <c r="AL466" t="s">
        <v>156</v>
      </c>
      <c r="AM466" t="s">
        <v>156</v>
      </c>
      <c r="AN466" t="s">
        <v>156</v>
      </c>
      <c r="AO466" t="s">
        <v>156</v>
      </c>
      <c r="AP466" t="s">
        <v>155</v>
      </c>
      <c r="AQ466" t="s">
        <v>156</v>
      </c>
      <c r="AR466" t="s">
        <v>156</v>
      </c>
      <c r="AS466" t="s">
        <v>155</v>
      </c>
      <c r="AT466" t="s">
        <v>156</v>
      </c>
      <c r="AU466" t="s">
        <v>156</v>
      </c>
      <c r="AV466">
        <v>1</v>
      </c>
      <c r="AW466">
        <v>3</v>
      </c>
      <c r="AX466">
        <v>0</v>
      </c>
      <c r="AY466">
        <v>1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35</v>
      </c>
      <c r="CP466">
        <v>0</v>
      </c>
      <c r="CQ466">
        <v>0.89743589743589702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0</v>
      </c>
      <c r="DG466">
        <v>2</v>
      </c>
      <c r="DH466">
        <v>0</v>
      </c>
      <c r="DI466">
        <v>0</v>
      </c>
      <c r="DJ466">
        <v>0</v>
      </c>
      <c r="DK466">
        <v>0</v>
      </c>
      <c r="DL466">
        <v>1</v>
      </c>
      <c r="DM466">
        <v>0</v>
      </c>
      <c r="DN466">
        <v>0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18</v>
      </c>
      <c r="EY466">
        <v>1.41234317990684</v>
      </c>
      <c r="EZ466">
        <v>33171.7085436536</v>
      </c>
      <c r="FA466">
        <v>174</v>
      </c>
    </row>
    <row r="467" spans="1:157" x14ac:dyDescent="0.2">
      <c r="A467" t="s">
        <v>664</v>
      </c>
      <c r="B467">
        <v>160.01</v>
      </c>
      <c r="C467">
        <v>160010285</v>
      </c>
      <c r="D467">
        <v>43</v>
      </c>
      <c r="E467" t="s">
        <v>177</v>
      </c>
      <c r="F467">
        <v>1.4126149802890899</v>
      </c>
      <c r="G467">
        <v>32.142857142857103</v>
      </c>
      <c r="H467" t="s">
        <v>163</v>
      </c>
      <c r="I467">
        <v>26</v>
      </c>
      <c r="J467">
        <v>920</v>
      </c>
      <c r="K467" t="s">
        <v>170</v>
      </c>
      <c r="L467" t="s">
        <v>154</v>
      </c>
      <c r="M467" t="s">
        <v>159</v>
      </c>
      <c r="N467" t="s">
        <v>2643</v>
      </c>
      <c r="O467" t="s">
        <v>156</v>
      </c>
      <c r="P467" t="s">
        <v>160</v>
      </c>
      <c r="Q467" t="s">
        <v>183</v>
      </c>
      <c r="R467" t="s">
        <v>2640</v>
      </c>
      <c r="S467">
        <v>2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157</v>
      </c>
      <c r="AH467" t="s">
        <v>158</v>
      </c>
      <c r="AI467">
        <v>23</v>
      </c>
      <c r="AJ467">
        <v>2</v>
      </c>
      <c r="AK467">
        <v>0</v>
      </c>
      <c r="AL467" t="s">
        <v>156</v>
      </c>
      <c r="AM467" t="s">
        <v>156</v>
      </c>
      <c r="AN467" t="s">
        <v>156</v>
      </c>
      <c r="AO467" t="s">
        <v>156</v>
      </c>
      <c r="AP467" t="s">
        <v>155</v>
      </c>
      <c r="AQ467" t="s">
        <v>156</v>
      </c>
      <c r="AR467" t="s">
        <v>156</v>
      </c>
      <c r="AS467" t="s">
        <v>155</v>
      </c>
      <c r="AT467" t="s">
        <v>156</v>
      </c>
      <c r="AU467" t="s">
        <v>156</v>
      </c>
      <c r="AV467">
        <v>1</v>
      </c>
      <c r="AW467">
        <v>3</v>
      </c>
      <c r="AX467">
        <v>0</v>
      </c>
      <c r="AY467">
        <v>1</v>
      </c>
      <c r="AZ467">
        <v>0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</v>
      </c>
      <c r="CO467">
        <v>38</v>
      </c>
      <c r="CP467">
        <v>2.3809523809523801E-2</v>
      </c>
      <c r="CQ467">
        <v>0.90476190476190299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2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0</v>
      </c>
      <c r="DN467">
        <v>0</v>
      </c>
      <c r="DO467">
        <v>0</v>
      </c>
      <c r="DP467">
        <v>1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20</v>
      </c>
      <c r="EY467">
        <v>1.94520032331967</v>
      </c>
      <c r="EZ467">
        <v>24978.549957522799</v>
      </c>
      <c r="FA467">
        <v>226</v>
      </c>
    </row>
    <row r="468" spans="1:157" x14ac:dyDescent="0.2">
      <c r="A468" t="s">
        <v>665</v>
      </c>
      <c r="B468">
        <v>160.01</v>
      </c>
      <c r="C468">
        <v>160010284</v>
      </c>
      <c r="D468">
        <v>44</v>
      </c>
      <c r="E468" t="s">
        <v>177</v>
      </c>
      <c r="F468">
        <v>1.4454664914586099</v>
      </c>
      <c r="G468">
        <v>32.285714285714299</v>
      </c>
      <c r="H468" t="s">
        <v>163</v>
      </c>
      <c r="I468">
        <v>26</v>
      </c>
      <c r="J468">
        <v>920</v>
      </c>
      <c r="K468" t="s">
        <v>170</v>
      </c>
      <c r="L468" t="s">
        <v>154</v>
      </c>
      <c r="M468" t="s">
        <v>159</v>
      </c>
      <c r="N468" t="s">
        <v>2643</v>
      </c>
      <c r="O468" t="s">
        <v>156</v>
      </c>
      <c r="P468" t="s">
        <v>160</v>
      </c>
      <c r="Q468" t="s">
        <v>183</v>
      </c>
      <c r="R468" t="s">
        <v>2640</v>
      </c>
      <c r="S468">
        <v>2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157</v>
      </c>
      <c r="AH468" t="s">
        <v>158</v>
      </c>
      <c r="AI468">
        <v>23</v>
      </c>
      <c r="AJ468">
        <v>2</v>
      </c>
      <c r="AK468">
        <v>0</v>
      </c>
      <c r="AL468" t="s">
        <v>156</v>
      </c>
      <c r="AM468" t="s">
        <v>156</v>
      </c>
      <c r="AN468" t="s">
        <v>156</v>
      </c>
      <c r="AO468" t="s">
        <v>156</v>
      </c>
      <c r="AP468" t="s">
        <v>155</v>
      </c>
      <c r="AQ468" t="s">
        <v>156</v>
      </c>
      <c r="AR468" t="s">
        <v>156</v>
      </c>
      <c r="AS468" t="s">
        <v>155</v>
      </c>
      <c r="AT468" t="s">
        <v>156</v>
      </c>
      <c r="AU468" t="s">
        <v>156</v>
      </c>
      <c r="AV468">
        <v>1</v>
      </c>
      <c r="AW468">
        <v>3</v>
      </c>
      <c r="AX468">
        <v>0</v>
      </c>
      <c r="AY468">
        <v>1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2</v>
      </c>
      <c r="CO468">
        <v>38</v>
      </c>
      <c r="CP468">
        <v>4.6511627906976702E-2</v>
      </c>
      <c r="CQ468">
        <v>0.88372093023255804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0</v>
      </c>
      <c r="DF468">
        <v>0</v>
      </c>
      <c r="DG468">
        <v>2</v>
      </c>
      <c r="DH468">
        <v>0</v>
      </c>
      <c r="DI468">
        <v>0</v>
      </c>
      <c r="DJ468">
        <v>0</v>
      </c>
      <c r="DK468">
        <v>0</v>
      </c>
      <c r="DL468">
        <v>1</v>
      </c>
      <c r="DM468">
        <v>0</v>
      </c>
      <c r="DN468">
        <v>0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20</v>
      </c>
      <c r="EY468">
        <v>1.82300511846727</v>
      </c>
      <c r="EZ468">
        <v>22822.830143842701</v>
      </c>
      <c r="FA468">
        <v>220</v>
      </c>
    </row>
    <row r="469" spans="1:157" x14ac:dyDescent="0.2">
      <c r="A469" t="s">
        <v>666</v>
      </c>
      <c r="B469">
        <v>160.01</v>
      </c>
      <c r="C469">
        <v>160010280</v>
      </c>
      <c r="D469">
        <v>45</v>
      </c>
      <c r="E469" t="s">
        <v>177</v>
      </c>
      <c r="F469">
        <v>1.47831800262812</v>
      </c>
      <c r="G469">
        <v>32.428571428571402</v>
      </c>
      <c r="H469" t="s">
        <v>163</v>
      </c>
      <c r="I469">
        <v>26</v>
      </c>
      <c r="J469">
        <v>920</v>
      </c>
      <c r="K469" t="s">
        <v>170</v>
      </c>
      <c r="L469" t="s">
        <v>154</v>
      </c>
      <c r="M469" t="s">
        <v>159</v>
      </c>
      <c r="N469" t="s">
        <v>2643</v>
      </c>
      <c r="O469" t="s">
        <v>156</v>
      </c>
      <c r="P469" t="s">
        <v>160</v>
      </c>
      <c r="Q469" t="s">
        <v>183</v>
      </c>
      <c r="R469" t="s">
        <v>2640</v>
      </c>
      <c r="S469">
        <v>2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157</v>
      </c>
      <c r="AH469" t="s">
        <v>158</v>
      </c>
      <c r="AI469">
        <v>23</v>
      </c>
      <c r="AJ469">
        <v>2</v>
      </c>
      <c r="AK469">
        <v>0</v>
      </c>
      <c r="AL469" t="s">
        <v>156</v>
      </c>
      <c r="AM469" t="s">
        <v>156</v>
      </c>
      <c r="AN469" t="s">
        <v>156</v>
      </c>
      <c r="AO469" t="s">
        <v>156</v>
      </c>
      <c r="AP469" t="s">
        <v>155</v>
      </c>
      <c r="AQ469" t="s">
        <v>156</v>
      </c>
      <c r="AR469" t="s">
        <v>156</v>
      </c>
      <c r="AS469" t="s">
        <v>155</v>
      </c>
      <c r="AT469" t="s">
        <v>156</v>
      </c>
      <c r="AU469" t="s">
        <v>156</v>
      </c>
      <c r="AV469">
        <v>1</v>
      </c>
      <c r="AW469">
        <v>3</v>
      </c>
      <c r="AX469">
        <v>0</v>
      </c>
      <c r="AY469">
        <v>1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3</v>
      </c>
      <c r="CO469">
        <v>38</v>
      </c>
      <c r="CP469">
        <v>6.8181818181818205E-2</v>
      </c>
      <c r="CQ469">
        <v>0.86363636363636198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0</v>
      </c>
      <c r="DF469">
        <v>0</v>
      </c>
      <c r="DG469">
        <v>2</v>
      </c>
      <c r="DH469">
        <v>0</v>
      </c>
      <c r="DI469">
        <v>0</v>
      </c>
      <c r="DJ469">
        <v>0</v>
      </c>
      <c r="DK469">
        <v>0</v>
      </c>
      <c r="DL469">
        <v>1</v>
      </c>
      <c r="DM469">
        <v>0</v>
      </c>
      <c r="DN469">
        <v>0</v>
      </c>
      <c r="DO469">
        <v>0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19</v>
      </c>
      <c r="EY469">
        <v>1.75427267125838</v>
      </c>
      <c r="EZ469">
        <v>19577.870144121101</v>
      </c>
      <c r="FA469">
        <v>213</v>
      </c>
    </row>
    <row r="470" spans="1:157" x14ac:dyDescent="0.2">
      <c r="A470" t="s">
        <v>667</v>
      </c>
      <c r="B470">
        <v>160.01</v>
      </c>
      <c r="C470">
        <v>160010011</v>
      </c>
      <c r="D470">
        <v>9</v>
      </c>
      <c r="E470" t="s">
        <v>191</v>
      </c>
      <c r="F470">
        <v>0.29566360052562402</v>
      </c>
      <c r="G470">
        <v>27.285714285714299</v>
      </c>
      <c r="H470" t="s">
        <v>179</v>
      </c>
      <c r="I470">
        <v>26</v>
      </c>
      <c r="J470">
        <v>920</v>
      </c>
      <c r="K470" t="s">
        <v>170</v>
      </c>
      <c r="L470" t="s">
        <v>154</v>
      </c>
      <c r="M470" t="s">
        <v>159</v>
      </c>
      <c r="N470" t="s">
        <v>2643</v>
      </c>
      <c r="O470" t="s">
        <v>156</v>
      </c>
      <c r="P470" t="s">
        <v>160</v>
      </c>
      <c r="Q470" t="s">
        <v>183</v>
      </c>
      <c r="R470" t="s">
        <v>2640</v>
      </c>
      <c r="S470">
        <v>2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157</v>
      </c>
      <c r="AH470" t="s">
        <v>158</v>
      </c>
      <c r="AI470">
        <v>23</v>
      </c>
      <c r="AJ470">
        <v>2</v>
      </c>
      <c r="AK470">
        <v>0</v>
      </c>
      <c r="AL470" t="s">
        <v>156</v>
      </c>
      <c r="AM470" t="s">
        <v>156</v>
      </c>
      <c r="AN470" t="s">
        <v>156</v>
      </c>
      <c r="AO470" t="s">
        <v>156</v>
      </c>
      <c r="AP470" t="s">
        <v>155</v>
      </c>
      <c r="AQ470" t="s">
        <v>156</v>
      </c>
      <c r="AR470" t="s">
        <v>156</v>
      </c>
      <c r="AS470" t="s">
        <v>155</v>
      </c>
      <c r="AT470" t="s">
        <v>156</v>
      </c>
      <c r="AU470" t="s">
        <v>156</v>
      </c>
      <c r="AV470">
        <v>0</v>
      </c>
      <c r="AW470">
        <v>2</v>
      </c>
      <c r="AX470">
        <v>0</v>
      </c>
      <c r="AY470">
        <v>1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4</v>
      </c>
      <c r="CP470">
        <v>0</v>
      </c>
      <c r="CQ470">
        <v>0.5</v>
      </c>
      <c r="CR470">
        <v>2</v>
      </c>
      <c r="CS470">
        <v>1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2</v>
      </c>
      <c r="DH470">
        <v>0</v>
      </c>
      <c r="DI470">
        <v>1</v>
      </c>
      <c r="DJ470">
        <v>0</v>
      </c>
      <c r="DK470">
        <v>0</v>
      </c>
      <c r="DL470">
        <v>1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2</v>
      </c>
      <c r="EY470">
        <v>1.7208625563663101E-2</v>
      </c>
      <c r="EZ470">
        <v>48809.148985569198</v>
      </c>
      <c r="FA470">
        <v>34</v>
      </c>
    </row>
    <row r="471" spans="1:157" x14ac:dyDescent="0.2">
      <c r="A471" t="s">
        <v>668</v>
      </c>
      <c r="B471">
        <v>160.01</v>
      </c>
      <c r="C471">
        <v>160010275</v>
      </c>
      <c r="D471">
        <v>48</v>
      </c>
      <c r="E471" t="s">
        <v>177</v>
      </c>
      <c r="F471">
        <v>1.57687253613666</v>
      </c>
      <c r="G471">
        <v>32.857142857142897</v>
      </c>
      <c r="H471" t="s">
        <v>163</v>
      </c>
      <c r="I471">
        <v>26</v>
      </c>
      <c r="J471">
        <v>920</v>
      </c>
      <c r="K471" t="s">
        <v>170</v>
      </c>
      <c r="L471" t="s">
        <v>154</v>
      </c>
      <c r="M471" t="s">
        <v>159</v>
      </c>
      <c r="N471" t="s">
        <v>2643</v>
      </c>
      <c r="O471" t="s">
        <v>156</v>
      </c>
      <c r="P471" t="s">
        <v>160</v>
      </c>
      <c r="Q471" t="s">
        <v>183</v>
      </c>
      <c r="R471" t="s">
        <v>2640</v>
      </c>
      <c r="S471">
        <v>2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157</v>
      </c>
      <c r="AH471" t="s">
        <v>158</v>
      </c>
      <c r="AI471">
        <v>23</v>
      </c>
      <c r="AJ471">
        <v>2</v>
      </c>
      <c r="AK471">
        <v>0</v>
      </c>
      <c r="AL471" t="s">
        <v>156</v>
      </c>
      <c r="AM471" t="s">
        <v>156</v>
      </c>
      <c r="AN471" t="s">
        <v>156</v>
      </c>
      <c r="AO471" t="s">
        <v>156</v>
      </c>
      <c r="AP471" t="s">
        <v>155</v>
      </c>
      <c r="AQ471" t="s">
        <v>156</v>
      </c>
      <c r="AR471" t="s">
        <v>156</v>
      </c>
      <c r="AS471" t="s">
        <v>155</v>
      </c>
      <c r="AT471" t="s">
        <v>156</v>
      </c>
      <c r="AU471" t="s">
        <v>156</v>
      </c>
      <c r="AV471">
        <v>1</v>
      </c>
      <c r="AW471">
        <v>3</v>
      </c>
      <c r="AX471">
        <v>0</v>
      </c>
      <c r="AY471">
        <v>1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5</v>
      </c>
      <c r="CO471">
        <v>41</v>
      </c>
      <c r="CP471">
        <v>0.10638297872340401</v>
      </c>
      <c r="CQ471">
        <v>0.87234042553191504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1</v>
      </c>
      <c r="DC471">
        <v>0</v>
      </c>
      <c r="DD471">
        <v>0</v>
      </c>
      <c r="DE471">
        <v>0</v>
      </c>
      <c r="DF471">
        <v>0</v>
      </c>
      <c r="DG471">
        <v>2</v>
      </c>
      <c r="DH471">
        <v>0</v>
      </c>
      <c r="DI471">
        <v>0</v>
      </c>
      <c r="DJ471">
        <v>0</v>
      </c>
      <c r="DK471">
        <v>0</v>
      </c>
      <c r="DL471">
        <v>1</v>
      </c>
      <c r="DM471">
        <v>0</v>
      </c>
      <c r="DN471">
        <v>0</v>
      </c>
      <c r="DO471">
        <v>0</v>
      </c>
      <c r="DP471">
        <v>1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19</v>
      </c>
      <c r="EY471">
        <v>1.64922759403951</v>
      </c>
      <c r="EZ471">
        <v>13520.3538509551</v>
      </c>
      <c r="FA471">
        <v>200</v>
      </c>
    </row>
    <row r="472" spans="1:157" x14ac:dyDescent="0.2">
      <c r="A472" t="s">
        <v>669</v>
      </c>
      <c r="B472">
        <v>160.01</v>
      </c>
      <c r="C472">
        <v>160010272</v>
      </c>
      <c r="D472">
        <v>49</v>
      </c>
      <c r="E472" t="s">
        <v>177</v>
      </c>
      <c r="F472">
        <v>1.60972404730618</v>
      </c>
      <c r="G472">
        <v>33</v>
      </c>
      <c r="H472" t="s">
        <v>163</v>
      </c>
      <c r="I472">
        <v>26</v>
      </c>
      <c r="J472">
        <v>920</v>
      </c>
      <c r="K472" t="s">
        <v>170</v>
      </c>
      <c r="L472" t="s">
        <v>154</v>
      </c>
      <c r="M472" t="s">
        <v>159</v>
      </c>
      <c r="N472" t="s">
        <v>2643</v>
      </c>
      <c r="O472" t="s">
        <v>156</v>
      </c>
      <c r="P472" t="s">
        <v>160</v>
      </c>
      <c r="Q472" t="s">
        <v>183</v>
      </c>
      <c r="R472" t="s">
        <v>2640</v>
      </c>
      <c r="S472">
        <v>2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157</v>
      </c>
      <c r="AH472" t="s">
        <v>158</v>
      </c>
      <c r="AI472">
        <v>23</v>
      </c>
      <c r="AJ472">
        <v>2</v>
      </c>
      <c r="AK472">
        <v>0</v>
      </c>
      <c r="AL472" t="s">
        <v>156</v>
      </c>
      <c r="AM472" t="s">
        <v>156</v>
      </c>
      <c r="AN472" t="s">
        <v>156</v>
      </c>
      <c r="AO472" t="s">
        <v>156</v>
      </c>
      <c r="AP472" t="s">
        <v>155</v>
      </c>
      <c r="AQ472" t="s">
        <v>156</v>
      </c>
      <c r="AR472" t="s">
        <v>156</v>
      </c>
      <c r="AS472" t="s">
        <v>155</v>
      </c>
      <c r="AT472" t="s">
        <v>156</v>
      </c>
      <c r="AU472" t="s">
        <v>156</v>
      </c>
      <c r="AV472">
        <v>1</v>
      </c>
      <c r="AW472">
        <v>3</v>
      </c>
      <c r="AX472">
        <v>0</v>
      </c>
      <c r="AY472">
        <v>1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6</v>
      </c>
      <c r="CO472">
        <v>41</v>
      </c>
      <c r="CP472">
        <v>0.125</v>
      </c>
      <c r="CQ472">
        <v>0.85416666666666496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0</v>
      </c>
      <c r="DG472">
        <v>2</v>
      </c>
      <c r="DH472">
        <v>0</v>
      </c>
      <c r="DI472">
        <v>0</v>
      </c>
      <c r="DJ472">
        <v>0</v>
      </c>
      <c r="DK472">
        <v>0</v>
      </c>
      <c r="DL472">
        <v>1</v>
      </c>
      <c r="DM472">
        <v>0</v>
      </c>
      <c r="DN472">
        <v>0</v>
      </c>
      <c r="DO472">
        <v>0</v>
      </c>
      <c r="DP472">
        <v>1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19</v>
      </c>
      <c r="EY472">
        <v>1.66768907775444</v>
      </c>
      <c r="EZ472">
        <v>13539.1139012078</v>
      </c>
      <c r="FA472">
        <v>208</v>
      </c>
    </row>
    <row r="473" spans="1:157" x14ac:dyDescent="0.2">
      <c r="A473" t="s">
        <v>670</v>
      </c>
      <c r="B473">
        <v>160.01</v>
      </c>
      <c r="C473">
        <v>160010269</v>
      </c>
      <c r="D473">
        <v>50</v>
      </c>
      <c r="E473" t="s">
        <v>177</v>
      </c>
      <c r="F473">
        <v>1.64257555847569</v>
      </c>
      <c r="G473">
        <v>33.142857142857103</v>
      </c>
      <c r="H473" t="s">
        <v>163</v>
      </c>
      <c r="I473">
        <v>26</v>
      </c>
      <c r="J473">
        <v>920</v>
      </c>
      <c r="K473" t="s">
        <v>170</v>
      </c>
      <c r="L473" t="s">
        <v>154</v>
      </c>
      <c r="M473" t="s">
        <v>159</v>
      </c>
      <c r="N473" t="s">
        <v>2643</v>
      </c>
      <c r="O473" t="s">
        <v>156</v>
      </c>
      <c r="P473" t="s">
        <v>160</v>
      </c>
      <c r="Q473" t="s">
        <v>183</v>
      </c>
      <c r="R473" t="s">
        <v>2640</v>
      </c>
      <c r="S473">
        <v>2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157</v>
      </c>
      <c r="AH473" t="s">
        <v>158</v>
      </c>
      <c r="AI473">
        <v>23</v>
      </c>
      <c r="AJ473">
        <v>2</v>
      </c>
      <c r="AK473">
        <v>0</v>
      </c>
      <c r="AL473" t="s">
        <v>156</v>
      </c>
      <c r="AM473" t="s">
        <v>156</v>
      </c>
      <c r="AN473" t="s">
        <v>156</v>
      </c>
      <c r="AO473" t="s">
        <v>156</v>
      </c>
      <c r="AP473" t="s">
        <v>155</v>
      </c>
      <c r="AQ473" t="s">
        <v>156</v>
      </c>
      <c r="AR473" t="s">
        <v>156</v>
      </c>
      <c r="AS473" t="s">
        <v>155</v>
      </c>
      <c r="AT473" t="s">
        <v>156</v>
      </c>
      <c r="AU473" t="s">
        <v>156</v>
      </c>
      <c r="AV473">
        <v>1</v>
      </c>
      <c r="AW473">
        <v>3</v>
      </c>
      <c r="AX473">
        <v>0</v>
      </c>
      <c r="AY473">
        <v>1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7</v>
      </c>
      <c r="CO473">
        <v>41</v>
      </c>
      <c r="CP473">
        <v>0.14285714285714099</v>
      </c>
      <c r="CQ473">
        <v>0.83673469387754895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0</v>
      </c>
      <c r="DF473">
        <v>0</v>
      </c>
      <c r="DG473">
        <v>2</v>
      </c>
      <c r="DH473">
        <v>0</v>
      </c>
      <c r="DI473">
        <v>0</v>
      </c>
      <c r="DJ473">
        <v>0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1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22</v>
      </c>
      <c r="EY473">
        <v>1.6566498557856999</v>
      </c>
      <c r="EZ473">
        <v>14058.0802505215</v>
      </c>
      <c r="FA473">
        <v>240</v>
      </c>
    </row>
    <row r="474" spans="1:157" x14ac:dyDescent="0.2">
      <c r="A474" t="s">
        <v>671</v>
      </c>
      <c r="B474">
        <v>160.01</v>
      </c>
      <c r="C474">
        <v>160010267</v>
      </c>
      <c r="D474">
        <v>51</v>
      </c>
      <c r="E474" t="s">
        <v>162</v>
      </c>
      <c r="F474">
        <v>1.6754270696452001</v>
      </c>
      <c r="G474">
        <v>33.285714285714299</v>
      </c>
      <c r="H474" t="s">
        <v>163</v>
      </c>
      <c r="I474">
        <v>26</v>
      </c>
      <c r="J474">
        <v>920</v>
      </c>
      <c r="K474" t="s">
        <v>170</v>
      </c>
      <c r="L474" t="s">
        <v>154</v>
      </c>
      <c r="M474" t="s">
        <v>159</v>
      </c>
      <c r="N474" t="s">
        <v>2643</v>
      </c>
      <c r="O474" t="s">
        <v>156</v>
      </c>
      <c r="P474" t="s">
        <v>160</v>
      </c>
      <c r="Q474" t="s">
        <v>183</v>
      </c>
      <c r="R474" t="s">
        <v>2640</v>
      </c>
      <c r="S474">
        <v>2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157</v>
      </c>
      <c r="AH474" t="s">
        <v>158</v>
      </c>
      <c r="AI474">
        <v>23</v>
      </c>
      <c r="AJ474">
        <v>2</v>
      </c>
      <c r="AK474">
        <v>0</v>
      </c>
      <c r="AL474" t="s">
        <v>156</v>
      </c>
      <c r="AM474" t="s">
        <v>156</v>
      </c>
      <c r="AN474" t="s">
        <v>156</v>
      </c>
      <c r="AO474" t="s">
        <v>156</v>
      </c>
      <c r="AP474" t="s">
        <v>155</v>
      </c>
      <c r="AQ474" t="s">
        <v>156</v>
      </c>
      <c r="AR474" t="s">
        <v>156</v>
      </c>
      <c r="AS474" t="s">
        <v>155</v>
      </c>
      <c r="AT474" t="s">
        <v>156</v>
      </c>
      <c r="AU474" t="s">
        <v>156</v>
      </c>
      <c r="AV474">
        <v>1</v>
      </c>
      <c r="AW474">
        <v>3</v>
      </c>
      <c r="AX474">
        <v>0</v>
      </c>
      <c r="AY474">
        <v>1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8</v>
      </c>
      <c r="CO474">
        <v>41</v>
      </c>
      <c r="CP474">
        <v>0.16</v>
      </c>
      <c r="CQ474">
        <v>0.82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</v>
      </c>
      <c r="DC474">
        <v>0</v>
      </c>
      <c r="DD474">
        <v>0</v>
      </c>
      <c r="DE474">
        <v>0</v>
      </c>
      <c r="DF474">
        <v>0</v>
      </c>
      <c r="DG474">
        <v>2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1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18</v>
      </c>
      <c r="EY474">
        <v>1.7186426883686401</v>
      </c>
      <c r="EZ474">
        <v>12702.9925807195</v>
      </c>
      <c r="FA474">
        <v>207</v>
      </c>
    </row>
    <row r="475" spans="1:157" x14ac:dyDescent="0.2">
      <c r="A475" t="s">
        <v>672</v>
      </c>
      <c r="B475">
        <v>160.01</v>
      </c>
      <c r="C475">
        <v>160010266</v>
      </c>
      <c r="D475">
        <v>52</v>
      </c>
      <c r="E475" t="s">
        <v>162</v>
      </c>
      <c r="F475">
        <v>1.7082785808147201</v>
      </c>
      <c r="G475">
        <v>33.428571428571402</v>
      </c>
      <c r="H475" t="s">
        <v>163</v>
      </c>
      <c r="I475">
        <v>26</v>
      </c>
      <c r="J475">
        <v>920</v>
      </c>
      <c r="K475" t="s">
        <v>170</v>
      </c>
      <c r="L475" t="s">
        <v>154</v>
      </c>
      <c r="M475" t="s">
        <v>159</v>
      </c>
      <c r="N475" t="s">
        <v>2643</v>
      </c>
      <c r="O475" t="s">
        <v>156</v>
      </c>
      <c r="P475" t="s">
        <v>160</v>
      </c>
      <c r="Q475" t="s">
        <v>183</v>
      </c>
      <c r="R475" t="s">
        <v>2640</v>
      </c>
      <c r="S475">
        <v>2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157</v>
      </c>
      <c r="AH475" t="s">
        <v>158</v>
      </c>
      <c r="AI475">
        <v>23</v>
      </c>
      <c r="AJ475">
        <v>2</v>
      </c>
      <c r="AK475">
        <v>0</v>
      </c>
      <c r="AL475" t="s">
        <v>156</v>
      </c>
      <c r="AM475" t="s">
        <v>156</v>
      </c>
      <c r="AN475" t="s">
        <v>156</v>
      </c>
      <c r="AO475" t="s">
        <v>156</v>
      </c>
      <c r="AP475" t="s">
        <v>155</v>
      </c>
      <c r="AQ475" t="s">
        <v>156</v>
      </c>
      <c r="AR475" t="s">
        <v>156</v>
      </c>
      <c r="AS475" t="s">
        <v>155</v>
      </c>
      <c r="AT475" t="s">
        <v>156</v>
      </c>
      <c r="AU475" t="s">
        <v>156</v>
      </c>
      <c r="AV475">
        <v>1</v>
      </c>
      <c r="AW475">
        <v>3</v>
      </c>
      <c r="AX475">
        <v>0</v>
      </c>
      <c r="AY475">
        <v>1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9</v>
      </c>
      <c r="CO475">
        <v>41</v>
      </c>
      <c r="CP475">
        <v>0.17647058823529199</v>
      </c>
      <c r="CQ475">
        <v>0.80392156862745101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1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17</v>
      </c>
      <c r="EY475">
        <v>1.5771212314326899</v>
      </c>
      <c r="EZ475">
        <v>13315.2019519648</v>
      </c>
      <c r="FA475">
        <v>205</v>
      </c>
    </row>
    <row r="476" spans="1:157" x14ac:dyDescent="0.2">
      <c r="A476" t="s">
        <v>673</v>
      </c>
      <c r="B476">
        <v>160.01</v>
      </c>
      <c r="C476">
        <v>160010257</v>
      </c>
      <c r="D476">
        <v>54</v>
      </c>
      <c r="E476" t="s">
        <v>162</v>
      </c>
      <c r="F476">
        <v>1.7739816031537401</v>
      </c>
      <c r="G476">
        <v>33.714285714285701</v>
      </c>
      <c r="H476" t="s">
        <v>163</v>
      </c>
      <c r="I476">
        <v>26</v>
      </c>
      <c r="J476">
        <v>920</v>
      </c>
      <c r="K476" t="s">
        <v>170</v>
      </c>
      <c r="L476" t="s">
        <v>154</v>
      </c>
      <c r="M476" t="s">
        <v>159</v>
      </c>
      <c r="N476" t="s">
        <v>2643</v>
      </c>
      <c r="O476" t="s">
        <v>156</v>
      </c>
      <c r="P476" t="s">
        <v>160</v>
      </c>
      <c r="Q476" t="s">
        <v>183</v>
      </c>
      <c r="R476" t="s">
        <v>2640</v>
      </c>
      <c r="S476">
        <v>2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157</v>
      </c>
      <c r="AH476" t="s">
        <v>158</v>
      </c>
      <c r="AI476">
        <v>23</v>
      </c>
      <c r="AJ476">
        <v>2</v>
      </c>
      <c r="AK476">
        <v>0</v>
      </c>
      <c r="AL476" t="s">
        <v>156</v>
      </c>
      <c r="AM476" t="s">
        <v>156</v>
      </c>
      <c r="AN476" t="s">
        <v>156</v>
      </c>
      <c r="AO476" t="s">
        <v>156</v>
      </c>
      <c r="AP476" t="s">
        <v>155</v>
      </c>
      <c r="AQ476" t="s">
        <v>156</v>
      </c>
      <c r="AR476" t="s">
        <v>156</v>
      </c>
      <c r="AS476" t="s">
        <v>155</v>
      </c>
      <c r="AT476" t="s">
        <v>156</v>
      </c>
      <c r="AU476" t="s">
        <v>156</v>
      </c>
      <c r="AV476">
        <v>1</v>
      </c>
      <c r="AW476">
        <v>3</v>
      </c>
      <c r="AX476">
        <v>0</v>
      </c>
      <c r="AY476">
        <v>1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11</v>
      </c>
      <c r="CO476">
        <v>41</v>
      </c>
      <c r="CP476">
        <v>0.20754716981131899</v>
      </c>
      <c r="CQ476">
        <v>0.77358490566037497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1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21</v>
      </c>
      <c r="EY476">
        <v>1.80500138212466</v>
      </c>
      <c r="EZ476">
        <v>15322.090037297499</v>
      </c>
      <c r="FA476">
        <v>225</v>
      </c>
    </row>
    <row r="477" spans="1:157" x14ac:dyDescent="0.2">
      <c r="A477" t="s">
        <v>674</v>
      </c>
      <c r="B477">
        <v>160.01</v>
      </c>
      <c r="C477">
        <v>160010253</v>
      </c>
      <c r="D477">
        <v>55</v>
      </c>
      <c r="E477" t="s">
        <v>162</v>
      </c>
      <c r="F477">
        <v>1.8068331143232601</v>
      </c>
      <c r="G477">
        <v>33.857142857142897</v>
      </c>
      <c r="H477" t="s">
        <v>163</v>
      </c>
      <c r="I477">
        <v>26</v>
      </c>
      <c r="J477">
        <v>920</v>
      </c>
      <c r="K477" t="s">
        <v>170</v>
      </c>
      <c r="L477" t="s">
        <v>154</v>
      </c>
      <c r="M477" t="s">
        <v>159</v>
      </c>
      <c r="N477" t="s">
        <v>2643</v>
      </c>
      <c r="O477" t="s">
        <v>156</v>
      </c>
      <c r="P477" t="s">
        <v>160</v>
      </c>
      <c r="Q477" t="s">
        <v>183</v>
      </c>
      <c r="R477" t="s">
        <v>2640</v>
      </c>
      <c r="S477">
        <v>2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157</v>
      </c>
      <c r="AH477" t="s">
        <v>158</v>
      </c>
      <c r="AI477">
        <v>23</v>
      </c>
      <c r="AJ477">
        <v>2</v>
      </c>
      <c r="AK477">
        <v>0</v>
      </c>
      <c r="AL477" t="s">
        <v>156</v>
      </c>
      <c r="AM477" t="s">
        <v>156</v>
      </c>
      <c r="AN477" t="s">
        <v>156</v>
      </c>
      <c r="AO477" t="s">
        <v>156</v>
      </c>
      <c r="AP477" t="s">
        <v>155</v>
      </c>
      <c r="AQ477" t="s">
        <v>156</v>
      </c>
      <c r="AR477" t="s">
        <v>156</v>
      </c>
      <c r="AS477" t="s">
        <v>155</v>
      </c>
      <c r="AT477" t="s">
        <v>156</v>
      </c>
      <c r="AU477" t="s">
        <v>156</v>
      </c>
      <c r="AV477">
        <v>1</v>
      </c>
      <c r="AW477">
        <v>3</v>
      </c>
      <c r="AX477">
        <v>0</v>
      </c>
      <c r="AY477">
        <v>1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12</v>
      </c>
      <c r="CO477">
        <v>41</v>
      </c>
      <c r="CP477">
        <v>0.22222222222221999</v>
      </c>
      <c r="CQ477">
        <v>0.75925925925925697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20</v>
      </c>
      <c r="EY477">
        <v>1.7135197292528701</v>
      </c>
      <c r="EZ477">
        <v>13022.4139969394</v>
      </c>
      <c r="FA477">
        <v>208</v>
      </c>
    </row>
    <row r="478" spans="1:157" x14ac:dyDescent="0.2">
      <c r="A478" t="s">
        <v>675</v>
      </c>
      <c r="B478">
        <v>160.01</v>
      </c>
      <c r="C478">
        <v>160010250</v>
      </c>
      <c r="D478">
        <v>56</v>
      </c>
      <c r="E478" t="s">
        <v>162</v>
      </c>
      <c r="F478">
        <v>1.8396846254927699</v>
      </c>
      <c r="G478">
        <v>34</v>
      </c>
      <c r="H478" t="s">
        <v>163</v>
      </c>
      <c r="I478">
        <v>26</v>
      </c>
      <c r="J478">
        <v>920</v>
      </c>
      <c r="K478" t="s">
        <v>170</v>
      </c>
      <c r="L478" t="s">
        <v>154</v>
      </c>
      <c r="M478" t="s">
        <v>159</v>
      </c>
      <c r="N478" t="s">
        <v>2643</v>
      </c>
      <c r="O478" t="s">
        <v>156</v>
      </c>
      <c r="P478" t="s">
        <v>160</v>
      </c>
      <c r="Q478" t="s">
        <v>183</v>
      </c>
      <c r="R478" t="s">
        <v>2640</v>
      </c>
      <c r="S478">
        <v>2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157</v>
      </c>
      <c r="AH478" t="s">
        <v>158</v>
      </c>
      <c r="AI478">
        <v>23</v>
      </c>
      <c r="AJ478">
        <v>2</v>
      </c>
      <c r="AK478">
        <v>0</v>
      </c>
      <c r="AL478" t="s">
        <v>156</v>
      </c>
      <c r="AM478" t="s">
        <v>156</v>
      </c>
      <c r="AN478" t="s">
        <v>156</v>
      </c>
      <c r="AO478" t="s">
        <v>156</v>
      </c>
      <c r="AP478" t="s">
        <v>155</v>
      </c>
      <c r="AQ478" t="s">
        <v>156</v>
      </c>
      <c r="AR478" t="s">
        <v>156</v>
      </c>
      <c r="AS478" t="s">
        <v>155</v>
      </c>
      <c r="AT478" t="s">
        <v>156</v>
      </c>
      <c r="AU478" t="s">
        <v>156</v>
      </c>
      <c r="AV478">
        <v>1</v>
      </c>
      <c r="AW478">
        <v>3</v>
      </c>
      <c r="AX478">
        <v>0</v>
      </c>
      <c r="AY478">
        <v>1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13</v>
      </c>
      <c r="CO478">
        <v>41</v>
      </c>
      <c r="CP478">
        <v>0.236363636363636</v>
      </c>
      <c r="CQ478">
        <v>0.74545454545454504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1</v>
      </c>
      <c r="DC478">
        <v>0</v>
      </c>
      <c r="DD478">
        <v>0</v>
      </c>
      <c r="DE478">
        <v>0</v>
      </c>
      <c r="DF478">
        <v>0</v>
      </c>
      <c r="DG478">
        <v>1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1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22</v>
      </c>
      <c r="EY478">
        <v>1.6164417189200699</v>
      </c>
      <c r="EZ478">
        <v>12108.490426676501</v>
      </c>
      <c r="FA478">
        <v>220</v>
      </c>
    </row>
    <row r="479" spans="1:157" x14ac:dyDescent="0.2">
      <c r="A479" t="s">
        <v>676</v>
      </c>
      <c r="B479">
        <v>160.01</v>
      </c>
      <c r="C479">
        <v>160010248</v>
      </c>
      <c r="D479">
        <v>57</v>
      </c>
      <c r="E479" t="s">
        <v>162</v>
      </c>
      <c r="F479">
        <v>1.8725361366622899</v>
      </c>
      <c r="G479">
        <v>34.142857142857103</v>
      </c>
      <c r="H479" t="s">
        <v>163</v>
      </c>
      <c r="I479">
        <v>26</v>
      </c>
      <c r="J479">
        <v>920</v>
      </c>
      <c r="K479" t="s">
        <v>170</v>
      </c>
      <c r="L479" t="s">
        <v>154</v>
      </c>
      <c r="M479" t="s">
        <v>159</v>
      </c>
      <c r="N479" t="s">
        <v>2643</v>
      </c>
      <c r="O479" t="s">
        <v>156</v>
      </c>
      <c r="P479" t="s">
        <v>160</v>
      </c>
      <c r="Q479" t="s">
        <v>183</v>
      </c>
      <c r="R479" t="s">
        <v>2640</v>
      </c>
      <c r="S479">
        <v>2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157</v>
      </c>
      <c r="AH479" t="s">
        <v>158</v>
      </c>
      <c r="AI479">
        <v>23</v>
      </c>
      <c r="AJ479">
        <v>2</v>
      </c>
      <c r="AK479">
        <v>0</v>
      </c>
      <c r="AL479" t="s">
        <v>156</v>
      </c>
      <c r="AM479" t="s">
        <v>156</v>
      </c>
      <c r="AN479" t="s">
        <v>156</v>
      </c>
      <c r="AO479" t="s">
        <v>156</v>
      </c>
      <c r="AP479" t="s">
        <v>155</v>
      </c>
      <c r="AQ479" t="s">
        <v>156</v>
      </c>
      <c r="AR479" t="s">
        <v>156</v>
      </c>
      <c r="AS479" t="s">
        <v>155</v>
      </c>
      <c r="AT479" t="s">
        <v>156</v>
      </c>
      <c r="AU479" t="s">
        <v>156</v>
      </c>
      <c r="AV479">
        <v>1</v>
      </c>
      <c r="AW479">
        <v>3</v>
      </c>
      <c r="AX479">
        <v>0</v>
      </c>
      <c r="AY479">
        <v>1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14</v>
      </c>
      <c r="CO479">
        <v>41</v>
      </c>
      <c r="CP479">
        <v>0.25</v>
      </c>
      <c r="CQ479">
        <v>0.73214285714285499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1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22</v>
      </c>
      <c r="EY479">
        <v>1.8063566930510899</v>
      </c>
      <c r="EZ479">
        <v>11416.914807913699</v>
      </c>
      <c r="FA479">
        <v>211</v>
      </c>
    </row>
    <row r="480" spans="1:157" x14ac:dyDescent="0.2">
      <c r="A480" t="s">
        <v>677</v>
      </c>
      <c r="B480">
        <v>160.01</v>
      </c>
      <c r="C480">
        <v>160010264</v>
      </c>
      <c r="D480">
        <v>58</v>
      </c>
      <c r="E480" t="s">
        <v>162</v>
      </c>
      <c r="F480">
        <v>1.9053876478317999</v>
      </c>
      <c r="G480">
        <v>34.285714285714299</v>
      </c>
      <c r="H480" t="s">
        <v>163</v>
      </c>
      <c r="I480">
        <v>26</v>
      </c>
      <c r="J480">
        <v>920</v>
      </c>
      <c r="K480" t="s">
        <v>170</v>
      </c>
      <c r="L480" t="s">
        <v>154</v>
      </c>
      <c r="M480" t="s">
        <v>159</v>
      </c>
      <c r="N480" t="s">
        <v>2643</v>
      </c>
      <c r="O480" t="s">
        <v>156</v>
      </c>
      <c r="P480" t="s">
        <v>160</v>
      </c>
      <c r="Q480" t="s">
        <v>183</v>
      </c>
      <c r="R480" t="s">
        <v>2640</v>
      </c>
      <c r="S480">
        <v>2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157</v>
      </c>
      <c r="AH480" t="s">
        <v>158</v>
      </c>
      <c r="AI480">
        <v>23</v>
      </c>
      <c r="AJ480">
        <v>2</v>
      </c>
      <c r="AK480">
        <v>0</v>
      </c>
      <c r="AL480" t="s">
        <v>156</v>
      </c>
      <c r="AM480" t="s">
        <v>156</v>
      </c>
      <c r="AN480" t="s">
        <v>156</v>
      </c>
      <c r="AO480" t="s">
        <v>156</v>
      </c>
      <c r="AP480" t="s">
        <v>155</v>
      </c>
      <c r="AQ480" t="s">
        <v>156</v>
      </c>
      <c r="AR480" t="s">
        <v>156</v>
      </c>
      <c r="AS480" t="s">
        <v>155</v>
      </c>
      <c r="AT480" t="s">
        <v>156</v>
      </c>
      <c r="AU480" t="s">
        <v>156</v>
      </c>
      <c r="AV480">
        <v>1</v>
      </c>
      <c r="AW480">
        <v>3</v>
      </c>
      <c r="AX480">
        <v>0</v>
      </c>
      <c r="AY480">
        <v>1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15</v>
      </c>
      <c r="CO480">
        <v>41</v>
      </c>
      <c r="CP480">
        <v>0.26315789473683998</v>
      </c>
      <c r="CQ480">
        <v>0.71929824561403299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1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23</v>
      </c>
      <c r="EY480">
        <v>1.7676120676890901</v>
      </c>
      <c r="EZ480">
        <v>12198.728103610199</v>
      </c>
      <c r="FA480">
        <v>227</v>
      </c>
    </row>
    <row r="481" spans="1:157" x14ac:dyDescent="0.2">
      <c r="A481" t="s">
        <v>678</v>
      </c>
      <c r="B481">
        <v>160.01</v>
      </c>
      <c r="C481">
        <v>160010014</v>
      </c>
      <c r="D481">
        <v>10</v>
      </c>
      <c r="E481" t="s">
        <v>191</v>
      </c>
      <c r="F481">
        <v>0.32851511169513797</v>
      </c>
      <c r="G481">
        <v>27.428571428571399</v>
      </c>
      <c r="H481" t="s">
        <v>179</v>
      </c>
      <c r="I481">
        <v>26</v>
      </c>
      <c r="J481">
        <v>920</v>
      </c>
      <c r="K481" t="s">
        <v>170</v>
      </c>
      <c r="L481" t="s">
        <v>154</v>
      </c>
      <c r="M481" t="s">
        <v>159</v>
      </c>
      <c r="N481" t="s">
        <v>2643</v>
      </c>
      <c r="O481" t="s">
        <v>156</v>
      </c>
      <c r="P481" t="s">
        <v>160</v>
      </c>
      <c r="Q481" t="s">
        <v>183</v>
      </c>
      <c r="R481" t="s">
        <v>2640</v>
      </c>
      <c r="S481">
        <v>2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157</v>
      </c>
      <c r="AH481" t="s">
        <v>158</v>
      </c>
      <c r="AI481">
        <v>23</v>
      </c>
      <c r="AJ481">
        <v>2</v>
      </c>
      <c r="AK481">
        <v>0</v>
      </c>
      <c r="AL481" t="s">
        <v>156</v>
      </c>
      <c r="AM481" t="s">
        <v>156</v>
      </c>
      <c r="AN481" t="s">
        <v>156</v>
      </c>
      <c r="AO481" t="s">
        <v>156</v>
      </c>
      <c r="AP481" t="s">
        <v>155</v>
      </c>
      <c r="AQ481" t="s">
        <v>156</v>
      </c>
      <c r="AR481" t="s">
        <v>156</v>
      </c>
      <c r="AS481" t="s">
        <v>155</v>
      </c>
      <c r="AT481" t="s">
        <v>156</v>
      </c>
      <c r="AU481" t="s">
        <v>156</v>
      </c>
      <c r="AV481">
        <v>0</v>
      </c>
      <c r="AW481">
        <v>2</v>
      </c>
      <c r="AX481">
        <v>0</v>
      </c>
      <c r="AY481">
        <v>1</v>
      </c>
      <c r="AZ481">
        <v>0</v>
      </c>
      <c r="BA481">
        <v>0</v>
      </c>
      <c r="BB481">
        <v>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5</v>
      </c>
      <c r="CP481">
        <v>0</v>
      </c>
      <c r="CQ481">
        <v>0.55555555555555602</v>
      </c>
      <c r="CR481">
        <v>2</v>
      </c>
      <c r="CS481">
        <v>1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2</v>
      </c>
      <c r="DH481">
        <v>0</v>
      </c>
      <c r="DI481">
        <v>1</v>
      </c>
      <c r="DJ481">
        <v>0</v>
      </c>
      <c r="DK481">
        <v>0</v>
      </c>
      <c r="DL481">
        <v>1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3</v>
      </c>
      <c r="EY481">
        <v>2.98778269764443E-2</v>
      </c>
      <c r="EZ481">
        <v>52545.144873197598</v>
      </c>
      <c r="FA481">
        <v>35</v>
      </c>
    </row>
    <row r="482" spans="1:157" x14ac:dyDescent="0.2">
      <c r="A482" t="s">
        <v>679</v>
      </c>
      <c r="B482">
        <v>160.01</v>
      </c>
      <c r="C482">
        <v>160010130</v>
      </c>
      <c r="D482">
        <v>59</v>
      </c>
      <c r="E482" t="s">
        <v>162</v>
      </c>
      <c r="F482">
        <v>1.9382391590013099</v>
      </c>
      <c r="G482">
        <v>34.428571428571402</v>
      </c>
      <c r="H482" t="s">
        <v>163</v>
      </c>
      <c r="I482">
        <v>26</v>
      </c>
      <c r="J482">
        <v>920</v>
      </c>
      <c r="K482" t="s">
        <v>170</v>
      </c>
      <c r="L482" t="s">
        <v>154</v>
      </c>
      <c r="M482" t="s">
        <v>159</v>
      </c>
      <c r="N482" t="s">
        <v>2643</v>
      </c>
      <c r="O482" t="s">
        <v>156</v>
      </c>
      <c r="P482" t="s">
        <v>160</v>
      </c>
      <c r="Q482" t="s">
        <v>183</v>
      </c>
      <c r="R482" t="s">
        <v>2640</v>
      </c>
      <c r="S482">
        <v>2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157</v>
      </c>
      <c r="AH482" t="s">
        <v>158</v>
      </c>
      <c r="AI482">
        <v>23</v>
      </c>
      <c r="AJ482">
        <v>2</v>
      </c>
      <c r="AK482">
        <v>0</v>
      </c>
      <c r="AL482" t="s">
        <v>156</v>
      </c>
      <c r="AM482" t="s">
        <v>156</v>
      </c>
      <c r="AN482" t="s">
        <v>156</v>
      </c>
      <c r="AO482" t="s">
        <v>156</v>
      </c>
      <c r="AP482" t="s">
        <v>155</v>
      </c>
      <c r="AQ482" t="s">
        <v>156</v>
      </c>
      <c r="AR482" t="s">
        <v>156</v>
      </c>
      <c r="AS482" t="s">
        <v>155</v>
      </c>
      <c r="AT482" t="s">
        <v>156</v>
      </c>
      <c r="AU482" t="s">
        <v>156</v>
      </c>
      <c r="AV482">
        <v>1</v>
      </c>
      <c r="AW482">
        <v>3</v>
      </c>
      <c r="AX482">
        <v>0</v>
      </c>
      <c r="AY482">
        <v>1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16</v>
      </c>
      <c r="CO482">
        <v>41</v>
      </c>
      <c r="CP482">
        <v>0.27586206896551702</v>
      </c>
      <c r="CQ482">
        <v>0.70689655172413801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1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22</v>
      </c>
      <c r="EY482">
        <v>1.7803019676626</v>
      </c>
      <c r="EZ482">
        <v>13780.231282561601</v>
      </c>
      <c r="FA482">
        <v>222</v>
      </c>
    </row>
    <row r="483" spans="1:157" x14ac:dyDescent="0.2">
      <c r="A483" t="s">
        <v>680</v>
      </c>
      <c r="B483">
        <v>160.01</v>
      </c>
      <c r="C483">
        <v>160010017</v>
      </c>
      <c r="D483">
        <v>11</v>
      </c>
      <c r="E483" t="s">
        <v>193</v>
      </c>
      <c r="F483">
        <v>0.36136662286465199</v>
      </c>
      <c r="G483">
        <v>27.571428571428601</v>
      </c>
      <c r="H483" t="s">
        <v>179</v>
      </c>
      <c r="I483">
        <v>26</v>
      </c>
      <c r="J483">
        <v>920</v>
      </c>
      <c r="K483" t="s">
        <v>170</v>
      </c>
      <c r="L483" t="s">
        <v>154</v>
      </c>
      <c r="M483" t="s">
        <v>159</v>
      </c>
      <c r="N483" t="s">
        <v>2643</v>
      </c>
      <c r="O483" t="s">
        <v>156</v>
      </c>
      <c r="P483" t="s">
        <v>160</v>
      </c>
      <c r="Q483" t="s">
        <v>183</v>
      </c>
      <c r="R483" t="s">
        <v>2640</v>
      </c>
      <c r="S483">
        <v>2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157</v>
      </c>
      <c r="AH483" t="s">
        <v>158</v>
      </c>
      <c r="AI483">
        <v>23</v>
      </c>
      <c r="AJ483">
        <v>2</v>
      </c>
      <c r="AK483">
        <v>0</v>
      </c>
      <c r="AL483" t="s">
        <v>156</v>
      </c>
      <c r="AM483" t="s">
        <v>156</v>
      </c>
      <c r="AN483" t="s">
        <v>156</v>
      </c>
      <c r="AO483" t="s">
        <v>156</v>
      </c>
      <c r="AP483" t="s">
        <v>155</v>
      </c>
      <c r="AQ483" t="s">
        <v>156</v>
      </c>
      <c r="AR483" t="s">
        <v>156</v>
      </c>
      <c r="AS483" t="s">
        <v>155</v>
      </c>
      <c r="AT483" t="s">
        <v>156</v>
      </c>
      <c r="AU483" t="s">
        <v>156</v>
      </c>
      <c r="AV483">
        <v>0</v>
      </c>
      <c r="AW483">
        <v>2</v>
      </c>
      <c r="AX483">
        <v>0</v>
      </c>
      <c r="AY483">
        <v>1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6</v>
      </c>
      <c r="CP483">
        <v>0</v>
      </c>
      <c r="CQ483">
        <v>0.6</v>
      </c>
      <c r="CR483">
        <v>2</v>
      </c>
      <c r="CS483">
        <v>1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1</v>
      </c>
      <c r="DH483">
        <v>0</v>
      </c>
      <c r="DI483">
        <v>0</v>
      </c>
      <c r="DJ483">
        <v>0</v>
      </c>
      <c r="DK483">
        <v>0</v>
      </c>
      <c r="DL483">
        <v>1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4</v>
      </c>
      <c r="EY483">
        <v>5.7950830463045798E-2</v>
      </c>
      <c r="EZ483">
        <v>49975.826835937398</v>
      </c>
      <c r="FA483">
        <v>43</v>
      </c>
    </row>
    <row r="484" spans="1:157" x14ac:dyDescent="0.2">
      <c r="A484" t="s">
        <v>681</v>
      </c>
      <c r="B484">
        <v>160.01</v>
      </c>
      <c r="C484">
        <v>160010022</v>
      </c>
      <c r="D484">
        <v>12</v>
      </c>
      <c r="E484" t="s">
        <v>193</v>
      </c>
      <c r="F484">
        <v>0.394218134034166</v>
      </c>
      <c r="G484">
        <v>27.714285714285701</v>
      </c>
      <c r="H484" t="s">
        <v>179</v>
      </c>
      <c r="I484">
        <v>26</v>
      </c>
      <c r="J484">
        <v>920</v>
      </c>
      <c r="K484" t="s">
        <v>170</v>
      </c>
      <c r="L484" t="s">
        <v>154</v>
      </c>
      <c r="M484" t="s">
        <v>159</v>
      </c>
      <c r="N484" t="s">
        <v>2643</v>
      </c>
      <c r="O484" t="s">
        <v>156</v>
      </c>
      <c r="P484" t="s">
        <v>160</v>
      </c>
      <c r="Q484" t="s">
        <v>183</v>
      </c>
      <c r="R484" t="s">
        <v>2640</v>
      </c>
      <c r="S484">
        <v>2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157</v>
      </c>
      <c r="AH484" t="s">
        <v>158</v>
      </c>
      <c r="AI484">
        <v>23</v>
      </c>
      <c r="AJ484">
        <v>2</v>
      </c>
      <c r="AK484">
        <v>0</v>
      </c>
      <c r="AL484" t="s">
        <v>156</v>
      </c>
      <c r="AM484" t="s">
        <v>156</v>
      </c>
      <c r="AN484" t="s">
        <v>156</v>
      </c>
      <c r="AO484" t="s">
        <v>156</v>
      </c>
      <c r="AP484" t="s">
        <v>155</v>
      </c>
      <c r="AQ484" t="s">
        <v>156</v>
      </c>
      <c r="AR484" t="s">
        <v>156</v>
      </c>
      <c r="AS484" t="s">
        <v>155</v>
      </c>
      <c r="AT484" t="s">
        <v>156</v>
      </c>
      <c r="AU484" t="s">
        <v>156</v>
      </c>
      <c r="AV484">
        <v>0</v>
      </c>
      <c r="AW484">
        <v>2</v>
      </c>
      <c r="AX484">
        <v>0</v>
      </c>
      <c r="AY484">
        <v>1</v>
      </c>
      <c r="AZ484">
        <v>0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7</v>
      </c>
      <c r="CP484">
        <v>0</v>
      </c>
      <c r="CQ484">
        <v>0.63636363636363602</v>
      </c>
      <c r="CR484">
        <v>2</v>
      </c>
      <c r="CS484">
        <v>1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1</v>
      </c>
      <c r="DH484">
        <v>0</v>
      </c>
      <c r="DI484">
        <v>0</v>
      </c>
      <c r="DJ484">
        <v>0</v>
      </c>
      <c r="DK484">
        <v>0</v>
      </c>
      <c r="DL484">
        <v>1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6</v>
      </c>
      <c r="EY484">
        <v>0.82384495815410497</v>
      </c>
      <c r="EZ484">
        <v>23300.462929895599</v>
      </c>
      <c r="FA484">
        <v>43</v>
      </c>
    </row>
    <row r="485" spans="1:157" x14ac:dyDescent="0.2">
      <c r="A485" t="s">
        <v>682</v>
      </c>
      <c r="B485">
        <v>160.01</v>
      </c>
      <c r="C485">
        <v>160010024</v>
      </c>
      <c r="D485">
        <v>13</v>
      </c>
      <c r="E485" t="s">
        <v>193</v>
      </c>
      <c r="F485">
        <v>0.42706964520367902</v>
      </c>
      <c r="G485">
        <v>27.8571428571429</v>
      </c>
      <c r="H485" t="s">
        <v>179</v>
      </c>
      <c r="I485">
        <v>26</v>
      </c>
      <c r="J485">
        <v>920</v>
      </c>
      <c r="K485" t="s">
        <v>170</v>
      </c>
      <c r="L485" t="s">
        <v>154</v>
      </c>
      <c r="M485" t="s">
        <v>159</v>
      </c>
      <c r="N485" t="s">
        <v>2643</v>
      </c>
      <c r="O485" t="s">
        <v>156</v>
      </c>
      <c r="P485" t="s">
        <v>160</v>
      </c>
      <c r="Q485" t="s">
        <v>183</v>
      </c>
      <c r="R485" t="s">
        <v>2640</v>
      </c>
      <c r="S485">
        <v>2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157</v>
      </c>
      <c r="AH485" t="s">
        <v>158</v>
      </c>
      <c r="AI485">
        <v>23</v>
      </c>
      <c r="AJ485">
        <v>2</v>
      </c>
      <c r="AK485">
        <v>0</v>
      </c>
      <c r="AL485" t="s">
        <v>156</v>
      </c>
      <c r="AM485" t="s">
        <v>156</v>
      </c>
      <c r="AN485" t="s">
        <v>156</v>
      </c>
      <c r="AO485" t="s">
        <v>156</v>
      </c>
      <c r="AP485" t="s">
        <v>155</v>
      </c>
      <c r="AQ485" t="s">
        <v>156</v>
      </c>
      <c r="AR485" t="s">
        <v>156</v>
      </c>
      <c r="AS485" t="s">
        <v>155</v>
      </c>
      <c r="AT485" t="s">
        <v>156</v>
      </c>
      <c r="AU485" t="s">
        <v>156</v>
      </c>
      <c r="AV485">
        <v>0</v>
      </c>
      <c r="AW485">
        <v>2</v>
      </c>
      <c r="AX485">
        <v>0</v>
      </c>
      <c r="AY485">
        <v>1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8</v>
      </c>
      <c r="CP485">
        <v>0</v>
      </c>
      <c r="CQ485">
        <v>0.66666666666666496</v>
      </c>
      <c r="CR485">
        <v>2</v>
      </c>
      <c r="CS485">
        <v>1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1</v>
      </c>
      <c r="DH485">
        <v>0</v>
      </c>
      <c r="DI485">
        <v>0</v>
      </c>
      <c r="DJ485">
        <v>0</v>
      </c>
      <c r="DK485">
        <v>0</v>
      </c>
      <c r="DL485">
        <v>1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5</v>
      </c>
      <c r="EY485">
        <v>1.2833676284472799</v>
      </c>
      <c r="EZ485">
        <v>17395.543715966902</v>
      </c>
      <c r="FA485">
        <v>55</v>
      </c>
    </row>
    <row r="486" spans="1:157" x14ac:dyDescent="0.2">
      <c r="A486" t="s">
        <v>683</v>
      </c>
      <c r="B486">
        <v>160.01</v>
      </c>
      <c r="C486">
        <v>160010027</v>
      </c>
      <c r="D486">
        <v>14</v>
      </c>
      <c r="E486" t="s">
        <v>193</v>
      </c>
      <c r="F486">
        <v>0.45992115637319297</v>
      </c>
      <c r="G486">
        <v>28</v>
      </c>
      <c r="H486" t="s">
        <v>179</v>
      </c>
      <c r="I486">
        <v>26</v>
      </c>
      <c r="J486">
        <v>920</v>
      </c>
      <c r="K486" t="s">
        <v>170</v>
      </c>
      <c r="L486" t="s">
        <v>154</v>
      </c>
      <c r="M486" t="s">
        <v>159</v>
      </c>
      <c r="N486" t="s">
        <v>2643</v>
      </c>
      <c r="O486" t="s">
        <v>156</v>
      </c>
      <c r="P486" t="s">
        <v>160</v>
      </c>
      <c r="Q486" t="s">
        <v>183</v>
      </c>
      <c r="R486" t="s">
        <v>2640</v>
      </c>
      <c r="S486">
        <v>2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157</v>
      </c>
      <c r="AH486" t="s">
        <v>158</v>
      </c>
      <c r="AI486">
        <v>23</v>
      </c>
      <c r="AJ486">
        <v>2</v>
      </c>
      <c r="AK486">
        <v>0</v>
      </c>
      <c r="AL486" t="s">
        <v>156</v>
      </c>
      <c r="AM486" t="s">
        <v>156</v>
      </c>
      <c r="AN486" t="s">
        <v>156</v>
      </c>
      <c r="AO486" t="s">
        <v>156</v>
      </c>
      <c r="AP486" t="s">
        <v>155</v>
      </c>
      <c r="AQ486" t="s">
        <v>156</v>
      </c>
      <c r="AR486" t="s">
        <v>156</v>
      </c>
      <c r="AS486" t="s">
        <v>155</v>
      </c>
      <c r="AT486" t="s">
        <v>156</v>
      </c>
      <c r="AU486" t="s">
        <v>156</v>
      </c>
      <c r="AV486">
        <v>0</v>
      </c>
      <c r="AW486">
        <v>2</v>
      </c>
      <c r="AX486">
        <v>0</v>
      </c>
      <c r="AY486">
        <v>1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9</v>
      </c>
      <c r="CP486">
        <v>0</v>
      </c>
      <c r="CQ486">
        <v>0.69230769230768996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1</v>
      </c>
      <c r="DH486">
        <v>0</v>
      </c>
      <c r="DI486">
        <v>0</v>
      </c>
      <c r="DJ486">
        <v>0</v>
      </c>
      <c r="DK486">
        <v>0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5</v>
      </c>
      <c r="EY486">
        <v>1.1635140368071899</v>
      </c>
      <c r="EZ486">
        <v>15041.009930026001</v>
      </c>
      <c r="FA486">
        <v>49</v>
      </c>
    </row>
    <row r="487" spans="1:157" x14ac:dyDescent="0.2">
      <c r="A487" t="s">
        <v>685</v>
      </c>
      <c r="B487">
        <v>163.01</v>
      </c>
      <c r="C487">
        <v>163010069</v>
      </c>
      <c r="D487">
        <v>25</v>
      </c>
      <c r="E487" t="s">
        <v>167</v>
      </c>
      <c r="F487">
        <v>0.82128777923784502</v>
      </c>
      <c r="G487">
        <v>32.571428571428598</v>
      </c>
      <c r="H487" t="s">
        <v>163</v>
      </c>
      <c r="I487">
        <v>29</v>
      </c>
      <c r="J487">
        <v>1340</v>
      </c>
      <c r="K487" t="s">
        <v>153</v>
      </c>
      <c r="L487" t="s">
        <v>154</v>
      </c>
      <c r="M487" t="s">
        <v>159</v>
      </c>
      <c r="N487" t="s">
        <v>2642</v>
      </c>
      <c r="O487" t="s">
        <v>156</v>
      </c>
      <c r="P487" t="s">
        <v>160</v>
      </c>
      <c r="Q487" t="s">
        <v>151</v>
      </c>
      <c r="R487" t="s">
        <v>2639</v>
      </c>
      <c r="S487">
        <v>4</v>
      </c>
      <c r="T487">
        <v>2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1</v>
      </c>
      <c r="AF487">
        <v>0</v>
      </c>
      <c r="AG487" t="s">
        <v>157</v>
      </c>
      <c r="AH487" t="s">
        <v>171</v>
      </c>
      <c r="AI487">
        <v>32</v>
      </c>
      <c r="AJ487">
        <v>2</v>
      </c>
      <c r="AK487">
        <v>1</v>
      </c>
      <c r="AL487" t="s">
        <v>156</v>
      </c>
      <c r="AM487" t="s">
        <v>156</v>
      </c>
      <c r="AN487" t="s">
        <v>156</v>
      </c>
      <c r="AO487" t="s">
        <v>156</v>
      </c>
      <c r="AP487" t="s">
        <v>156</v>
      </c>
      <c r="AQ487" t="s">
        <v>156</v>
      </c>
      <c r="AR487" t="s">
        <v>156</v>
      </c>
      <c r="AS487" t="s">
        <v>155</v>
      </c>
      <c r="AT487" t="s">
        <v>156</v>
      </c>
      <c r="AU487" t="s">
        <v>156</v>
      </c>
      <c r="AV487">
        <v>0</v>
      </c>
      <c r="AW487">
        <v>2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13</v>
      </c>
      <c r="CO487">
        <v>20</v>
      </c>
      <c r="CP487">
        <v>0.54166666666666496</v>
      </c>
      <c r="CQ487">
        <v>0.83333333333333304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1</v>
      </c>
      <c r="DH487">
        <v>0</v>
      </c>
      <c r="DI487">
        <v>0</v>
      </c>
      <c r="DJ487">
        <v>0</v>
      </c>
      <c r="DK487">
        <v>0</v>
      </c>
      <c r="DL487">
        <v>1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10</v>
      </c>
      <c r="EY487">
        <v>1.3879337079007901</v>
      </c>
      <c r="EZ487">
        <v>19063.611499741201</v>
      </c>
      <c r="FA487">
        <v>106</v>
      </c>
    </row>
    <row r="488" spans="1:157" x14ac:dyDescent="0.2">
      <c r="A488" t="s">
        <v>686</v>
      </c>
      <c r="B488">
        <v>164.01</v>
      </c>
      <c r="C488">
        <v>164010199</v>
      </c>
      <c r="D488">
        <v>24</v>
      </c>
      <c r="E488" t="s">
        <v>167</v>
      </c>
      <c r="F488">
        <v>0.788436268068331</v>
      </c>
      <c r="G488">
        <v>34.428571428571402</v>
      </c>
      <c r="H488" t="s">
        <v>163</v>
      </c>
      <c r="I488">
        <v>31</v>
      </c>
      <c r="J488">
        <v>1400</v>
      </c>
      <c r="K488" t="s">
        <v>153</v>
      </c>
      <c r="L488" t="s">
        <v>165</v>
      </c>
      <c r="M488" t="s">
        <v>159</v>
      </c>
      <c r="N488" t="s">
        <v>2642</v>
      </c>
      <c r="O488" t="s">
        <v>156</v>
      </c>
      <c r="P488" t="s">
        <v>160</v>
      </c>
      <c r="Q488" t="s">
        <v>183</v>
      </c>
      <c r="R488" t="s">
        <v>2640</v>
      </c>
      <c r="S488">
        <v>2</v>
      </c>
      <c r="T488">
        <v>1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157</v>
      </c>
      <c r="AH488" t="s">
        <v>158</v>
      </c>
      <c r="AI488">
        <v>31</v>
      </c>
      <c r="AJ488">
        <v>6</v>
      </c>
      <c r="AK488">
        <v>3</v>
      </c>
      <c r="AL488" t="s">
        <v>155</v>
      </c>
      <c r="AM488" t="s">
        <v>156</v>
      </c>
      <c r="AN488" t="s">
        <v>156</v>
      </c>
      <c r="AO488" t="s">
        <v>155</v>
      </c>
      <c r="AP488" t="s">
        <v>156</v>
      </c>
      <c r="AQ488" t="s">
        <v>156</v>
      </c>
      <c r="AR488" t="s">
        <v>156</v>
      </c>
      <c r="AS488" t="s">
        <v>155</v>
      </c>
      <c r="AT488" t="s">
        <v>156</v>
      </c>
      <c r="AU488" t="s">
        <v>156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20</v>
      </c>
      <c r="CP488">
        <v>0</v>
      </c>
      <c r="CQ488">
        <v>0.86956521739130199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1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10</v>
      </c>
      <c r="EY488">
        <v>1.18443385174935</v>
      </c>
      <c r="EZ488">
        <v>39020.969461628403</v>
      </c>
      <c r="FA488">
        <v>198</v>
      </c>
    </row>
    <row r="489" spans="1:157" x14ac:dyDescent="0.2">
      <c r="A489" t="s">
        <v>687</v>
      </c>
      <c r="B489">
        <v>171.01</v>
      </c>
      <c r="C489">
        <v>171010080</v>
      </c>
      <c r="D489">
        <v>33</v>
      </c>
      <c r="E489" t="s">
        <v>174</v>
      </c>
      <c r="F489">
        <v>1.08409986859396</v>
      </c>
      <c r="G489">
        <v>34.714285714285701</v>
      </c>
      <c r="H489" t="s">
        <v>163</v>
      </c>
      <c r="I489">
        <v>30</v>
      </c>
      <c r="J489">
        <v>1147</v>
      </c>
      <c r="K489" t="s">
        <v>170</v>
      </c>
      <c r="L489" t="s">
        <v>165</v>
      </c>
      <c r="M489" t="s">
        <v>159</v>
      </c>
      <c r="N489" t="s">
        <v>2642</v>
      </c>
      <c r="O489" t="s">
        <v>156</v>
      </c>
      <c r="P489" t="s">
        <v>160</v>
      </c>
      <c r="Q489" t="s">
        <v>183</v>
      </c>
      <c r="R489" t="s">
        <v>2640</v>
      </c>
      <c r="S489">
        <v>2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157</v>
      </c>
      <c r="AH489" t="s">
        <v>171</v>
      </c>
      <c r="AI489">
        <v>37</v>
      </c>
      <c r="AJ489">
        <v>6</v>
      </c>
      <c r="AK489">
        <v>1</v>
      </c>
      <c r="AL489" t="s">
        <v>156</v>
      </c>
      <c r="AM489" t="s">
        <v>156</v>
      </c>
      <c r="AN489" t="s">
        <v>156</v>
      </c>
      <c r="AO489" t="s">
        <v>155</v>
      </c>
      <c r="AP489" t="s">
        <v>156</v>
      </c>
      <c r="AQ489" t="s">
        <v>156</v>
      </c>
      <c r="AR489" t="s">
        <v>156</v>
      </c>
      <c r="AS489" t="s">
        <v>155</v>
      </c>
      <c r="AT489" t="s">
        <v>224</v>
      </c>
      <c r="AU489" t="s">
        <v>155</v>
      </c>
      <c r="AV489">
        <v>0</v>
      </c>
      <c r="AW489">
        <v>2</v>
      </c>
      <c r="AX489">
        <v>0</v>
      </c>
      <c r="AY489">
        <v>1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15</v>
      </c>
      <c r="CO489">
        <v>25</v>
      </c>
      <c r="CP489">
        <v>0.46875</v>
      </c>
      <c r="CQ489">
        <v>0.78125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10</v>
      </c>
      <c r="EY489">
        <v>1.3733900994514201</v>
      </c>
      <c r="EZ489">
        <v>32459.0624588053</v>
      </c>
      <c r="FA489">
        <v>225</v>
      </c>
    </row>
    <row r="490" spans="1:157" x14ac:dyDescent="0.2">
      <c r="A490" t="s">
        <v>688</v>
      </c>
      <c r="B490">
        <v>172.01</v>
      </c>
      <c r="C490">
        <v>172010037</v>
      </c>
      <c r="D490">
        <v>23</v>
      </c>
      <c r="E490" t="s">
        <v>167</v>
      </c>
      <c r="F490">
        <v>0.75558475689881699</v>
      </c>
      <c r="G490">
        <v>30.285714285714299</v>
      </c>
      <c r="H490" t="s">
        <v>168</v>
      </c>
      <c r="I490">
        <v>27</v>
      </c>
      <c r="J490">
        <v>1140</v>
      </c>
      <c r="K490" t="s">
        <v>153</v>
      </c>
      <c r="L490" t="s">
        <v>154</v>
      </c>
      <c r="M490" t="s">
        <v>159</v>
      </c>
      <c r="N490" t="s">
        <v>2643</v>
      </c>
      <c r="O490" t="s">
        <v>156</v>
      </c>
      <c r="P490" t="s">
        <v>160</v>
      </c>
      <c r="Q490" t="s">
        <v>151</v>
      </c>
      <c r="R490" t="s">
        <v>2639</v>
      </c>
      <c r="S490">
        <v>3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 t="s">
        <v>157</v>
      </c>
      <c r="AH490" t="s">
        <v>158</v>
      </c>
      <c r="AI490">
        <v>17</v>
      </c>
      <c r="AJ490">
        <v>2</v>
      </c>
      <c r="AK490">
        <v>1</v>
      </c>
      <c r="AL490" t="s">
        <v>156</v>
      </c>
      <c r="AM490" t="s">
        <v>156</v>
      </c>
      <c r="AN490" t="s">
        <v>156</v>
      </c>
      <c r="AO490" t="s">
        <v>156</v>
      </c>
      <c r="AP490" t="s">
        <v>156</v>
      </c>
      <c r="AQ490" t="s">
        <v>156</v>
      </c>
      <c r="AR490" t="s">
        <v>156</v>
      </c>
      <c r="AS490" t="s">
        <v>156</v>
      </c>
      <c r="AT490" t="s">
        <v>156</v>
      </c>
      <c r="AU490" t="s">
        <v>156</v>
      </c>
      <c r="AV490">
        <v>0</v>
      </c>
      <c r="AW490">
        <v>5</v>
      </c>
      <c r="AX490">
        <v>0</v>
      </c>
      <c r="AY490">
        <v>1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7</v>
      </c>
      <c r="CO490">
        <v>10</v>
      </c>
      <c r="CP490">
        <v>0.31818181818181801</v>
      </c>
      <c r="CQ490">
        <v>0.45454545454545298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2</v>
      </c>
      <c r="DH490">
        <v>0</v>
      </c>
      <c r="DI490">
        <v>0</v>
      </c>
      <c r="DJ490">
        <v>0</v>
      </c>
      <c r="DK490">
        <v>0</v>
      </c>
      <c r="DL490">
        <v>1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1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11</v>
      </c>
      <c r="EY490">
        <v>1.02542694468332</v>
      </c>
      <c r="EZ490">
        <v>10866.6267329353</v>
      </c>
      <c r="FA490">
        <v>107</v>
      </c>
    </row>
    <row r="491" spans="1:157" x14ac:dyDescent="0.2">
      <c r="A491" t="s">
        <v>689</v>
      </c>
      <c r="B491">
        <v>172.01</v>
      </c>
      <c r="C491">
        <v>172010038</v>
      </c>
      <c r="D491">
        <v>25</v>
      </c>
      <c r="E491" t="s">
        <v>167</v>
      </c>
      <c r="F491">
        <v>0.82128777923784502</v>
      </c>
      <c r="G491">
        <v>30.571428571428601</v>
      </c>
      <c r="H491" t="s">
        <v>168</v>
      </c>
      <c r="I491">
        <v>27</v>
      </c>
      <c r="J491">
        <v>1140</v>
      </c>
      <c r="K491" t="s">
        <v>153</v>
      </c>
      <c r="L491" t="s">
        <v>154</v>
      </c>
      <c r="M491" t="s">
        <v>159</v>
      </c>
      <c r="N491" t="s">
        <v>2643</v>
      </c>
      <c r="O491" t="s">
        <v>156</v>
      </c>
      <c r="P491" t="s">
        <v>160</v>
      </c>
      <c r="Q491" t="s">
        <v>151</v>
      </c>
      <c r="R491" t="s">
        <v>2639</v>
      </c>
      <c r="S491">
        <v>3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 t="s">
        <v>157</v>
      </c>
      <c r="AH491" t="s">
        <v>158</v>
      </c>
      <c r="AI491">
        <v>17</v>
      </c>
      <c r="AJ491">
        <v>2</v>
      </c>
      <c r="AK491">
        <v>1</v>
      </c>
      <c r="AL491" t="s">
        <v>156</v>
      </c>
      <c r="AM491" t="s">
        <v>156</v>
      </c>
      <c r="AN491" t="s">
        <v>156</v>
      </c>
      <c r="AO491" t="s">
        <v>156</v>
      </c>
      <c r="AP491" t="s">
        <v>156</v>
      </c>
      <c r="AQ491" t="s">
        <v>156</v>
      </c>
      <c r="AR491" t="s">
        <v>156</v>
      </c>
      <c r="AS491" t="s">
        <v>156</v>
      </c>
      <c r="AT491" t="s">
        <v>156</v>
      </c>
      <c r="AU491" t="s">
        <v>156</v>
      </c>
      <c r="AV491">
        <v>0</v>
      </c>
      <c r="AW491">
        <v>5</v>
      </c>
      <c r="AX491">
        <v>0</v>
      </c>
      <c r="AY491">
        <v>1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9</v>
      </c>
      <c r="CO491">
        <v>10</v>
      </c>
      <c r="CP491">
        <v>0.375</v>
      </c>
      <c r="CQ491">
        <v>0.41666666666666702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</v>
      </c>
      <c r="DH491">
        <v>0</v>
      </c>
      <c r="DI491">
        <v>0</v>
      </c>
      <c r="DJ491">
        <v>0</v>
      </c>
      <c r="DK491">
        <v>0</v>
      </c>
      <c r="DL491">
        <v>1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9</v>
      </c>
      <c r="EY491">
        <v>0.851932616127269</v>
      </c>
      <c r="EZ491">
        <v>10267.451772333599</v>
      </c>
      <c r="FA491">
        <v>101</v>
      </c>
    </row>
    <row r="492" spans="1:157" x14ac:dyDescent="0.2">
      <c r="A492" t="s">
        <v>690</v>
      </c>
      <c r="B492">
        <v>172.01</v>
      </c>
      <c r="C492">
        <v>172010040</v>
      </c>
      <c r="D492">
        <v>26</v>
      </c>
      <c r="E492" t="s">
        <v>167</v>
      </c>
      <c r="F492">
        <v>0.85413929040735903</v>
      </c>
      <c r="G492">
        <v>30.714285714285701</v>
      </c>
      <c r="H492" t="s">
        <v>168</v>
      </c>
      <c r="I492">
        <v>27</v>
      </c>
      <c r="J492">
        <v>1140</v>
      </c>
      <c r="K492" t="s">
        <v>153</v>
      </c>
      <c r="L492" t="s">
        <v>154</v>
      </c>
      <c r="M492" t="s">
        <v>159</v>
      </c>
      <c r="N492" t="s">
        <v>2643</v>
      </c>
      <c r="O492" t="s">
        <v>156</v>
      </c>
      <c r="P492" t="s">
        <v>160</v>
      </c>
      <c r="Q492" t="s">
        <v>151</v>
      </c>
      <c r="R492" t="s">
        <v>2639</v>
      </c>
      <c r="S492">
        <v>3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 t="s">
        <v>157</v>
      </c>
      <c r="AH492" t="s">
        <v>158</v>
      </c>
      <c r="AI492">
        <v>17</v>
      </c>
      <c r="AJ492">
        <v>2</v>
      </c>
      <c r="AK492">
        <v>1</v>
      </c>
      <c r="AL492" t="s">
        <v>156</v>
      </c>
      <c r="AM492" t="s">
        <v>156</v>
      </c>
      <c r="AN492" t="s">
        <v>156</v>
      </c>
      <c r="AO492" t="s">
        <v>156</v>
      </c>
      <c r="AP492" t="s">
        <v>156</v>
      </c>
      <c r="AQ492" t="s">
        <v>156</v>
      </c>
      <c r="AR492" t="s">
        <v>156</v>
      </c>
      <c r="AS492" t="s">
        <v>156</v>
      </c>
      <c r="AT492" t="s">
        <v>156</v>
      </c>
      <c r="AU492" t="s">
        <v>156</v>
      </c>
      <c r="AV492">
        <v>0</v>
      </c>
      <c r="AW492">
        <v>6</v>
      </c>
      <c r="AX492">
        <v>0</v>
      </c>
      <c r="AY492">
        <v>1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10</v>
      </c>
      <c r="CO492">
        <v>10</v>
      </c>
      <c r="CP492">
        <v>0.4</v>
      </c>
      <c r="CQ492">
        <v>0.4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2</v>
      </c>
      <c r="DH492">
        <v>0</v>
      </c>
      <c r="DI492">
        <v>0</v>
      </c>
      <c r="DJ492">
        <v>0</v>
      </c>
      <c r="DK492">
        <v>0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1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8</v>
      </c>
      <c r="EY492">
        <v>0.70788891107082996</v>
      </c>
      <c r="EZ492">
        <v>9612.3764589702605</v>
      </c>
      <c r="FA492">
        <v>79</v>
      </c>
    </row>
    <row r="493" spans="1:157" x14ac:dyDescent="0.2">
      <c r="A493" t="s">
        <v>691</v>
      </c>
      <c r="B493">
        <v>172.01</v>
      </c>
      <c r="C493">
        <v>172010007</v>
      </c>
      <c r="D493">
        <v>7</v>
      </c>
      <c r="E493" t="s">
        <v>191</v>
      </c>
      <c r="F493">
        <v>0.22996057818659699</v>
      </c>
      <c r="G493">
        <v>28</v>
      </c>
      <c r="H493" t="s">
        <v>179</v>
      </c>
      <c r="I493">
        <v>27</v>
      </c>
      <c r="J493">
        <v>1140</v>
      </c>
      <c r="K493" t="s">
        <v>153</v>
      </c>
      <c r="L493" t="s">
        <v>154</v>
      </c>
      <c r="M493" t="s">
        <v>159</v>
      </c>
      <c r="N493" t="s">
        <v>2643</v>
      </c>
      <c r="O493" t="s">
        <v>156</v>
      </c>
      <c r="P493" t="s">
        <v>160</v>
      </c>
      <c r="Q493" t="s">
        <v>183</v>
      </c>
      <c r="R493" t="s">
        <v>2640</v>
      </c>
      <c r="S493">
        <v>3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 t="s">
        <v>157</v>
      </c>
      <c r="AH493" t="s">
        <v>158</v>
      </c>
      <c r="AI493">
        <v>17</v>
      </c>
      <c r="AJ493">
        <v>2</v>
      </c>
      <c r="AK493">
        <v>1</v>
      </c>
      <c r="AL493" t="s">
        <v>156</v>
      </c>
      <c r="AM493" t="s">
        <v>156</v>
      </c>
      <c r="AN493" t="s">
        <v>156</v>
      </c>
      <c r="AO493" t="s">
        <v>156</v>
      </c>
      <c r="AP493" t="s">
        <v>156</v>
      </c>
      <c r="AQ493" t="s">
        <v>156</v>
      </c>
      <c r="AR493" t="s">
        <v>156</v>
      </c>
      <c r="AS493" t="s">
        <v>156</v>
      </c>
      <c r="AT493" t="s">
        <v>156</v>
      </c>
      <c r="AU493" t="s">
        <v>156</v>
      </c>
      <c r="AV493">
        <v>0</v>
      </c>
      <c r="AW493">
        <v>4</v>
      </c>
      <c r="AX493">
        <v>0</v>
      </c>
      <c r="AY493">
        <v>1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3</v>
      </c>
      <c r="CS493">
        <v>1</v>
      </c>
      <c r="CT493">
        <v>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1</v>
      </c>
      <c r="DD493">
        <v>0</v>
      </c>
      <c r="DE493">
        <v>0</v>
      </c>
      <c r="DF493">
        <v>0</v>
      </c>
      <c r="DG493">
        <v>4</v>
      </c>
      <c r="DH493">
        <v>0</v>
      </c>
      <c r="DI493">
        <v>1</v>
      </c>
      <c r="DJ493">
        <v>0</v>
      </c>
      <c r="DK493">
        <v>0</v>
      </c>
      <c r="DL493">
        <v>1</v>
      </c>
      <c r="DM493">
        <v>0</v>
      </c>
      <c r="DN493">
        <v>0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3</v>
      </c>
      <c r="EY493">
        <v>0.29319509235083901</v>
      </c>
      <c r="EZ493">
        <v>27525.235343517401</v>
      </c>
      <c r="FA493">
        <v>44</v>
      </c>
    </row>
    <row r="494" spans="1:157" x14ac:dyDescent="0.2">
      <c r="A494" t="s">
        <v>692</v>
      </c>
      <c r="B494">
        <v>172.01</v>
      </c>
      <c r="C494">
        <v>172010009</v>
      </c>
      <c r="D494">
        <v>9</v>
      </c>
      <c r="E494" t="s">
        <v>191</v>
      </c>
      <c r="F494">
        <v>0.29566360052562402</v>
      </c>
      <c r="G494">
        <v>28.285714285714299</v>
      </c>
      <c r="H494" t="s">
        <v>179</v>
      </c>
      <c r="I494">
        <v>27</v>
      </c>
      <c r="J494">
        <v>1140</v>
      </c>
      <c r="K494" t="s">
        <v>153</v>
      </c>
      <c r="L494" t="s">
        <v>154</v>
      </c>
      <c r="M494" t="s">
        <v>159</v>
      </c>
      <c r="N494" t="s">
        <v>2643</v>
      </c>
      <c r="O494" t="s">
        <v>156</v>
      </c>
      <c r="P494" t="s">
        <v>160</v>
      </c>
      <c r="Q494" t="s">
        <v>151</v>
      </c>
      <c r="R494" t="s">
        <v>2639</v>
      </c>
      <c r="S494">
        <v>3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 t="s">
        <v>157</v>
      </c>
      <c r="AH494" t="s">
        <v>158</v>
      </c>
      <c r="AI494">
        <v>17</v>
      </c>
      <c r="AJ494">
        <v>2</v>
      </c>
      <c r="AK494">
        <v>1</v>
      </c>
      <c r="AL494" t="s">
        <v>156</v>
      </c>
      <c r="AM494" t="s">
        <v>156</v>
      </c>
      <c r="AN494" t="s">
        <v>156</v>
      </c>
      <c r="AO494" t="s">
        <v>156</v>
      </c>
      <c r="AP494" t="s">
        <v>156</v>
      </c>
      <c r="AQ494" t="s">
        <v>156</v>
      </c>
      <c r="AR494" t="s">
        <v>156</v>
      </c>
      <c r="AS494" t="s">
        <v>156</v>
      </c>
      <c r="AT494" t="s">
        <v>156</v>
      </c>
      <c r="AU494" t="s">
        <v>156</v>
      </c>
      <c r="AV494">
        <v>0</v>
      </c>
      <c r="AW494">
        <v>4</v>
      </c>
      <c r="AX494">
        <v>0</v>
      </c>
      <c r="AY494">
        <v>1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</v>
      </c>
      <c r="CP494">
        <v>0</v>
      </c>
      <c r="CQ494">
        <v>0.125</v>
      </c>
      <c r="CR494">
        <v>3</v>
      </c>
      <c r="CS494">
        <v>1</v>
      </c>
      <c r="CT494">
        <v>1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0</v>
      </c>
      <c r="DE494">
        <v>0</v>
      </c>
      <c r="DF494">
        <v>0</v>
      </c>
      <c r="DG494">
        <v>3</v>
      </c>
      <c r="DH494">
        <v>0</v>
      </c>
      <c r="DI494">
        <v>1</v>
      </c>
      <c r="DJ494">
        <v>0</v>
      </c>
      <c r="DK494">
        <v>0</v>
      </c>
      <c r="DL494">
        <v>1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4</v>
      </c>
      <c r="EY494">
        <v>0.654638885425185</v>
      </c>
      <c r="EZ494">
        <v>35873.503776909303</v>
      </c>
      <c r="FA494">
        <v>51</v>
      </c>
    </row>
    <row r="495" spans="1:157" x14ac:dyDescent="0.2">
      <c r="A495" t="s">
        <v>693</v>
      </c>
      <c r="B495">
        <v>172.01</v>
      </c>
      <c r="C495">
        <v>172010015</v>
      </c>
      <c r="D495">
        <v>10</v>
      </c>
      <c r="E495" t="s">
        <v>191</v>
      </c>
      <c r="F495">
        <v>0.32851511169513797</v>
      </c>
      <c r="G495">
        <v>28.428571428571399</v>
      </c>
      <c r="H495" t="s">
        <v>179</v>
      </c>
      <c r="I495">
        <v>27</v>
      </c>
      <c r="J495">
        <v>1140</v>
      </c>
      <c r="K495" t="s">
        <v>153</v>
      </c>
      <c r="L495" t="s">
        <v>154</v>
      </c>
      <c r="M495" t="s">
        <v>159</v>
      </c>
      <c r="N495" t="s">
        <v>2643</v>
      </c>
      <c r="O495" t="s">
        <v>156</v>
      </c>
      <c r="P495" t="s">
        <v>160</v>
      </c>
      <c r="Q495" t="s">
        <v>151</v>
      </c>
      <c r="R495" t="s">
        <v>2639</v>
      </c>
      <c r="S495">
        <v>3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 t="s">
        <v>157</v>
      </c>
      <c r="AH495" t="s">
        <v>158</v>
      </c>
      <c r="AI495">
        <v>17</v>
      </c>
      <c r="AJ495">
        <v>2</v>
      </c>
      <c r="AK495">
        <v>1</v>
      </c>
      <c r="AL495" t="s">
        <v>156</v>
      </c>
      <c r="AM495" t="s">
        <v>156</v>
      </c>
      <c r="AN495" t="s">
        <v>156</v>
      </c>
      <c r="AO495" t="s">
        <v>156</v>
      </c>
      <c r="AP495" t="s">
        <v>156</v>
      </c>
      <c r="AQ495" t="s">
        <v>156</v>
      </c>
      <c r="AR495" t="s">
        <v>156</v>
      </c>
      <c r="AS495" t="s">
        <v>156</v>
      </c>
      <c r="AT495" t="s">
        <v>156</v>
      </c>
      <c r="AU495" t="s">
        <v>156</v>
      </c>
      <c r="AV495">
        <v>0</v>
      </c>
      <c r="AW495">
        <v>4</v>
      </c>
      <c r="AX495">
        <v>0</v>
      </c>
      <c r="AY495">
        <v>1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2</v>
      </c>
      <c r="CP495">
        <v>0</v>
      </c>
      <c r="CQ495">
        <v>0.22222222222221999</v>
      </c>
      <c r="CR495">
        <v>3</v>
      </c>
      <c r="CS495">
        <v>1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0</v>
      </c>
      <c r="DE495">
        <v>0</v>
      </c>
      <c r="DF495">
        <v>0</v>
      </c>
      <c r="DG495">
        <v>2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0</v>
      </c>
      <c r="DN495">
        <v>0</v>
      </c>
      <c r="DO495">
        <v>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7</v>
      </c>
      <c r="EY495">
        <v>1.2121295316015801</v>
      </c>
      <c r="EZ495">
        <v>25669.149616848499</v>
      </c>
      <c r="FA495">
        <v>65</v>
      </c>
    </row>
    <row r="496" spans="1:157" x14ac:dyDescent="0.2">
      <c r="A496" t="s">
        <v>694</v>
      </c>
      <c r="B496">
        <v>172.01</v>
      </c>
      <c r="C496">
        <v>172010021</v>
      </c>
      <c r="D496">
        <v>11</v>
      </c>
      <c r="E496" t="s">
        <v>193</v>
      </c>
      <c r="F496">
        <v>0.36136662286465199</v>
      </c>
      <c r="G496">
        <v>28.571428571428601</v>
      </c>
      <c r="H496" t="s">
        <v>179</v>
      </c>
      <c r="I496">
        <v>27</v>
      </c>
      <c r="J496">
        <v>1140</v>
      </c>
      <c r="K496" t="s">
        <v>153</v>
      </c>
      <c r="L496" t="s">
        <v>154</v>
      </c>
      <c r="M496" t="s">
        <v>159</v>
      </c>
      <c r="N496" t="s">
        <v>2643</v>
      </c>
      <c r="O496" t="s">
        <v>156</v>
      </c>
      <c r="P496" t="s">
        <v>160</v>
      </c>
      <c r="Q496" t="s">
        <v>151</v>
      </c>
      <c r="R496" t="s">
        <v>2639</v>
      </c>
      <c r="S496">
        <v>3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 t="s">
        <v>157</v>
      </c>
      <c r="AH496" t="s">
        <v>158</v>
      </c>
      <c r="AI496">
        <v>17</v>
      </c>
      <c r="AJ496">
        <v>2</v>
      </c>
      <c r="AK496">
        <v>1</v>
      </c>
      <c r="AL496" t="s">
        <v>156</v>
      </c>
      <c r="AM496" t="s">
        <v>156</v>
      </c>
      <c r="AN496" t="s">
        <v>156</v>
      </c>
      <c r="AO496" t="s">
        <v>156</v>
      </c>
      <c r="AP496" t="s">
        <v>156</v>
      </c>
      <c r="AQ496" t="s">
        <v>156</v>
      </c>
      <c r="AR496" t="s">
        <v>156</v>
      </c>
      <c r="AS496" t="s">
        <v>156</v>
      </c>
      <c r="AT496" t="s">
        <v>156</v>
      </c>
      <c r="AU496" t="s">
        <v>156</v>
      </c>
      <c r="AV496">
        <v>0</v>
      </c>
      <c r="AW496">
        <v>4</v>
      </c>
      <c r="AX496">
        <v>0</v>
      </c>
      <c r="AY496">
        <v>1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3</v>
      </c>
      <c r="CP496">
        <v>0</v>
      </c>
      <c r="CQ496">
        <v>0.3</v>
      </c>
      <c r="CR496">
        <v>3</v>
      </c>
      <c r="CS496">
        <v>1</v>
      </c>
      <c r="CT496">
        <v>1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1</v>
      </c>
      <c r="DD496">
        <v>0</v>
      </c>
      <c r="DE496">
        <v>0</v>
      </c>
      <c r="DF496">
        <v>0</v>
      </c>
      <c r="DG496">
        <v>2</v>
      </c>
      <c r="DH496">
        <v>0</v>
      </c>
      <c r="DI496">
        <v>0</v>
      </c>
      <c r="DJ496">
        <v>0</v>
      </c>
      <c r="DK496">
        <v>0</v>
      </c>
      <c r="DL496">
        <v>1</v>
      </c>
      <c r="DM496">
        <v>0</v>
      </c>
      <c r="DN496">
        <v>0</v>
      </c>
      <c r="DO496">
        <v>1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8</v>
      </c>
      <c r="EY496">
        <v>1.55031831089234</v>
      </c>
      <c r="EZ496">
        <v>15494.157521449801</v>
      </c>
      <c r="FA496">
        <v>82</v>
      </c>
    </row>
    <row r="497" spans="1:157" x14ac:dyDescent="0.2">
      <c r="A497" t="s">
        <v>695</v>
      </c>
      <c r="B497">
        <v>172.01</v>
      </c>
      <c r="C497">
        <v>172010023</v>
      </c>
      <c r="D497">
        <v>12</v>
      </c>
      <c r="E497" t="s">
        <v>193</v>
      </c>
      <c r="F497">
        <v>0.394218134034166</v>
      </c>
      <c r="G497">
        <v>28.714285714285701</v>
      </c>
      <c r="H497" t="s">
        <v>179</v>
      </c>
      <c r="I497">
        <v>27</v>
      </c>
      <c r="J497">
        <v>1140</v>
      </c>
      <c r="K497" t="s">
        <v>153</v>
      </c>
      <c r="L497" t="s">
        <v>154</v>
      </c>
      <c r="M497" t="s">
        <v>159</v>
      </c>
      <c r="N497" t="s">
        <v>2643</v>
      </c>
      <c r="O497" t="s">
        <v>156</v>
      </c>
      <c r="P497" t="s">
        <v>160</v>
      </c>
      <c r="Q497" t="s">
        <v>151</v>
      </c>
      <c r="R497" t="s">
        <v>2639</v>
      </c>
      <c r="S497">
        <v>3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 t="s">
        <v>157</v>
      </c>
      <c r="AH497" t="s">
        <v>158</v>
      </c>
      <c r="AI497">
        <v>17</v>
      </c>
      <c r="AJ497">
        <v>2</v>
      </c>
      <c r="AK497">
        <v>1</v>
      </c>
      <c r="AL497" t="s">
        <v>156</v>
      </c>
      <c r="AM497" t="s">
        <v>156</v>
      </c>
      <c r="AN497" t="s">
        <v>156</v>
      </c>
      <c r="AO497" t="s">
        <v>156</v>
      </c>
      <c r="AP497" t="s">
        <v>156</v>
      </c>
      <c r="AQ497" t="s">
        <v>156</v>
      </c>
      <c r="AR497" t="s">
        <v>156</v>
      </c>
      <c r="AS497" t="s">
        <v>156</v>
      </c>
      <c r="AT497" t="s">
        <v>156</v>
      </c>
      <c r="AU497" t="s">
        <v>156</v>
      </c>
      <c r="AV497">
        <v>0</v>
      </c>
      <c r="AW497">
        <v>4</v>
      </c>
      <c r="AX497">
        <v>0</v>
      </c>
      <c r="AY497">
        <v>1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4</v>
      </c>
      <c r="CP497">
        <v>0</v>
      </c>
      <c r="CQ497">
        <v>0.36363636363636198</v>
      </c>
      <c r="CR497">
        <v>3</v>
      </c>
      <c r="CS497">
        <v>1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0</v>
      </c>
      <c r="DE497">
        <v>0</v>
      </c>
      <c r="DF497">
        <v>0</v>
      </c>
      <c r="DG497">
        <v>2</v>
      </c>
      <c r="DH497">
        <v>0</v>
      </c>
      <c r="DI497">
        <v>0</v>
      </c>
      <c r="DJ497">
        <v>0</v>
      </c>
      <c r="DK497">
        <v>0</v>
      </c>
      <c r="DL497">
        <v>1</v>
      </c>
      <c r="DM497">
        <v>0</v>
      </c>
      <c r="DN497">
        <v>0</v>
      </c>
      <c r="DO497">
        <v>1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8</v>
      </c>
      <c r="EY497">
        <v>1.73336540624932</v>
      </c>
      <c r="EZ497">
        <v>12097.564918763201</v>
      </c>
      <c r="FA497">
        <v>86</v>
      </c>
    </row>
    <row r="498" spans="1:157" x14ac:dyDescent="0.2">
      <c r="A498" t="s">
        <v>696</v>
      </c>
      <c r="B498">
        <v>172.01</v>
      </c>
      <c r="C498">
        <v>172010027</v>
      </c>
      <c r="D498">
        <v>13</v>
      </c>
      <c r="E498" t="s">
        <v>193</v>
      </c>
      <c r="F498">
        <v>0.42706964520367902</v>
      </c>
      <c r="G498">
        <v>28.8571428571429</v>
      </c>
      <c r="H498" t="s">
        <v>179</v>
      </c>
      <c r="I498">
        <v>27</v>
      </c>
      <c r="J498">
        <v>1140</v>
      </c>
      <c r="K498" t="s">
        <v>153</v>
      </c>
      <c r="L498" t="s">
        <v>154</v>
      </c>
      <c r="M498" t="s">
        <v>159</v>
      </c>
      <c r="N498" t="s">
        <v>2643</v>
      </c>
      <c r="O498" t="s">
        <v>156</v>
      </c>
      <c r="P498" t="s">
        <v>160</v>
      </c>
      <c r="Q498" t="s">
        <v>151</v>
      </c>
      <c r="R498" t="s">
        <v>2639</v>
      </c>
      <c r="S498">
        <v>3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 t="s">
        <v>157</v>
      </c>
      <c r="AH498" t="s">
        <v>158</v>
      </c>
      <c r="AI498">
        <v>17</v>
      </c>
      <c r="AJ498">
        <v>2</v>
      </c>
      <c r="AK498">
        <v>1</v>
      </c>
      <c r="AL498" t="s">
        <v>156</v>
      </c>
      <c r="AM498" t="s">
        <v>156</v>
      </c>
      <c r="AN498" t="s">
        <v>156</v>
      </c>
      <c r="AO498" t="s">
        <v>156</v>
      </c>
      <c r="AP498" t="s">
        <v>156</v>
      </c>
      <c r="AQ498" t="s">
        <v>156</v>
      </c>
      <c r="AR498" t="s">
        <v>156</v>
      </c>
      <c r="AS498" t="s">
        <v>156</v>
      </c>
      <c r="AT498" t="s">
        <v>156</v>
      </c>
      <c r="AU498" t="s">
        <v>156</v>
      </c>
      <c r="AV498">
        <v>0</v>
      </c>
      <c r="AW498">
        <v>5</v>
      </c>
      <c r="AX498">
        <v>0</v>
      </c>
      <c r="AY498">
        <v>1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5</v>
      </c>
      <c r="CP498">
        <v>0</v>
      </c>
      <c r="CQ498">
        <v>0.41666666666666702</v>
      </c>
      <c r="CR498">
        <v>3</v>
      </c>
      <c r="CS498">
        <v>1</v>
      </c>
      <c r="CT498">
        <v>1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F498">
        <v>0</v>
      </c>
      <c r="DG498">
        <v>3</v>
      </c>
      <c r="DH498">
        <v>0</v>
      </c>
      <c r="DI498">
        <v>0</v>
      </c>
      <c r="DJ498">
        <v>0</v>
      </c>
      <c r="DK498">
        <v>0</v>
      </c>
      <c r="DL498">
        <v>1</v>
      </c>
      <c r="DM498">
        <v>0</v>
      </c>
      <c r="DN498">
        <v>0</v>
      </c>
      <c r="DO498">
        <v>1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1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10</v>
      </c>
      <c r="EY498">
        <v>1.38174345583211</v>
      </c>
      <c r="EZ498">
        <v>7662.4673018877302</v>
      </c>
      <c r="FA498">
        <v>114</v>
      </c>
    </row>
    <row r="499" spans="1:157" x14ac:dyDescent="0.2">
      <c r="A499" t="s">
        <v>697</v>
      </c>
      <c r="B499">
        <v>172.01</v>
      </c>
      <c r="C499">
        <v>172010031</v>
      </c>
      <c r="D499">
        <v>20</v>
      </c>
      <c r="E499" t="s">
        <v>193</v>
      </c>
      <c r="F499">
        <v>0.65703022339027595</v>
      </c>
      <c r="G499">
        <v>29.8571428571429</v>
      </c>
      <c r="H499" t="s">
        <v>168</v>
      </c>
      <c r="I499">
        <v>27</v>
      </c>
      <c r="J499">
        <v>1140</v>
      </c>
      <c r="K499" t="s">
        <v>153</v>
      </c>
      <c r="L499" t="s">
        <v>154</v>
      </c>
      <c r="M499" t="s">
        <v>159</v>
      </c>
      <c r="N499" t="s">
        <v>2643</v>
      </c>
      <c r="O499" t="s">
        <v>156</v>
      </c>
      <c r="P499" t="s">
        <v>160</v>
      </c>
      <c r="Q499" t="s">
        <v>151</v>
      </c>
      <c r="R499" t="s">
        <v>2639</v>
      </c>
      <c r="S499">
        <v>3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 t="s">
        <v>157</v>
      </c>
      <c r="AH499" t="s">
        <v>158</v>
      </c>
      <c r="AI499">
        <v>17</v>
      </c>
      <c r="AJ499">
        <v>2</v>
      </c>
      <c r="AK499">
        <v>1</v>
      </c>
      <c r="AL499" t="s">
        <v>156</v>
      </c>
      <c r="AM499" t="s">
        <v>156</v>
      </c>
      <c r="AN499" t="s">
        <v>156</v>
      </c>
      <c r="AO499" t="s">
        <v>156</v>
      </c>
      <c r="AP499" t="s">
        <v>156</v>
      </c>
      <c r="AQ499" t="s">
        <v>156</v>
      </c>
      <c r="AR499" t="s">
        <v>156</v>
      </c>
      <c r="AS499" t="s">
        <v>156</v>
      </c>
      <c r="AT499" t="s">
        <v>156</v>
      </c>
      <c r="AU499" t="s">
        <v>156</v>
      </c>
      <c r="AV499">
        <v>0</v>
      </c>
      <c r="AW499">
        <v>5</v>
      </c>
      <c r="AX499">
        <v>0</v>
      </c>
      <c r="AY499">
        <v>1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4</v>
      </c>
      <c r="CO499">
        <v>9</v>
      </c>
      <c r="CP499">
        <v>0.21052631578947401</v>
      </c>
      <c r="CQ499">
        <v>0.47368421052631399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2</v>
      </c>
      <c r="DH499">
        <v>0</v>
      </c>
      <c r="DI499">
        <v>0</v>
      </c>
      <c r="DJ499">
        <v>0</v>
      </c>
      <c r="DK499">
        <v>0</v>
      </c>
      <c r="DL499">
        <v>1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1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8</v>
      </c>
      <c r="EY499">
        <v>1.45924479322576</v>
      </c>
      <c r="EZ499">
        <v>12206.7157314835</v>
      </c>
      <c r="FA499">
        <v>113</v>
      </c>
    </row>
    <row r="500" spans="1:157" x14ac:dyDescent="0.2">
      <c r="A500" t="s">
        <v>698</v>
      </c>
      <c r="B500">
        <v>172.01</v>
      </c>
      <c r="C500">
        <v>172010032</v>
      </c>
      <c r="D500">
        <v>21</v>
      </c>
      <c r="E500" t="s">
        <v>167</v>
      </c>
      <c r="F500">
        <v>0.68988173455978996</v>
      </c>
      <c r="G500">
        <v>30</v>
      </c>
      <c r="H500" t="s">
        <v>168</v>
      </c>
      <c r="I500">
        <v>27</v>
      </c>
      <c r="J500">
        <v>1140</v>
      </c>
      <c r="K500" t="s">
        <v>153</v>
      </c>
      <c r="L500" t="s">
        <v>154</v>
      </c>
      <c r="M500" t="s">
        <v>159</v>
      </c>
      <c r="N500" t="s">
        <v>2643</v>
      </c>
      <c r="O500" t="s">
        <v>156</v>
      </c>
      <c r="P500" t="s">
        <v>160</v>
      </c>
      <c r="Q500" t="s">
        <v>151</v>
      </c>
      <c r="R500" t="s">
        <v>2639</v>
      </c>
      <c r="S500">
        <v>3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 t="s">
        <v>157</v>
      </c>
      <c r="AH500" t="s">
        <v>158</v>
      </c>
      <c r="AI500">
        <v>17</v>
      </c>
      <c r="AJ500">
        <v>2</v>
      </c>
      <c r="AK500">
        <v>1</v>
      </c>
      <c r="AL500" t="s">
        <v>156</v>
      </c>
      <c r="AM500" t="s">
        <v>156</v>
      </c>
      <c r="AN500" t="s">
        <v>156</v>
      </c>
      <c r="AO500" t="s">
        <v>156</v>
      </c>
      <c r="AP500" t="s">
        <v>156</v>
      </c>
      <c r="AQ500" t="s">
        <v>156</v>
      </c>
      <c r="AR500" t="s">
        <v>156</v>
      </c>
      <c r="AS500" t="s">
        <v>156</v>
      </c>
      <c r="AT500" t="s">
        <v>156</v>
      </c>
      <c r="AU500" t="s">
        <v>156</v>
      </c>
      <c r="AV500">
        <v>0</v>
      </c>
      <c r="AW500">
        <v>5</v>
      </c>
      <c r="AX500">
        <v>0</v>
      </c>
      <c r="AY500">
        <v>1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5</v>
      </c>
      <c r="CO500">
        <v>9</v>
      </c>
      <c r="CP500">
        <v>0.25</v>
      </c>
      <c r="CQ500">
        <v>0.45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2</v>
      </c>
      <c r="DH500">
        <v>0</v>
      </c>
      <c r="DI500">
        <v>0</v>
      </c>
      <c r="DJ500">
        <v>0</v>
      </c>
      <c r="DK500">
        <v>0</v>
      </c>
      <c r="DL500">
        <v>1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1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9</v>
      </c>
      <c r="EY500">
        <v>1.1797503111912899</v>
      </c>
      <c r="EZ500">
        <v>10715.0179002114</v>
      </c>
      <c r="FA500">
        <v>105</v>
      </c>
    </row>
    <row r="501" spans="1:157" x14ac:dyDescent="0.2">
      <c r="A501" t="s">
        <v>699</v>
      </c>
      <c r="B501">
        <v>174.01</v>
      </c>
      <c r="C501">
        <v>174010103</v>
      </c>
      <c r="D501">
        <v>25</v>
      </c>
      <c r="E501" t="s">
        <v>167</v>
      </c>
      <c r="F501">
        <v>0.82128777923784502</v>
      </c>
      <c r="G501">
        <v>32.571428571428598</v>
      </c>
      <c r="H501" t="s">
        <v>163</v>
      </c>
      <c r="I501">
        <v>29</v>
      </c>
      <c r="J501">
        <v>1430</v>
      </c>
      <c r="K501" t="s">
        <v>170</v>
      </c>
      <c r="L501" t="s">
        <v>154</v>
      </c>
      <c r="M501" t="s">
        <v>159</v>
      </c>
      <c r="N501" t="s">
        <v>2642</v>
      </c>
      <c r="O501" t="s">
        <v>156</v>
      </c>
      <c r="P501" t="s">
        <v>160</v>
      </c>
      <c r="Q501" t="s">
        <v>183</v>
      </c>
      <c r="R501" t="s">
        <v>2640</v>
      </c>
      <c r="S501">
        <v>2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157</v>
      </c>
      <c r="AH501" t="s">
        <v>158</v>
      </c>
      <c r="AI501">
        <v>18</v>
      </c>
      <c r="AJ501">
        <v>1</v>
      </c>
      <c r="AK501">
        <v>0</v>
      </c>
      <c r="AL501" t="s">
        <v>156</v>
      </c>
      <c r="AM501" t="s">
        <v>156</v>
      </c>
      <c r="AN501" t="s">
        <v>156</v>
      </c>
      <c r="AO501" t="s">
        <v>156</v>
      </c>
      <c r="AP501" t="s">
        <v>156</v>
      </c>
      <c r="AQ501" t="s">
        <v>156</v>
      </c>
      <c r="AR501" t="s">
        <v>156</v>
      </c>
      <c r="AS501" t="s">
        <v>155</v>
      </c>
      <c r="AT501" t="s">
        <v>156</v>
      </c>
      <c r="AU501" t="s">
        <v>156</v>
      </c>
      <c r="AV501">
        <v>0</v>
      </c>
      <c r="AW501">
        <v>1</v>
      </c>
      <c r="AX501">
        <v>0</v>
      </c>
      <c r="AY501">
        <v>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21</v>
      </c>
      <c r="CP501">
        <v>0</v>
      </c>
      <c r="CQ501">
        <v>0.875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13</v>
      </c>
      <c r="EY501">
        <v>1.5970453027662701</v>
      </c>
      <c r="EZ501">
        <v>24485.224454243598</v>
      </c>
      <c r="FA501">
        <v>271</v>
      </c>
    </row>
    <row r="502" spans="1:157" x14ac:dyDescent="0.2">
      <c r="A502" t="s">
        <v>700</v>
      </c>
      <c r="B502">
        <v>175.01</v>
      </c>
      <c r="C502" t="s">
        <v>161</v>
      </c>
      <c r="D502">
        <v>22</v>
      </c>
      <c r="E502" t="s">
        <v>167</v>
      </c>
      <c r="F502">
        <v>0.72273324572930397</v>
      </c>
      <c r="G502">
        <v>27.1428571428571</v>
      </c>
      <c r="H502" t="s">
        <v>179</v>
      </c>
      <c r="I502">
        <v>24</v>
      </c>
      <c r="J502">
        <v>730</v>
      </c>
      <c r="K502" t="s">
        <v>153</v>
      </c>
      <c r="L502" t="s">
        <v>165</v>
      </c>
      <c r="M502" t="s">
        <v>159</v>
      </c>
      <c r="N502" t="s">
        <v>2638</v>
      </c>
      <c r="O502" t="s">
        <v>156</v>
      </c>
      <c r="P502" t="s">
        <v>160</v>
      </c>
      <c r="Q502" t="s">
        <v>151</v>
      </c>
      <c r="R502" t="s">
        <v>2639</v>
      </c>
      <c r="S502">
        <v>4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1</v>
      </c>
      <c r="AG502" t="s">
        <v>157</v>
      </c>
      <c r="AH502" t="s">
        <v>158</v>
      </c>
      <c r="AI502">
        <v>25</v>
      </c>
      <c r="AJ502">
        <v>2</v>
      </c>
      <c r="AK502">
        <v>1</v>
      </c>
      <c r="AL502" t="s">
        <v>156</v>
      </c>
      <c r="AM502" t="s">
        <v>156</v>
      </c>
      <c r="AN502" t="s">
        <v>156</v>
      </c>
      <c r="AO502" t="s">
        <v>156</v>
      </c>
      <c r="AP502" t="s">
        <v>156</v>
      </c>
      <c r="AQ502" t="s">
        <v>156</v>
      </c>
      <c r="AR502" t="s">
        <v>156</v>
      </c>
      <c r="AS502" t="s">
        <v>155</v>
      </c>
      <c r="AT502" t="s">
        <v>156</v>
      </c>
      <c r="AU502" t="s">
        <v>156</v>
      </c>
      <c r="AV502">
        <v>1</v>
      </c>
      <c r="AW502">
        <v>6</v>
      </c>
      <c r="AX502">
        <v>0</v>
      </c>
      <c r="AY502">
        <v>3</v>
      </c>
      <c r="AZ502">
        <v>0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5</v>
      </c>
      <c r="CP502">
        <v>0</v>
      </c>
      <c r="CQ502">
        <v>0.238095238095238</v>
      </c>
      <c r="CR502">
        <v>1</v>
      </c>
      <c r="CS502">
        <v>0</v>
      </c>
      <c r="CT502">
        <v>0</v>
      </c>
      <c r="CU502">
        <v>0</v>
      </c>
      <c r="CV502">
        <v>1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1</v>
      </c>
      <c r="DC502">
        <v>0</v>
      </c>
      <c r="DD502">
        <v>0</v>
      </c>
      <c r="DE502">
        <v>0</v>
      </c>
      <c r="DF502">
        <v>0</v>
      </c>
      <c r="DG502">
        <v>2</v>
      </c>
      <c r="DH502">
        <v>0</v>
      </c>
      <c r="DI502">
        <v>1</v>
      </c>
      <c r="DJ502">
        <v>0</v>
      </c>
      <c r="DK502">
        <v>0</v>
      </c>
      <c r="DL502">
        <v>1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6</v>
      </c>
      <c r="EY502">
        <v>0.64000143453791802</v>
      </c>
      <c r="EZ502">
        <v>25626.673223029498</v>
      </c>
      <c r="FA502">
        <v>140</v>
      </c>
    </row>
    <row r="503" spans="1:157" x14ac:dyDescent="0.2">
      <c r="A503" t="s">
        <v>701</v>
      </c>
      <c r="B503">
        <v>175.01</v>
      </c>
      <c r="C503" t="s">
        <v>161</v>
      </c>
      <c r="D503">
        <v>35</v>
      </c>
      <c r="E503" t="s">
        <v>174</v>
      </c>
      <c r="F503">
        <v>1.14980289093298</v>
      </c>
      <c r="G503">
        <v>29</v>
      </c>
      <c r="H503" t="s">
        <v>168</v>
      </c>
      <c r="I503">
        <v>24</v>
      </c>
      <c r="J503">
        <v>730</v>
      </c>
      <c r="K503" t="s">
        <v>153</v>
      </c>
      <c r="L503" t="s">
        <v>165</v>
      </c>
      <c r="M503" t="s">
        <v>159</v>
      </c>
      <c r="N503" t="s">
        <v>2638</v>
      </c>
      <c r="O503" t="s">
        <v>156</v>
      </c>
      <c r="P503" t="s">
        <v>160</v>
      </c>
      <c r="Q503" t="s">
        <v>151</v>
      </c>
      <c r="R503" t="s">
        <v>2639</v>
      </c>
      <c r="S503">
        <v>8</v>
      </c>
      <c r="T503">
        <v>1</v>
      </c>
      <c r="U503">
        <v>2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1</v>
      </c>
      <c r="AC503">
        <v>2</v>
      </c>
      <c r="AD503">
        <v>0</v>
      </c>
      <c r="AE503">
        <v>0</v>
      </c>
      <c r="AF503">
        <v>1</v>
      </c>
      <c r="AG503" t="s">
        <v>157</v>
      </c>
      <c r="AH503" t="s">
        <v>158</v>
      </c>
      <c r="AI503">
        <v>25</v>
      </c>
      <c r="AJ503">
        <v>2</v>
      </c>
      <c r="AK503">
        <v>1</v>
      </c>
      <c r="AL503" t="s">
        <v>156</v>
      </c>
      <c r="AM503" t="s">
        <v>156</v>
      </c>
      <c r="AN503" t="s">
        <v>156</v>
      </c>
      <c r="AO503" t="s">
        <v>156</v>
      </c>
      <c r="AP503" t="s">
        <v>156</v>
      </c>
      <c r="AQ503" t="s">
        <v>156</v>
      </c>
      <c r="AR503" t="s">
        <v>156</v>
      </c>
      <c r="AS503" t="s">
        <v>155</v>
      </c>
      <c r="AT503" t="s">
        <v>156</v>
      </c>
      <c r="AU503" t="s">
        <v>156</v>
      </c>
      <c r="AV503">
        <v>1</v>
      </c>
      <c r="AW503">
        <v>9</v>
      </c>
      <c r="AX503">
        <v>1</v>
      </c>
      <c r="AY503">
        <v>3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12</v>
      </c>
      <c r="CO503">
        <v>7</v>
      </c>
      <c r="CP503">
        <v>0.35294117647058598</v>
      </c>
      <c r="CQ503">
        <v>0.20588235294117399</v>
      </c>
      <c r="CR503">
        <v>2</v>
      </c>
      <c r="CS503">
        <v>0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5</v>
      </c>
      <c r="DH503">
        <v>1</v>
      </c>
      <c r="DI503">
        <v>1</v>
      </c>
      <c r="DJ503">
        <v>0</v>
      </c>
      <c r="DK503">
        <v>0</v>
      </c>
      <c r="DL503">
        <v>1</v>
      </c>
      <c r="DM503">
        <v>0</v>
      </c>
      <c r="DN503">
        <v>0</v>
      </c>
      <c r="DO503">
        <v>1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1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7</v>
      </c>
      <c r="EY503">
        <v>0.74792387243227698</v>
      </c>
      <c r="EZ503">
        <v>12449.190359857999</v>
      </c>
      <c r="FA503">
        <v>53</v>
      </c>
    </row>
    <row r="504" spans="1:157" x14ac:dyDescent="0.2">
      <c r="A504" t="s">
        <v>702</v>
      </c>
      <c r="B504">
        <v>175.01</v>
      </c>
      <c r="C504" t="s">
        <v>161</v>
      </c>
      <c r="D504">
        <v>37</v>
      </c>
      <c r="E504" t="s">
        <v>174</v>
      </c>
      <c r="F504">
        <v>1.2155059132720101</v>
      </c>
      <c r="G504">
        <v>29.285714285714299</v>
      </c>
      <c r="H504" t="s">
        <v>168</v>
      </c>
      <c r="I504">
        <v>24</v>
      </c>
      <c r="J504">
        <v>730</v>
      </c>
      <c r="K504" t="s">
        <v>153</v>
      </c>
      <c r="L504" t="s">
        <v>165</v>
      </c>
      <c r="M504" t="s">
        <v>159</v>
      </c>
      <c r="N504" t="s">
        <v>2638</v>
      </c>
      <c r="O504" t="s">
        <v>156</v>
      </c>
      <c r="P504" t="s">
        <v>160</v>
      </c>
      <c r="Q504" t="s">
        <v>151</v>
      </c>
      <c r="R504" t="s">
        <v>2639</v>
      </c>
      <c r="S504">
        <v>8</v>
      </c>
      <c r="T504">
        <v>1</v>
      </c>
      <c r="U504">
        <v>2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1</v>
      </c>
      <c r="AC504">
        <v>2</v>
      </c>
      <c r="AD504">
        <v>0</v>
      </c>
      <c r="AE504">
        <v>0</v>
      </c>
      <c r="AF504">
        <v>1</v>
      </c>
      <c r="AG504" t="s">
        <v>157</v>
      </c>
      <c r="AH504" t="s">
        <v>158</v>
      </c>
      <c r="AI504">
        <v>25</v>
      </c>
      <c r="AJ504">
        <v>2</v>
      </c>
      <c r="AK504">
        <v>1</v>
      </c>
      <c r="AL504" t="s">
        <v>156</v>
      </c>
      <c r="AM504" t="s">
        <v>156</v>
      </c>
      <c r="AN504" t="s">
        <v>156</v>
      </c>
      <c r="AO504" t="s">
        <v>156</v>
      </c>
      <c r="AP504" t="s">
        <v>156</v>
      </c>
      <c r="AQ504" t="s">
        <v>156</v>
      </c>
      <c r="AR504" t="s">
        <v>156</v>
      </c>
      <c r="AS504" t="s">
        <v>155</v>
      </c>
      <c r="AT504" t="s">
        <v>156</v>
      </c>
      <c r="AU504" t="s">
        <v>156</v>
      </c>
      <c r="AV504">
        <v>1</v>
      </c>
      <c r="AW504">
        <v>9</v>
      </c>
      <c r="AX504">
        <v>1</v>
      </c>
      <c r="AY504">
        <v>3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14</v>
      </c>
      <c r="CO504">
        <v>7</v>
      </c>
      <c r="CP504">
        <v>0.38888888888888901</v>
      </c>
      <c r="CQ504">
        <v>0.194444444444444</v>
      </c>
      <c r="CR504">
        <v>2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5</v>
      </c>
      <c r="DH504">
        <v>1</v>
      </c>
      <c r="DI504">
        <v>1</v>
      </c>
      <c r="DJ504">
        <v>0</v>
      </c>
      <c r="DK504">
        <v>0</v>
      </c>
      <c r="DL504">
        <v>1</v>
      </c>
      <c r="DM504">
        <v>0</v>
      </c>
      <c r="DN504">
        <v>0</v>
      </c>
      <c r="DO504">
        <v>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4</v>
      </c>
      <c r="EY504">
        <v>0.15820773950484901</v>
      </c>
      <c r="EZ504">
        <v>7666.3214031991602</v>
      </c>
      <c r="FA504">
        <v>33</v>
      </c>
    </row>
    <row r="505" spans="1:157" x14ac:dyDescent="0.2">
      <c r="A505" t="s">
        <v>703</v>
      </c>
      <c r="B505">
        <v>176.01</v>
      </c>
      <c r="C505">
        <v>176010021</v>
      </c>
      <c r="D505">
        <v>25</v>
      </c>
      <c r="E505" t="s">
        <v>167</v>
      </c>
      <c r="F505">
        <v>0.82128777923784502</v>
      </c>
      <c r="G505">
        <v>29.571428571428601</v>
      </c>
      <c r="H505" t="s">
        <v>168</v>
      </c>
      <c r="I505">
        <v>26</v>
      </c>
      <c r="J505">
        <v>1100</v>
      </c>
      <c r="K505" t="s">
        <v>170</v>
      </c>
      <c r="L505" t="s">
        <v>165</v>
      </c>
      <c r="M505" t="s">
        <v>159</v>
      </c>
      <c r="N505" t="s">
        <v>2642</v>
      </c>
      <c r="O505" t="s">
        <v>156</v>
      </c>
      <c r="P505" t="s">
        <v>160</v>
      </c>
      <c r="Q505" t="s">
        <v>151</v>
      </c>
      <c r="R505" t="s">
        <v>2639</v>
      </c>
      <c r="S505">
        <v>5</v>
      </c>
      <c r="T505">
        <v>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0</v>
      </c>
      <c r="AG505" t="s">
        <v>157</v>
      </c>
      <c r="AH505" t="s">
        <v>171</v>
      </c>
      <c r="AI505">
        <v>31</v>
      </c>
      <c r="AJ505">
        <v>1</v>
      </c>
      <c r="AK505">
        <v>0</v>
      </c>
      <c r="AL505" t="s">
        <v>156</v>
      </c>
      <c r="AM505" t="s">
        <v>156</v>
      </c>
      <c r="AN505" t="s">
        <v>156</v>
      </c>
      <c r="AO505" t="s">
        <v>156</v>
      </c>
      <c r="AP505" t="s">
        <v>156</v>
      </c>
      <c r="AQ505" t="s">
        <v>156</v>
      </c>
      <c r="AR505" t="s">
        <v>156</v>
      </c>
      <c r="AS505" t="s">
        <v>155</v>
      </c>
      <c r="AT505" t="s">
        <v>156</v>
      </c>
      <c r="AU505" t="s">
        <v>156</v>
      </c>
      <c r="AV505">
        <v>0</v>
      </c>
      <c r="AW505">
        <v>4</v>
      </c>
      <c r="AX505">
        <v>0</v>
      </c>
      <c r="AY505">
        <v>2</v>
      </c>
      <c r="AZ505">
        <v>1</v>
      </c>
      <c r="BA505">
        <v>0</v>
      </c>
      <c r="BB505">
        <v>1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14</v>
      </c>
      <c r="CP505">
        <v>0</v>
      </c>
      <c r="CQ505">
        <v>0.58333333333333304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0</v>
      </c>
      <c r="DI505">
        <v>0</v>
      </c>
      <c r="DJ505">
        <v>0</v>
      </c>
      <c r="DK505">
        <v>0</v>
      </c>
      <c r="DL505">
        <v>1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4</v>
      </c>
      <c r="EY505">
        <v>0.155425090523158</v>
      </c>
      <c r="EZ505">
        <v>18196.219248247799</v>
      </c>
      <c r="FA505">
        <v>39</v>
      </c>
    </row>
    <row r="506" spans="1:157" x14ac:dyDescent="0.2">
      <c r="A506" t="s">
        <v>704</v>
      </c>
      <c r="B506">
        <v>176.01</v>
      </c>
      <c r="C506">
        <v>176010024</v>
      </c>
      <c r="D506">
        <v>21</v>
      </c>
      <c r="E506" t="s">
        <v>167</v>
      </c>
      <c r="F506">
        <v>0.68988173455978996</v>
      </c>
      <c r="G506">
        <v>29</v>
      </c>
      <c r="H506" t="s">
        <v>168</v>
      </c>
      <c r="I506">
        <v>26</v>
      </c>
      <c r="J506">
        <v>1100</v>
      </c>
      <c r="K506" t="s">
        <v>170</v>
      </c>
      <c r="L506" t="s">
        <v>165</v>
      </c>
      <c r="M506" t="s">
        <v>159</v>
      </c>
      <c r="N506" t="s">
        <v>2638</v>
      </c>
      <c r="O506" t="s">
        <v>156</v>
      </c>
      <c r="P506" t="s">
        <v>160</v>
      </c>
      <c r="Q506" t="s">
        <v>151</v>
      </c>
      <c r="R506" t="s">
        <v>2639</v>
      </c>
      <c r="S506">
        <v>5</v>
      </c>
      <c r="T506">
        <v>2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0</v>
      </c>
      <c r="AG506" t="s">
        <v>157</v>
      </c>
      <c r="AH506" t="s">
        <v>171</v>
      </c>
      <c r="AI506">
        <v>31</v>
      </c>
      <c r="AJ506">
        <v>1</v>
      </c>
      <c r="AK506">
        <v>0</v>
      </c>
      <c r="AL506" t="s">
        <v>156</v>
      </c>
      <c r="AM506" t="s">
        <v>156</v>
      </c>
      <c r="AN506" t="s">
        <v>156</v>
      </c>
      <c r="AO506" t="s">
        <v>156</v>
      </c>
      <c r="AP506" t="s">
        <v>156</v>
      </c>
      <c r="AQ506" t="s">
        <v>156</v>
      </c>
      <c r="AR506" t="s">
        <v>156</v>
      </c>
      <c r="AS506" t="s">
        <v>155</v>
      </c>
      <c r="AT506" t="s">
        <v>156</v>
      </c>
      <c r="AU506" t="s">
        <v>156</v>
      </c>
      <c r="AV506">
        <v>0</v>
      </c>
      <c r="AW506">
        <v>4</v>
      </c>
      <c r="AX506">
        <v>0</v>
      </c>
      <c r="AY506">
        <v>2</v>
      </c>
      <c r="AZ506">
        <v>1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10</v>
      </c>
      <c r="CP506">
        <v>0</v>
      </c>
      <c r="CQ506">
        <v>0.5</v>
      </c>
      <c r="CR506">
        <v>3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1</v>
      </c>
      <c r="DD506">
        <v>0</v>
      </c>
      <c r="DE506">
        <v>0</v>
      </c>
      <c r="DF506">
        <v>0</v>
      </c>
      <c r="DG506">
        <v>1</v>
      </c>
      <c r="DH506">
        <v>0</v>
      </c>
      <c r="DI506">
        <v>0</v>
      </c>
      <c r="DJ506">
        <v>0</v>
      </c>
      <c r="DK506">
        <v>0</v>
      </c>
      <c r="DL506">
        <v>1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11</v>
      </c>
      <c r="EY506">
        <v>3.5631253853298003E-2</v>
      </c>
      <c r="EZ506">
        <v>47165.190528806001</v>
      </c>
      <c r="FA506">
        <v>54</v>
      </c>
    </row>
    <row r="507" spans="1:157" x14ac:dyDescent="0.2">
      <c r="A507" t="s">
        <v>705</v>
      </c>
      <c r="B507">
        <v>176.01</v>
      </c>
      <c r="C507">
        <v>176010021</v>
      </c>
      <c r="D507">
        <v>25</v>
      </c>
      <c r="E507" t="s">
        <v>167</v>
      </c>
      <c r="F507">
        <v>0.82128777923784502</v>
      </c>
      <c r="G507">
        <v>29.571428571428601</v>
      </c>
      <c r="H507" t="s">
        <v>168</v>
      </c>
      <c r="I507">
        <v>26</v>
      </c>
      <c r="J507">
        <v>1100</v>
      </c>
      <c r="K507" t="s">
        <v>170</v>
      </c>
      <c r="L507" t="s">
        <v>165</v>
      </c>
      <c r="M507" t="s">
        <v>159</v>
      </c>
      <c r="N507" t="s">
        <v>2638</v>
      </c>
      <c r="O507" t="s">
        <v>156</v>
      </c>
      <c r="P507" t="s">
        <v>160</v>
      </c>
      <c r="Q507" t="s">
        <v>151</v>
      </c>
      <c r="R507" t="s">
        <v>2639</v>
      </c>
      <c r="S507">
        <v>5</v>
      </c>
      <c r="T507">
        <v>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0</v>
      </c>
      <c r="AG507" t="s">
        <v>157</v>
      </c>
      <c r="AH507" t="s">
        <v>171</v>
      </c>
      <c r="AI507">
        <v>31</v>
      </c>
      <c r="AJ507">
        <v>1</v>
      </c>
      <c r="AK507">
        <v>0</v>
      </c>
      <c r="AL507" t="s">
        <v>156</v>
      </c>
      <c r="AM507" t="s">
        <v>156</v>
      </c>
      <c r="AN507" t="s">
        <v>156</v>
      </c>
      <c r="AO507" t="s">
        <v>156</v>
      </c>
      <c r="AP507" t="s">
        <v>156</v>
      </c>
      <c r="AQ507" t="s">
        <v>156</v>
      </c>
      <c r="AR507" t="s">
        <v>156</v>
      </c>
      <c r="AS507" t="s">
        <v>155</v>
      </c>
      <c r="AT507" t="s">
        <v>156</v>
      </c>
      <c r="AU507" t="s">
        <v>156</v>
      </c>
      <c r="AV507">
        <v>0</v>
      </c>
      <c r="AW507">
        <v>4</v>
      </c>
      <c r="AX507">
        <v>0</v>
      </c>
      <c r="AY507">
        <v>2</v>
      </c>
      <c r="AZ507">
        <v>1</v>
      </c>
      <c r="BA507">
        <v>0</v>
      </c>
      <c r="BB507">
        <v>1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14</v>
      </c>
      <c r="CP507">
        <v>0</v>
      </c>
      <c r="CQ507">
        <v>0.58333333333333304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1</v>
      </c>
      <c r="DH507">
        <v>0</v>
      </c>
      <c r="DI507">
        <v>0</v>
      </c>
      <c r="DJ507">
        <v>0</v>
      </c>
      <c r="DK507">
        <v>0</v>
      </c>
      <c r="DL507">
        <v>1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4</v>
      </c>
      <c r="EY507">
        <v>0.14051675179634901</v>
      </c>
      <c r="EZ507">
        <v>24287.433754519101</v>
      </c>
      <c r="FA507">
        <v>36</v>
      </c>
    </row>
    <row r="508" spans="1:157" x14ac:dyDescent="0.2">
      <c r="A508" t="s">
        <v>706</v>
      </c>
      <c r="B508">
        <v>176.01</v>
      </c>
      <c r="C508">
        <v>176010029</v>
      </c>
      <c r="D508">
        <v>29</v>
      </c>
      <c r="E508" t="s">
        <v>167</v>
      </c>
      <c r="F508">
        <v>0.95269382391589996</v>
      </c>
      <c r="G508">
        <v>30.1428571428571</v>
      </c>
      <c r="H508" t="s">
        <v>168</v>
      </c>
      <c r="I508">
        <v>26</v>
      </c>
      <c r="J508">
        <v>1100</v>
      </c>
      <c r="K508" t="s">
        <v>170</v>
      </c>
      <c r="L508" t="s">
        <v>165</v>
      </c>
      <c r="M508" t="s">
        <v>159</v>
      </c>
      <c r="N508" t="s">
        <v>2638</v>
      </c>
      <c r="O508" t="s">
        <v>156</v>
      </c>
      <c r="P508" t="s">
        <v>160</v>
      </c>
      <c r="Q508" t="s">
        <v>151</v>
      </c>
      <c r="R508" t="s">
        <v>2639</v>
      </c>
      <c r="S508">
        <v>5</v>
      </c>
      <c r="T508">
        <v>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0</v>
      </c>
      <c r="AG508" t="s">
        <v>157</v>
      </c>
      <c r="AH508" t="s">
        <v>171</v>
      </c>
      <c r="AI508">
        <v>31</v>
      </c>
      <c r="AJ508">
        <v>1</v>
      </c>
      <c r="AK508">
        <v>0</v>
      </c>
      <c r="AL508" t="s">
        <v>156</v>
      </c>
      <c r="AM508" t="s">
        <v>156</v>
      </c>
      <c r="AN508" t="s">
        <v>156</v>
      </c>
      <c r="AO508" t="s">
        <v>156</v>
      </c>
      <c r="AP508" t="s">
        <v>156</v>
      </c>
      <c r="AQ508" t="s">
        <v>156</v>
      </c>
      <c r="AR508" t="s">
        <v>156</v>
      </c>
      <c r="AS508" t="s">
        <v>155</v>
      </c>
      <c r="AT508" t="s">
        <v>156</v>
      </c>
      <c r="AU508" t="s">
        <v>156</v>
      </c>
      <c r="AV508">
        <v>0</v>
      </c>
      <c r="AW508">
        <v>4</v>
      </c>
      <c r="AX508">
        <v>0</v>
      </c>
      <c r="AY508">
        <v>2</v>
      </c>
      <c r="AZ508">
        <v>1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18</v>
      </c>
      <c r="CP508">
        <v>0</v>
      </c>
      <c r="CQ508">
        <v>0.64285714285714302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</v>
      </c>
      <c r="DH508">
        <v>0</v>
      </c>
      <c r="DI508">
        <v>0</v>
      </c>
      <c r="DJ508">
        <v>0</v>
      </c>
      <c r="DK508">
        <v>0</v>
      </c>
      <c r="DL508">
        <v>1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7</v>
      </c>
      <c r="EY508">
        <v>1.04335635951689</v>
      </c>
      <c r="EZ508">
        <v>4457.6774748061898</v>
      </c>
      <c r="FA508">
        <v>58</v>
      </c>
    </row>
    <row r="509" spans="1:157" x14ac:dyDescent="0.2">
      <c r="A509" t="s">
        <v>707</v>
      </c>
      <c r="B509">
        <v>176.01</v>
      </c>
      <c r="C509">
        <v>176010036</v>
      </c>
      <c r="D509">
        <v>33</v>
      </c>
      <c r="E509" t="s">
        <v>174</v>
      </c>
      <c r="F509">
        <v>1.08409986859396</v>
      </c>
      <c r="G509">
        <v>30.714285714285701</v>
      </c>
      <c r="H509" t="s">
        <v>168</v>
      </c>
      <c r="I509">
        <v>26</v>
      </c>
      <c r="J509">
        <v>1100</v>
      </c>
      <c r="K509" t="s">
        <v>170</v>
      </c>
      <c r="L509" t="s">
        <v>165</v>
      </c>
      <c r="M509" t="s">
        <v>159</v>
      </c>
      <c r="N509" t="s">
        <v>2638</v>
      </c>
      <c r="O509" t="s">
        <v>156</v>
      </c>
      <c r="P509" t="s">
        <v>160</v>
      </c>
      <c r="Q509" t="s">
        <v>151</v>
      </c>
      <c r="R509" t="s">
        <v>2639</v>
      </c>
      <c r="S509">
        <v>5</v>
      </c>
      <c r="T509">
        <v>2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1</v>
      </c>
      <c r="AD509">
        <v>0</v>
      </c>
      <c r="AE509">
        <v>0</v>
      </c>
      <c r="AF509">
        <v>0</v>
      </c>
      <c r="AG509" t="s">
        <v>157</v>
      </c>
      <c r="AH509" t="s">
        <v>171</v>
      </c>
      <c r="AI509">
        <v>31</v>
      </c>
      <c r="AJ509">
        <v>1</v>
      </c>
      <c r="AK509">
        <v>0</v>
      </c>
      <c r="AL509" t="s">
        <v>156</v>
      </c>
      <c r="AM509" t="s">
        <v>156</v>
      </c>
      <c r="AN509" t="s">
        <v>156</v>
      </c>
      <c r="AO509" t="s">
        <v>156</v>
      </c>
      <c r="AP509" t="s">
        <v>156</v>
      </c>
      <c r="AQ509" t="s">
        <v>156</v>
      </c>
      <c r="AR509" t="s">
        <v>156</v>
      </c>
      <c r="AS509" t="s">
        <v>155</v>
      </c>
      <c r="AT509" t="s">
        <v>156</v>
      </c>
      <c r="AU509" t="s">
        <v>156</v>
      </c>
      <c r="AV509">
        <v>0</v>
      </c>
      <c r="AW509">
        <v>5</v>
      </c>
      <c r="AX509">
        <v>0</v>
      </c>
      <c r="AY509">
        <v>2</v>
      </c>
      <c r="AZ509">
        <v>1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22</v>
      </c>
      <c r="CP509">
        <v>0</v>
      </c>
      <c r="CQ509">
        <v>0.6875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2</v>
      </c>
      <c r="DH509">
        <v>0</v>
      </c>
      <c r="DI509">
        <v>0</v>
      </c>
      <c r="DJ509">
        <v>0</v>
      </c>
      <c r="DK509">
        <v>0</v>
      </c>
      <c r="DL509">
        <v>1</v>
      </c>
      <c r="DM509">
        <v>0</v>
      </c>
      <c r="DN509">
        <v>0</v>
      </c>
      <c r="DO509">
        <v>0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12</v>
      </c>
      <c r="EY509">
        <v>1.21737806175124</v>
      </c>
      <c r="EZ509">
        <v>9105.0054734773894</v>
      </c>
      <c r="FA509">
        <v>69</v>
      </c>
    </row>
    <row r="510" spans="1:157" x14ac:dyDescent="0.2">
      <c r="A510" t="s">
        <v>708</v>
      </c>
      <c r="B510">
        <v>176.01</v>
      </c>
      <c r="C510">
        <v>176010046</v>
      </c>
      <c r="D510">
        <v>37</v>
      </c>
      <c r="E510" t="s">
        <v>174</v>
      </c>
      <c r="F510">
        <v>1.2155059132720101</v>
      </c>
      <c r="G510">
        <v>31.285714285714299</v>
      </c>
      <c r="H510" t="s">
        <v>168</v>
      </c>
      <c r="I510">
        <v>26</v>
      </c>
      <c r="J510">
        <v>1100</v>
      </c>
      <c r="K510" t="s">
        <v>170</v>
      </c>
      <c r="L510" t="s">
        <v>165</v>
      </c>
      <c r="M510" t="s">
        <v>159</v>
      </c>
      <c r="N510" t="s">
        <v>2638</v>
      </c>
      <c r="O510" t="s">
        <v>156</v>
      </c>
      <c r="P510" t="s">
        <v>160</v>
      </c>
      <c r="Q510" t="s">
        <v>151</v>
      </c>
      <c r="R510" t="s">
        <v>2639</v>
      </c>
      <c r="S510">
        <v>5</v>
      </c>
      <c r="T510">
        <v>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0</v>
      </c>
      <c r="AG510" t="s">
        <v>157</v>
      </c>
      <c r="AH510" t="s">
        <v>171</v>
      </c>
      <c r="AI510">
        <v>31</v>
      </c>
      <c r="AJ510">
        <v>1</v>
      </c>
      <c r="AK510">
        <v>0</v>
      </c>
      <c r="AL510" t="s">
        <v>156</v>
      </c>
      <c r="AM510" t="s">
        <v>156</v>
      </c>
      <c r="AN510" t="s">
        <v>156</v>
      </c>
      <c r="AO510" t="s">
        <v>156</v>
      </c>
      <c r="AP510" t="s">
        <v>156</v>
      </c>
      <c r="AQ510" t="s">
        <v>156</v>
      </c>
      <c r="AR510" t="s">
        <v>156</v>
      </c>
      <c r="AS510" t="s">
        <v>155</v>
      </c>
      <c r="AT510" t="s">
        <v>156</v>
      </c>
      <c r="AU510" t="s">
        <v>156</v>
      </c>
      <c r="AV510">
        <v>0</v>
      </c>
      <c r="AW510">
        <v>5</v>
      </c>
      <c r="AX510">
        <v>0</v>
      </c>
      <c r="AY510">
        <v>2</v>
      </c>
      <c r="AZ510">
        <v>1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26</v>
      </c>
      <c r="CP510">
        <v>0</v>
      </c>
      <c r="CQ510">
        <v>0.72222222222221999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2</v>
      </c>
      <c r="DH510">
        <v>0</v>
      </c>
      <c r="DI510">
        <v>0</v>
      </c>
      <c r="DJ510">
        <v>0</v>
      </c>
      <c r="DK510">
        <v>0</v>
      </c>
      <c r="DL510">
        <v>1</v>
      </c>
      <c r="DM510">
        <v>0</v>
      </c>
      <c r="DN510">
        <v>0</v>
      </c>
      <c r="DO510">
        <v>0</v>
      </c>
      <c r="DP510">
        <v>1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12</v>
      </c>
      <c r="EY510">
        <v>1.6833707396586299</v>
      </c>
      <c r="EZ510">
        <v>10582.684299598401</v>
      </c>
      <c r="FA510">
        <v>67</v>
      </c>
    </row>
    <row r="511" spans="1:157" x14ac:dyDescent="0.2">
      <c r="A511" t="s">
        <v>709</v>
      </c>
      <c r="B511">
        <v>176.01</v>
      </c>
      <c r="C511">
        <v>176010050</v>
      </c>
      <c r="D511">
        <v>43</v>
      </c>
      <c r="E511" t="s">
        <v>177</v>
      </c>
      <c r="F511">
        <v>1.4126149802890899</v>
      </c>
      <c r="G511">
        <v>32.142857142857103</v>
      </c>
      <c r="H511" t="s">
        <v>163</v>
      </c>
      <c r="I511">
        <v>26</v>
      </c>
      <c r="J511">
        <v>1100</v>
      </c>
      <c r="K511" t="s">
        <v>170</v>
      </c>
      <c r="L511" t="s">
        <v>165</v>
      </c>
      <c r="M511" t="s">
        <v>159</v>
      </c>
      <c r="N511" t="s">
        <v>2638</v>
      </c>
      <c r="O511" t="s">
        <v>156</v>
      </c>
      <c r="P511" t="s">
        <v>160</v>
      </c>
      <c r="Q511" t="s">
        <v>151</v>
      </c>
      <c r="R511" t="s">
        <v>2639</v>
      </c>
      <c r="S511">
        <v>5</v>
      </c>
      <c r="T511">
        <v>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0</v>
      </c>
      <c r="AG511" t="s">
        <v>157</v>
      </c>
      <c r="AH511" t="s">
        <v>171</v>
      </c>
      <c r="AI511">
        <v>31</v>
      </c>
      <c r="AJ511">
        <v>1</v>
      </c>
      <c r="AK511">
        <v>0</v>
      </c>
      <c r="AL511" t="s">
        <v>156</v>
      </c>
      <c r="AM511" t="s">
        <v>156</v>
      </c>
      <c r="AN511" t="s">
        <v>156</v>
      </c>
      <c r="AO511" t="s">
        <v>156</v>
      </c>
      <c r="AP511" t="s">
        <v>156</v>
      </c>
      <c r="AQ511" t="s">
        <v>156</v>
      </c>
      <c r="AR511" t="s">
        <v>156</v>
      </c>
      <c r="AS511" t="s">
        <v>155</v>
      </c>
      <c r="AT511" t="s">
        <v>156</v>
      </c>
      <c r="AU511" t="s">
        <v>156</v>
      </c>
      <c r="AV511">
        <v>0</v>
      </c>
      <c r="AW511">
        <v>5</v>
      </c>
      <c r="AX511">
        <v>0</v>
      </c>
      <c r="AY511">
        <v>2</v>
      </c>
      <c r="AZ511">
        <v>1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32</v>
      </c>
      <c r="CP511">
        <v>0</v>
      </c>
      <c r="CQ511">
        <v>0.76190476190475998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2</v>
      </c>
      <c r="DH511">
        <v>0</v>
      </c>
      <c r="DI511">
        <v>0</v>
      </c>
      <c r="DJ511">
        <v>0</v>
      </c>
      <c r="DK511">
        <v>0</v>
      </c>
      <c r="DL511">
        <v>1</v>
      </c>
      <c r="DM511">
        <v>0</v>
      </c>
      <c r="DN511">
        <v>0</v>
      </c>
      <c r="DO511">
        <v>0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11</v>
      </c>
      <c r="EY511">
        <v>1.5538114246022501</v>
      </c>
      <c r="EZ511">
        <v>6865.7054721487702</v>
      </c>
      <c r="FA511">
        <v>75</v>
      </c>
    </row>
    <row r="512" spans="1:157" x14ac:dyDescent="0.2">
      <c r="A512" t="s">
        <v>710</v>
      </c>
      <c r="B512">
        <v>176.01</v>
      </c>
      <c r="C512">
        <v>176010065</v>
      </c>
      <c r="D512">
        <v>48</v>
      </c>
      <c r="E512" t="s">
        <v>177</v>
      </c>
      <c r="F512">
        <v>1.57687253613666</v>
      </c>
      <c r="G512">
        <v>32.857142857142897</v>
      </c>
      <c r="H512" t="s">
        <v>163</v>
      </c>
      <c r="I512">
        <v>26</v>
      </c>
      <c r="J512">
        <v>1100</v>
      </c>
      <c r="K512" t="s">
        <v>170</v>
      </c>
      <c r="L512" t="s">
        <v>165</v>
      </c>
      <c r="M512" t="s">
        <v>159</v>
      </c>
      <c r="N512" t="s">
        <v>2638</v>
      </c>
      <c r="O512" t="s">
        <v>156</v>
      </c>
      <c r="P512" t="s">
        <v>160</v>
      </c>
      <c r="Q512" t="s">
        <v>151</v>
      </c>
      <c r="R512" t="s">
        <v>2639</v>
      </c>
      <c r="S512">
        <v>5</v>
      </c>
      <c r="T512">
        <v>2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0</v>
      </c>
      <c r="AG512" t="s">
        <v>157</v>
      </c>
      <c r="AH512" t="s">
        <v>171</v>
      </c>
      <c r="AI512">
        <v>31</v>
      </c>
      <c r="AJ512">
        <v>1</v>
      </c>
      <c r="AK512">
        <v>0</v>
      </c>
      <c r="AL512" t="s">
        <v>156</v>
      </c>
      <c r="AM512" t="s">
        <v>156</v>
      </c>
      <c r="AN512" t="s">
        <v>156</v>
      </c>
      <c r="AO512" t="s">
        <v>156</v>
      </c>
      <c r="AP512" t="s">
        <v>156</v>
      </c>
      <c r="AQ512" t="s">
        <v>156</v>
      </c>
      <c r="AR512" t="s">
        <v>156</v>
      </c>
      <c r="AS512" t="s">
        <v>155</v>
      </c>
      <c r="AT512" t="s">
        <v>156</v>
      </c>
      <c r="AU512" t="s">
        <v>156</v>
      </c>
      <c r="AV512">
        <v>0</v>
      </c>
      <c r="AW512">
        <v>5</v>
      </c>
      <c r="AX512">
        <v>0</v>
      </c>
      <c r="AY512">
        <v>2</v>
      </c>
      <c r="AZ512">
        <v>1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37</v>
      </c>
      <c r="CP512">
        <v>0</v>
      </c>
      <c r="CQ512">
        <v>0.78723404255318996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2</v>
      </c>
      <c r="DH512">
        <v>0</v>
      </c>
      <c r="DI512">
        <v>0</v>
      </c>
      <c r="DJ512">
        <v>0</v>
      </c>
      <c r="DK512">
        <v>0</v>
      </c>
      <c r="DL512">
        <v>1</v>
      </c>
      <c r="DM512">
        <v>0</v>
      </c>
      <c r="DN512">
        <v>0</v>
      </c>
      <c r="DO512">
        <v>0</v>
      </c>
      <c r="DP512">
        <v>1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12</v>
      </c>
      <c r="EY512">
        <v>1.64436675118246</v>
      </c>
      <c r="EZ512">
        <v>7351.5256758328596</v>
      </c>
      <c r="FA512">
        <v>88</v>
      </c>
    </row>
    <row r="513" spans="1:157" x14ac:dyDescent="0.2">
      <c r="A513" t="s">
        <v>711</v>
      </c>
      <c r="B513">
        <v>178.01</v>
      </c>
      <c r="C513">
        <v>178010049</v>
      </c>
      <c r="D513">
        <v>25</v>
      </c>
      <c r="E513" t="s">
        <v>167</v>
      </c>
      <c r="F513">
        <v>0.82128777923784502</v>
      </c>
      <c r="G513">
        <v>32.571428571428598</v>
      </c>
      <c r="H513" t="s">
        <v>163</v>
      </c>
      <c r="I513">
        <v>29</v>
      </c>
      <c r="J513">
        <v>1360</v>
      </c>
      <c r="K513" t="s">
        <v>153</v>
      </c>
      <c r="L513" t="s">
        <v>165</v>
      </c>
      <c r="M513" t="s">
        <v>159</v>
      </c>
      <c r="N513" t="s">
        <v>2642</v>
      </c>
      <c r="O513" t="s">
        <v>156</v>
      </c>
      <c r="P513" t="s">
        <v>160</v>
      </c>
      <c r="Q513" t="s">
        <v>183</v>
      </c>
      <c r="R513" t="s">
        <v>2640</v>
      </c>
      <c r="S513">
        <v>2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157</v>
      </c>
      <c r="AH513" t="s">
        <v>158</v>
      </c>
      <c r="AI513">
        <v>23</v>
      </c>
      <c r="AJ513">
        <v>4</v>
      </c>
      <c r="AK513">
        <v>1</v>
      </c>
      <c r="AL513" t="s">
        <v>156</v>
      </c>
      <c r="AM513" t="s">
        <v>156</v>
      </c>
      <c r="AN513" t="s">
        <v>156</v>
      </c>
      <c r="AO513" t="s">
        <v>156</v>
      </c>
      <c r="AP513" t="s">
        <v>156</v>
      </c>
      <c r="AQ513" t="s">
        <v>156</v>
      </c>
      <c r="AR513" t="s">
        <v>156</v>
      </c>
      <c r="AS513" t="s">
        <v>155</v>
      </c>
      <c r="AT513" t="s">
        <v>156</v>
      </c>
      <c r="AU513" t="s">
        <v>155</v>
      </c>
      <c r="AV513">
        <v>0</v>
      </c>
      <c r="AW513">
        <v>5</v>
      </c>
      <c r="AX513">
        <v>0</v>
      </c>
      <c r="AY513">
        <v>2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1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17</v>
      </c>
      <c r="CO513">
        <v>8</v>
      </c>
      <c r="CP513">
        <v>0.70833333333333304</v>
      </c>
      <c r="CQ513">
        <v>0.33333333333333098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2</v>
      </c>
      <c r="DH513">
        <v>0</v>
      </c>
      <c r="DI513">
        <v>0</v>
      </c>
      <c r="DJ513">
        <v>0</v>
      </c>
      <c r="DK513">
        <v>0</v>
      </c>
      <c r="DL513">
        <v>1</v>
      </c>
      <c r="DM513">
        <v>0</v>
      </c>
      <c r="DN513">
        <v>0</v>
      </c>
      <c r="DO513">
        <v>0</v>
      </c>
      <c r="DP513">
        <v>1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17</v>
      </c>
      <c r="EY513">
        <v>1.9938820928704799</v>
      </c>
      <c r="EZ513">
        <v>17657.4351066415</v>
      </c>
      <c r="FA513">
        <v>163</v>
      </c>
    </row>
    <row r="514" spans="1:157" x14ac:dyDescent="0.2">
      <c r="A514" t="s">
        <v>712</v>
      </c>
      <c r="B514">
        <v>178.02</v>
      </c>
      <c r="C514">
        <v>178020052</v>
      </c>
      <c r="D514">
        <v>25</v>
      </c>
      <c r="E514" t="s">
        <v>167</v>
      </c>
      <c r="F514">
        <v>0.82128777923784502</v>
      </c>
      <c r="G514">
        <v>32.571428571428598</v>
      </c>
      <c r="H514" t="s">
        <v>163</v>
      </c>
      <c r="I514">
        <v>29</v>
      </c>
      <c r="J514">
        <v>1560</v>
      </c>
      <c r="K514" t="s">
        <v>153</v>
      </c>
      <c r="L514" t="s">
        <v>165</v>
      </c>
      <c r="M514" t="s">
        <v>159</v>
      </c>
      <c r="N514" t="s">
        <v>2642</v>
      </c>
      <c r="O514" t="s">
        <v>156</v>
      </c>
      <c r="P514" t="s">
        <v>160</v>
      </c>
      <c r="Q514" t="s">
        <v>183</v>
      </c>
      <c r="R514" t="s">
        <v>2640</v>
      </c>
      <c r="S514">
        <v>2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157</v>
      </c>
      <c r="AH514" t="s">
        <v>158</v>
      </c>
      <c r="AI514">
        <v>23</v>
      </c>
      <c r="AJ514">
        <v>4</v>
      </c>
      <c r="AK514">
        <v>1</v>
      </c>
      <c r="AL514" t="s">
        <v>156</v>
      </c>
      <c r="AM514" t="s">
        <v>156</v>
      </c>
      <c r="AN514" t="s">
        <v>156</v>
      </c>
      <c r="AO514" t="s">
        <v>156</v>
      </c>
      <c r="AP514" t="s">
        <v>156</v>
      </c>
      <c r="AQ514" t="s">
        <v>156</v>
      </c>
      <c r="AR514" t="s">
        <v>156</v>
      </c>
      <c r="AS514" t="s">
        <v>155</v>
      </c>
      <c r="AT514" t="s">
        <v>156</v>
      </c>
      <c r="AU514" t="s">
        <v>155</v>
      </c>
      <c r="AV514">
        <v>0</v>
      </c>
      <c r="AW514">
        <v>2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18</v>
      </c>
      <c r="CO514">
        <v>5</v>
      </c>
      <c r="CP514">
        <v>0.75</v>
      </c>
      <c r="CQ514">
        <v>0.20833333333333301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2</v>
      </c>
      <c r="DH514">
        <v>0</v>
      </c>
      <c r="DI514">
        <v>0</v>
      </c>
      <c r="DJ514">
        <v>0</v>
      </c>
      <c r="DK514">
        <v>0</v>
      </c>
      <c r="DL514">
        <v>1</v>
      </c>
      <c r="DM514">
        <v>0</v>
      </c>
      <c r="DN514">
        <v>0</v>
      </c>
      <c r="DO514">
        <v>0</v>
      </c>
      <c r="DP514">
        <v>1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16</v>
      </c>
      <c r="EY514">
        <v>1.4797448973604199</v>
      </c>
      <c r="EZ514">
        <v>7384.7361477201803</v>
      </c>
      <c r="FA514">
        <v>108</v>
      </c>
    </row>
    <row r="515" spans="1:157" x14ac:dyDescent="0.2">
      <c r="A515" t="s">
        <v>713</v>
      </c>
      <c r="B515">
        <v>179.01</v>
      </c>
      <c r="C515">
        <v>179010002</v>
      </c>
      <c r="D515">
        <v>9</v>
      </c>
      <c r="E515" t="s">
        <v>191</v>
      </c>
      <c r="F515">
        <v>0.29566360052562402</v>
      </c>
      <c r="G515">
        <v>25.285714285714299</v>
      </c>
      <c r="H515" t="s">
        <v>194</v>
      </c>
      <c r="I515">
        <v>24</v>
      </c>
      <c r="J515">
        <v>835</v>
      </c>
      <c r="K515" t="s">
        <v>170</v>
      </c>
      <c r="L515" t="s">
        <v>165</v>
      </c>
      <c r="M515" t="s">
        <v>159</v>
      </c>
      <c r="N515" t="s">
        <v>2643</v>
      </c>
      <c r="O515" t="s">
        <v>156</v>
      </c>
      <c r="P515" t="s">
        <v>160</v>
      </c>
      <c r="Q515" t="s">
        <v>151</v>
      </c>
      <c r="R515" t="s">
        <v>2639</v>
      </c>
      <c r="S515">
        <v>4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1</v>
      </c>
      <c r="AG515" t="s">
        <v>157</v>
      </c>
      <c r="AH515" t="s">
        <v>158</v>
      </c>
      <c r="AI515">
        <v>25</v>
      </c>
      <c r="AJ515">
        <v>6</v>
      </c>
      <c r="AK515">
        <v>1</v>
      </c>
      <c r="AL515" t="s">
        <v>155</v>
      </c>
      <c r="AM515" t="s">
        <v>156</v>
      </c>
      <c r="AN515" t="s">
        <v>156</v>
      </c>
      <c r="AO515" t="s">
        <v>156</v>
      </c>
      <c r="AP515" t="s">
        <v>156</v>
      </c>
      <c r="AQ515" t="s">
        <v>156</v>
      </c>
      <c r="AR515" t="s">
        <v>156</v>
      </c>
      <c r="AS515" t="s">
        <v>155</v>
      </c>
      <c r="AT515" t="s">
        <v>156</v>
      </c>
      <c r="AU515" t="s">
        <v>156</v>
      </c>
      <c r="AV515">
        <v>0</v>
      </c>
      <c r="AW515">
        <v>4</v>
      </c>
      <c r="AX515">
        <v>0</v>
      </c>
      <c r="AY515">
        <v>1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1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5</v>
      </c>
      <c r="CP515">
        <v>0</v>
      </c>
      <c r="CQ515">
        <v>0.625</v>
      </c>
      <c r="CR515">
        <v>4</v>
      </c>
      <c r="CS515">
        <v>1</v>
      </c>
      <c r="CT515">
        <v>1</v>
      </c>
      <c r="CU515">
        <v>0</v>
      </c>
      <c r="CV515">
        <v>0</v>
      </c>
      <c r="CW515">
        <v>0</v>
      </c>
      <c r="CX515">
        <v>1</v>
      </c>
      <c r="CY515">
        <v>0</v>
      </c>
      <c r="CZ515">
        <v>0</v>
      </c>
      <c r="DA515">
        <v>0</v>
      </c>
      <c r="DB515">
        <v>0</v>
      </c>
      <c r="DC515">
        <v>1</v>
      </c>
      <c r="DD515">
        <v>0</v>
      </c>
      <c r="DE515">
        <v>0</v>
      </c>
      <c r="DF515">
        <v>1</v>
      </c>
      <c r="DG515">
        <v>3</v>
      </c>
      <c r="DH515">
        <v>0</v>
      </c>
      <c r="DI515">
        <v>1</v>
      </c>
      <c r="DJ515">
        <v>0</v>
      </c>
      <c r="DK515">
        <v>0</v>
      </c>
      <c r="DL515">
        <v>1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5</v>
      </c>
      <c r="EY515">
        <v>1.6192496998389701E-2</v>
      </c>
      <c r="EZ515">
        <v>41485.285771065697</v>
      </c>
      <c r="FA515">
        <v>31</v>
      </c>
    </row>
    <row r="516" spans="1:157" x14ac:dyDescent="0.2">
      <c r="A516" t="s">
        <v>714</v>
      </c>
      <c r="B516">
        <v>179.01</v>
      </c>
      <c r="C516">
        <v>179010007</v>
      </c>
      <c r="D516">
        <v>14</v>
      </c>
      <c r="E516" t="s">
        <v>193</v>
      </c>
      <c r="F516">
        <v>0.45992115637319297</v>
      </c>
      <c r="G516">
        <v>26</v>
      </c>
      <c r="H516" t="s">
        <v>179</v>
      </c>
      <c r="I516">
        <v>24</v>
      </c>
      <c r="J516">
        <v>835</v>
      </c>
      <c r="K516" t="s">
        <v>170</v>
      </c>
      <c r="L516" t="s">
        <v>165</v>
      </c>
      <c r="M516" t="s">
        <v>159</v>
      </c>
      <c r="N516" t="s">
        <v>2643</v>
      </c>
      <c r="O516" t="s">
        <v>156</v>
      </c>
      <c r="P516" t="s">
        <v>160</v>
      </c>
      <c r="Q516" t="s">
        <v>151</v>
      </c>
      <c r="R516" t="s">
        <v>2639</v>
      </c>
      <c r="S516">
        <v>4</v>
      </c>
      <c r="T516">
        <v>1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1</v>
      </c>
      <c r="AG516" t="s">
        <v>157</v>
      </c>
      <c r="AH516" t="s">
        <v>158</v>
      </c>
      <c r="AI516">
        <v>25</v>
      </c>
      <c r="AJ516">
        <v>6</v>
      </c>
      <c r="AK516">
        <v>1</v>
      </c>
      <c r="AL516" t="s">
        <v>155</v>
      </c>
      <c r="AM516" t="s">
        <v>156</v>
      </c>
      <c r="AN516" t="s">
        <v>156</v>
      </c>
      <c r="AO516" t="s">
        <v>156</v>
      </c>
      <c r="AP516" t="s">
        <v>156</v>
      </c>
      <c r="AQ516" t="s">
        <v>156</v>
      </c>
      <c r="AR516" t="s">
        <v>156</v>
      </c>
      <c r="AS516" t="s">
        <v>155</v>
      </c>
      <c r="AT516" t="s">
        <v>156</v>
      </c>
      <c r="AU516" t="s">
        <v>156</v>
      </c>
      <c r="AV516">
        <v>0</v>
      </c>
      <c r="AW516">
        <v>5</v>
      </c>
      <c r="AX516">
        <v>0</v>
      </c>
      <c r="AY516">
        <v>1</v>
      </c>
      <c r="AZ516">
        <v>0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6</v>
      </c>
      <c r="CP516">
        <v>0</v>
      </c>
      <c r="CQ516">
        <v>0.46153846153846201</v>
      </c>
      <c r="CR516">
        <v>3</v>
      </c>
      <c r="CS516">
        <v>0</v>
      </c>
      <c r="CT516">
        <v>1</v>
      </c>
      <c r="CU516">
        <v>0</v>
      </c>
      <c r="CV516">
        <v>0</v>
      </c>
      <c r="CW516">
        <v>0</v>
      </c>
      <c r="CX516">
        <v>1</v>
      </c>
      <c r="CY516">
        <v>0</v>
      </c>
      <c r="CZ516">
        <v>0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1</v>
      </c>
      <c r="DG516">
        <v>4</v>
      </c>
      <c r="DH516">
        <v>0</v>
      </c>
      <c r="DI516">
        <v>1</v>
      </c>
      <c r="DJ516">
        <v>0</v>
      </c>
      <c r="DK516">
        <v>0</v>
      </c>
      <c r="DL516">
        <v>1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0</v>
      </c>
      <c r="DT516">
        <v>0</v>
      </c>
      <c r="DU516">
        <v>0</v>
      </c>
      <c r="DV516">
        <v>1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8</v>
      </c>
      <c r="EY516">
        <v>0.31835304505780498</v>
      </c>
      <c r="EZ516">
        <v>38042.625371828603</v>
      </c>
      <c r="FA516">
        <v>45</v>
      </c>
    </row>
    <row r="517" spans="1:157" x14ac:dyDescent="0.2">
      <c r="A517" t="s">
        <v>715</v>
      </c>
      <c r="B517">
        <v>179.01</v>
      </c>
      <c r="C517">
        <v>179010009</v>
      </c>
      <c r="D517">
        <v>15</v>
      </c>
      <c r="E517" t="s">
        <v>193</v>
      </c>
      <c r="F517">
        <v>0.49277266754270699</v>
      </c>
      <c r="G517">
        <v>26.1428571428571</v>
      </c>
      <c r="H517" t="s">
        <v>179</v>
      </c>
      <c r="I517">
        <v>24</v>
      </c>
      <c r="J517">
        <v>835</v>
      </c>
      <c r="K517" t="s">
        <v>170</v>
      </c>
      <c r="L517" t="s">
        <v>165</v>
      </c>
      <c r="M517" t="s">
        <v>159</v>
      </c>
      <c r="N517" t="s">
        <v>2643</v>
      </c>
      <c r="O517" t="s">
        <v>156</v>
      </c>
      <c r="P517" t="s">
        <v>160</v>
      </c>
      <c r="Q517" t="s">
        <v>151</v>
      </c>
      <c r="R517" t="s">
        <v>2639</v>
      </c>
      <c r="S517">
        <v>4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1</v>
      </c>
      <c r="AG517" t="s">
        <v>157</v>
      </c>
      <c r="AH517" t="s">
        <v>158</v>
      </c>
      <c r="AI517">
        <v>25</v>
      </c>
      <c r="AJ517">
        <v>6</v>
      </c>
      <c r="AK517">
        <v>1</v>
      </c>
      <c r="AL517" t="s">
        <v>155</v>
      </c>
      <c r="AM517" t="s">
        <v>156</v>
      </c>
      <c r="AN517" t="s">
        <v>156</v>
      </c>
      <c r="AO517" t="s">
        <v>156</v>
      </c>
      <c r="AP517" t="s">
        <v>156</v>
      </c>
      <c r="AQ517" t="s">
        <v>156</v>
      </c>
      <c r="AR517" t="s">
        <v>156</v>
      </c>
      <c r="AS517" t="s">
        <v>155</v>
      </c>
      <c r="AT517" t="s">
        <v>156</v>
      </c>
      <c r="AU517" t="s">
        <v>156</v>
      </c>
      <c r="AV517">
        <v>0</v>
      </c>
      <c r="AW517">
        <v>5</v>
      </c>
      <c r="AX517">
        <v>0</v>
      </c>
      <c r="AY517">
        <v>1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</v>
      </c>
      <c r="BI517">
        <v>0</v>
      </c>
      <c r="BJ517">
        <v>0</v>
      </c>
      <c r="BK517">
        <v>0</v>
      </c>
      <c r="BL517">
        <v>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7</v>
      </c>
      <c r="CP517">
        <v>0</v>
      </c>
      <c r="CQ517">
        <v>0.5</v>
      </c>
      <c r="CR517">
        <v>2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1</v>
      </c>
      <c r="DG517">
        <v>4</v>
      </c>
      <c r="DH517">
        <v>0</v>
      </c>
      <c r="DI517">
        <v>1</v>
      </c>
      <c r="DJ517">
        <v>0</v>
      </c>
      <c r="DK517">
        <v>0</v>
      </c>
      <c r="DL517">
        <v>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1</v>
      </c>
      <c r="DS517">
        <v>0</v>
      </c>
      <c r="DT517">
        <v>0</v>
      </c>
      <c r="DU517">
        <v>0</v>
      </c>
      <c r="DV517">
        <v>1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13</v>
      </c>
      <c r="EY517">
        <v>0.65913414800879899</v>
      </c>
      <c r="EZ517">
        <v>31607.574047040202</v>
      </c>
      <c r="FA517">
        <v>61</v>
      </c>
    </row>
    <row r="518" spans="1:157" x14ac:dyDescent="0.2">
      <c r="A518" t="s">
        <v>716</v>
      </c>
      <c r="B518">
        <v>179.01</v>
      </c>
      <c r="C518">
        <v>179010016</v>
      </c>
      <c r="D518">
        <v>19</v>
      </c>
      <c r="E518" t="s">
        <v>193</v>
      </c>
      <c r="F518">
        <v>0.62417871222076204</v>
      </c>
      <c r="G518">
        <v>26.714285714285701</v>
      </c>
      <c r="H518" t="s">
        <v>179</v>
      </c>
      <c r="I518">
        <v>24</v>
      </c>
      <c r="J518">
        <v>835</v>
      </c>
      <c r="K518" t="s">
        <v>170</v>
      </c>
      <c r="L518" t="s">
        <v>165</v>
      </c>
      <c r="M518" t="s">
        <v>159</v>
      </c>
      <c r="N518" t="s">
        <v>2643</v>
      </c>
      <c r="O518" t="s">
        <v>156</v>
      </c>
      <c r="P518" t="s">
        <v>160</v>
      </c>
      <c r="Q518" t="s">
        <v>151</v>
      </c>
      <c r="R518" t="s">
        <v>2639</v>
      </c>
      <c r="S518">
        <v>6</v>
      </c>
      <c r="T518">
        <v>2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2</v>
      </c>
      <c r="AD518">
        <v>0</v>
      </c>
      <c r="AE518">
        <v>0</v>
      </c>
      <c r="AF518">
        <v>1</v>
      </c>
      <c r="AG518" t="s">
        <v>157</v>
      </c>
      <c r="AH518" t="s">
        <v>158</v>
      </c>
      <c r="AI518">
        <v>25</v>
      </c>
      <c r="AJ518">
        <v>6</v>
      </c>
      <c r="AK518">
        <v>1</v>
      </c>
      <c r="AL518" t="s">
        <v>155</v>
      </c>
      <c r="AM518" t="s">
        <v>156</v>
      </c>
      <c r="AN518" t="s">
        <v>156</v>
      </c>
      <c r="AO518" t="s">
        <v>156</v>
      </c>
      <c r="AP518" t="s">
        <v>156</v>
      </c>
      <c r="AQ518" t="s">
        <v>156</v>
      </c>
      <c r="AR518" t="s">
        <v>156</v>
      </c>
      <c r="AS518" t="s">
        <v>155</v>
      </c>
      <c r="AT518" t="s">
        <v>156</v>
      </c>
      <c r="AU518" t="s">
        <v>156</v>
      </c>
      <c r="AV518">
        <v>0</v>
      </c>
      <c r="AW518">
        <v>6</v>
      </c>
      <c r="AX518">
        <v>0</v>
      </c>
      <c r="AY518">
        <v>1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11</v>
      </c>
      <c r="CP518">
        <v>0</v>
      </c>
      <c r="CQ518">
        <v>0.61111111111111105</v>
      </c>
      <c r="CR518">
        <v>4</v>
      </c>
      <c r="CS518">
        <v>1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0</v>
      </c>
      <c r="DA518">
        <v>0</v>
      </c>
      <c r="DB518">
        <v>0</v>
      </c>
      <c r="DC518">
        <v>2</v>
      </c>
      <c r="DD518">
        <v>0</v>
      </c>
      <c r="DE518">
        <v>0</v>
      </c>
      <c r="DF518">
        <v>0</v>
      </c>
      <c r="DG518">
        <v>4</v>
      </c>
      <c r="DH518">
        <v>0</v>
      </c>
      <c r="DI518">
        <v>1</v>
      </c>
      <c r="DJ518">
        <v>0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1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1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8</v>
      </c>
      <c r="EY518">
        <v>8.3497533917009908E-3</v>
      </c>
      <c r="EZ518">
        <v>44970.621664964099</v>
      </c>
      <c r="FA518">
        <v>33</v>
      </c>
    </row>
    <row r="519" spans="1:157" x14ac:dyDescent="0.2">
      <c r="A519" t="s">
        <v>717</v>
      </c>
      <c r="B519">
        <v>179.01</v>
      </c>
      <c r="C519">
        <v>179010026</v>
      </c>
      <c r="D519">
        <v>22</v>
      </c>
      <c r="E519" t="s">
        <v>167</v>
      </c>
      <c r="F519">
        <v>0.72273324572930397</v>
      </c>
      <c r="G519">
        <v>27.1428571428571</v>
      </c>
      <c r="H519" t="s">
        <v>179</v>
      </c>
      <c r="I519">
        <v>24</v>
      </c>
      <c r="J519">
        <v>835</v>
      </c>
      <c r="K519" t="s">
        <v>170</v>
      </c>
      <c r="L519" t="s">
        <v>165</v>
      </c>
      <c r="M519" t="s">
        <v>159</v>
      </c>
      <c r="N519" t="s">
        <v>2643</v>
      </c>
      <c r="O519" t="s">
        <v>156</v>
      </c>
      <c r="P519" t="s">
        <v>160</v>
      </c>
      <c r="Q519" t="s">
        <v>151</v>
      </c>
      <c r="R519" t="s">
        <v>2639</v>
      </c>
      <c r="S519">
        <v>6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2</v>
      </c>
      <c r="AD519">
        <v>0</v>
      </c>
      <c r="AE519">
        <v>0</v>
      </c>
      <c r="AF519">
        <v>1</v>
      </c>
      <c r="AG519" t="s">
        <v>157</v>
      </c>
      <c r="AH519" t="s">
        <v>158</v>
      </c>
      <c r="AI519">
        <v>25</v>
      </c>
      <c r="AJ519">
        <v>6</v>
      </c>
      <c r="AK519">
        <v>1</v>
      </c>
      <c r="AL519" t="s">
        <v>155</v>
      </c>
      <c r="AM519" t="s">
        <v>156</v>
      </c>
      <c r="AN519" t="s">
        <v>156</v>
      </c>
      <c r="AO519" t="s">
        <v>156</v>
      </c>
      <c r="AP519" t="s">
        <v>156</v>
      </c>
      <c r="AQ519" t="s">
        <v>156</v>
      </c>
      <c r="AR519" t="s">
        <v>156</v>
      </c>
      <c r="AS519" t="s">
        <v>155</v>
      </c>
      <c r="AT519" t="s">
        <v>156</v>
      </c>
      <c r="AU519" t="s">
        <v>156</v>
      </c>
      <c r="AV519">
        <v>0</v>
      </c>
      <c r="AW519">
        <v>8</v>
      </c>
      <c r="AX519">
        <v>0</v>
      </c>
      <c r="AY519">
        <v>1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2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14</v>
      </c>
      <c r="CP519">
        <v>0</v>
      </c>
      <c r="CQ519">
        <v>0.66666666666666496</v>
      </c>
      <c r="CR519">
        <v>2</v>
      </c>
      <c r="CS519">
        <v>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1</v>
      </c>
      <c r="DD519">
        <v>0</v>
      </c>
      <c r="DE519">
        <v>0</v>
      </c>
      <c r="DF519">
        <v>0</v>
      </c>
      <c r="DG519">
        <v>5</v>
      </c>
      <c r="DH519">
        <v>0</v>
      </c>
      <c r="DI519">
        <v>1</v>
      </c>
      <c r="DJ519">
        <v>0</v>
      </c>
      <c r="DK519">
        <v>0</v>
      </c>
      <c r="DL519">
        <v>1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1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4</v>
      </c>
      <c r="EY519">
        <v>0.109030856511378</v>
      </c>
      <c r="EZ519">
        <v>10208.5247273901</v>
      </c>
      <c r="FA519">
        <v>35</v>
      </c>
    </row>
    <row r="520" spans="1:157" x14ac:dyDescent="0.2">
      <c r="A520" t="s">
        <v>718</v>
      </c>
      <c r="B520">
        <v>180.01</v>
      </c>
      <c r="C520">
        <v>180010103</v>
      </c>
      <c r="D520">
        <v>25</v>
      </c>
      <c r="E520" t="s">
        <v>167</v>
      </c>
      <c r="F520">
        <v>0.82128777923784502</v>
      </c>
      <c r="G520">
        <v>30.571428571428601</v>
      </c>
      <c r="H520" t="s">
        <v>168</v>
      </c>
      <c r="I520">
        <v>27</v>
      </c>
      <c r="J520">
        <v>1180</v>
      </c>
      <c r="K520" t="s">
        <v>170</v>
      </c>
      <c r="L520" t="s">
        <v>165</v>
      </c>
      <c r="M520" t="s">
        <v>159</v>
      </c>
      <c r="N520" t="s">
        <v>2642</v>
      </c>
      <c r="O520" t="s">
        <v>156</v>
      </c>
      <c r="P520" t="s">
        <v>160</v>
      </c>
      <c r="Q520" t="s">
        <v>183</v>
      </c>
      <c r="R520" t="s">
        <v>2640</v>
      </c>
      <c r="S520">
        <v>2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157</v>
      </c>
      <c r="AH520" t="s">
        <v>375</v>
      </c>
      <c r="AI520">
        <v>34</v>
      </c>
      <c r="AJ520">
        <v>1</v>
      </c>
      <c r="AK520">
        <v>0</v>
      </c>
      <c r="AL520" t="s">
        <v>156</v>
      </c>
      <c r="AM520" t="s">
        <v>156</v>
      </c>
      <c r="AN520" t="s">
        <v>156</v>
      </c>
      <c r="AO520" t="s">
        <v>156</v>
      </c>
      <c r="AP520" t="s">
        <v>156</v>
      </c>
      <c r="AQ520" t="s">
        <v>156</v>
      </c>
      <c r="AR520" t="s">
        <v>156</v>
      </c>
      <c r="AS520" t="s">
        <v>155</v>
      </c>
      <c r="AT520" t="s">
        <v>156</v>
      </c>
      <c r="AU520" t="s">
        <v>156</v>
      </c>
      <c r="AV520">
        <v>0</v>
      </c>
      <c r="AW520">
        <v>3</v>
      </c>
      <c r="AX520">
        <v>1</v>
      </c>
      <c r="AY520">
        <v>1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12</v>
      </c>
      <c r="CO520">
        <v>15</v>
      </c>
      <c r="CP520">
        <v>0.5</v>
      </c>
      <c r="CQ520">
        <v>0.625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0</v>
      </c>
      <c r="DL520">
        <v>1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8</v>
      </c>
      <c r="EY520">
        <v>1.30425580301443</v>
      </c>
      <c r="EZ520">
        <v>39668.069650089201</v>
      </c>
      <c r="FA520">
        <v>245</v>
      </c>
    </row>
    <row r="521" spans="1:157" x14ac:dyDescent="0.2">
      <c r="A521" t="s">
        <v>719</v>
      </c>
      <c r="B521">
        <v>182.01</v>
      </c>
      <c r="C521">
        <v>182010061</v>
      </c>
      <c r="D521">
        <v>25</v>
      </c>
      <c r="E521" t="s">
        <v>167</v>
      </c>
      <c r="F521">
        <v>0.82128777923784502</v>
      </c>
      <c r="G521">
        <v>28.571428571428601</v>
      </c>
      <c r="H521" t="s">
        <v>179</v>
      </c>
      <c r="I521">
        <v>25</v>
      </c>
      <c r="J521">
        <v>930</v>
      </c>
      <c r="K521" t="s">
        <v>153</v>
      </c>
      <c r="L521" t="s">
        <v>165</v>
      </c>
      <c r="M521" t="s">
        <v>159</v>
      </c>
      <c r="N521" t="s">
        <v>2643</v>
      </c>
      <c r="O521" t="s">
        <v>156</v>
      </c>
      <c r="P521" t="s">
        <v>160</v>
      </c>
      <c r="Q521" t="s">
        <v>151</v>
      </c>
      <c r="R521" t="s">
        <v>2639</v>
      </c>
      <c r="S521">
        <v>5</v>
      </c>
      <c r="T521">
        <v>2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 t="s">
        <v>157</v>
      </c>
      <c r="AH521" t="s">
        <v>158</v>
      </c>
      <c r="AI521">
        <v>30</v>
      </c>
      <c r="AJ521">
        <v>2</v>
      </c>
      <c r="AK521">
        <v>1</v>
      </c>
      <c r="AL521" t="s">
        <v>156</v>
      </c>
      <c r="AM521" t="s">
        <v>156</v>
      </c>
      <c r="AN521" t="s">
        <v>155</v>
      </c>
      <c r="AO521" t="s">
        <v>155</v>
      </c>
      <c r="AP521" t="s">
        <v>156</v>
      </c>
      <c r="AQ521" t="s">
        <v>156</v>
      </c>
      <c r="AR521" t="s">
        <v>156</v>
      </c>
      <c r="AS521" t="s">
        <v>155</v>
      </c>
      <c r="AT521" t="s">
        <v>156</v>
      </c>
      <c r="AU521" t="s">
        <v>156</v>
      </c>
      <c r="AV521">
        <v>0</v>
      </c>
      <c r="AW521">
        <v>4</v>
      </c>
      <c r="AX521">
        <v>0</v>
      </c>
      <c r="AY521">
        <v>2</v>
      </c>
      <c r="AZ521">
        <v>1</v>
      </c>
      <c r="BA521">
        <v>0</v>
      </c>
      <c r="BB521">
        <v>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15</v>
      </c>
      <c r="CO521">
        <v>6</v>
      </c>
      <c r="CP521">
        <v>0.625</v>
      </c>
      <c r="CQ521">
        <v>0.25</v>
      </c>
      <c r="CR521">
        <v>2</v>
      </c>
      <c r="CS521">
        <v>1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1</v>
      </c>
      <c r="DD521">
        <v>0</v>
      </c>
      <c r="DE521">
        <v>0</v>
      </c>
      <c r="DF521">
        <v>0</v>
      </c>
      <c r="DG521">
        <v>1</v>
      </c>
      <c r="DH521">
        <v>0</v>
      </c>
      <c r="DI521">
        <v>0</v>
      </c>
      <c r="DJ521">
        <v>0</v>
      </c>
      <c r="DK521">
        <v>0</v>
      </c>
      <c r="DL521">
        <v>1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6</v>
      </c>
      <c r="EY521">
        <v>0.139255487663132</v>
      </c>
      <c r="EZ521">
        <v>49754.448256610201</v>
      </c>
      <c r="FA521">
        <v>102</v>
      </c>
    </row>
    <row r="522" spans="1:157" x14ac:dyDescent="0.2">
      <c r="A522" t="s">
        <v>720</v>
      </c>
      <c r="B522">
        <v>182.01</v>
      </c>
      <c r="C522">
        <v>182010199</v>
      </c>
      <c r="D522">
        <v>26</v>
      </c>
      <c r="E522" t="s">
        <v>167</v>
      </c>
      <c r="F522">
        <v>0.85413929040735903</v>
      </c>
      <c r="G522">
        <v>28.714285714285701</v>
      </c>
      <c r="H522" t="s">
        <v>179</v>
      </c>
      <c r="I522">
        <v>25</v>
      </c>
      <c r="J522">
        <v>930</v>
      </c>
      <c r="K522" t="s">
        <v>153</v>
      </c>
      <c r="L522" t="s">
        <v>165</v>
      </c>
      <c r="M522" t="s">
        <v>159</v>
      </c>
      <c r="N522" t="s">
        <v>2643</v>
      </c>
      <c r="O522" t="s">
        <v>156</v>
      </c>
      <c r="P522" t="s">
        <v>160</v>
      </c>
      <c r="Q522" t="s">
        <v>151</v>
      </c>
      <c r="R522" t="s">
        <v>2639</v>
      </c>
      <c r="S522">
        <v>5</v>
      </c>
      <c r="T522">
        <v>2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 t="s">
        <v>157</v>
      </c>
      <c r="AH522" t="s">
        <v>158</v>
      </c>
      <c r="AI522">
        <v>30</v>
      </c>
      <c r="AJ522">
        <v>2</v>
      </c>
      <c r="AK522">
        <v>1</v>
      </c>
      <c r="AL522" t="s">
        <v>156</v>
      </c>
      <c r="AM522" t="s">
        <v>156</v>
      </c>
      <c r="AN522" t="s">
        <v>155</v>
      </c>
      <c r="AO522" t="s">
        <v>155</v>
      </c>
      <c r="AP522" t="s">
        <v>156</v>
      </c>
      <c r="AQ522" t="s">
        <v>156</v>
      </c>
      <c r="AR522" t="s">
        <v>156</v>
      </c>
      <c r="AS522" t="s">
        <v>155</v>
      </c>
      <c r="AT522" t="s">
        <v>156</v>
      </c>
      <c r="AU522" t="s">
        <v>156</v>
      </c>
      <c r="AV522">
        <v>0</v>
      </c>
      <c r="AW522">
        <v>4</v>
      </c>
      <c r="AX522">
        <v>0</v>
      </c>
      <c r="AY522">
        <v>2</v>
      </c>
      <c r="AZ522">
        <v>1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16</v>
      </c>
      <c r="CO522">
        <v>6</v>
      </c>
      <c r="CP522">
        <v>0.64</v>
      </c>
      <c r="CQ522">
        <v>0.24</v>
      </c>
      <c r="CR522">
        <v>2</v>
      </c>
      <c r="CS522">
        <v>1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1</v>
      </c>
      <c r="DD522">
        <v>0</v>
      </c>
      <c r="DE522">
        <v>0</v>
      </c>
      <c r="DF522">
        <v>0</v>
      </c>
      <c r="DG522">
        <v>1</v>
      </c>
      <c r="DH522">
        <v>0</v>
      </c>
      <c r="DI522">
        <v>0</v>
      </c>
      <c r="DJ522">
        <v>0</v>
      </c>
      <c r="DK522">
        <v>0</v>
      </c>
      <c r="DL522">
        <v>1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5</v>
      </c>
      <c r="EY522">
        <v>0.42942858798835898</v>
      </c>
      <c r="EZ522">
        <v>48321.264652007798</v>
      </c>
      <c r="FA522">
        <v>108</v>
      </c>
    </row>
    <row r="523" spans="1:157" x14ac:dyDescent="0.2">
      <c r="A523" t="s">
        <v>721</v>
      </c>
      <c r="B523">
        <v>182.01</v>
      </c>
      <c r="C523">
        <v>182010054</v>
      </c>
      <c r="D523">
        <v>27</v>
      </c>
      <c r="E523" t="s">
        <v>167</v>
      </c>
      <c r="F523">
        <v>0.88699080157687205</v>
      </c>
      <c r="G523">
        <v>28.8571428571429</v>
      </c>
      <c r="H523" t="s">
        <v>179</v>
      </c>
      <c r="I523">
        <v>25</v>
      </c>
      <c r="J523">
        <v>930</v>
      </c>
      <c r="K523" t="s">
        <v>153</v>
      </c>
      <c r="L523" t="s">
        <v>165</v>
      </c>
      <c r="M523" t="s">
        <v>159</v>
      </c>
      <c r="N523" t="s">
        <v>2643</v>
      </c>
      <c r="O523" t="s">
        <v>156</v>
      </c>
      <c r="P523" t="s">
        <v>160</v>
      </c>
      <c r="Q523" t="s">
        <v>151</v>
      </c>
      <c r="R523" t="s">
        <v>2639</v>
      </c>
      <c r="S523">
        <v>5</v>
      </c>
      <c r="T523">
        <v>2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 t="s">
        <v>157</v>
      </c>
      <c r="AH523" t="s">
        <v>158</v>
      </c>
      <c r="AI523">
        <v>30</v>
      </c>
      <c r="AJ523">
        <v>2</v>
      </c>
      <c r="AK523">
        <v>1</v>
      </c>
      <c r="AL523" t="s">
        <v>156</v>
      </c>
      <c r="AM523" t="s">
        <v>156</v>
      </c>
      <c r="AN523" t="s">
        <v>155</v>
      </c>
      <c r="AO523" t="s">
        <v>155</v>
      </c>
      <c r="AP523" t="s">
        <v>156</v>
      </c>
      <c r="AQ523" t="s">
        <v>156</v>
      </c>
      <c r="AR523" t="s">
        <v>156</v>
      </c>
      <c r="AS523" t="s">
        <v>155</v>
      </c>
      <c r="AT523" t="s">
        <v>156</v>
      </c>
      <c r="AU523" t="s">
        <v>156</v>
      </c>
      <c r="AV523">
        <v>0</v>
      </c>
      <c r="AW523">
        <v>4</v>
      </c>
      <c r="AX523">
        <v>0</v>
      </c>
      <c r="AY523">
        <v>2</v>
      </c>
      <c r="AZ523">
        <v>1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17</v>
      </c>
      <c r="CO523">
        <v>6</v>
      </c>
      <c r="CP523">
        <v>0.65384615384615197</v>
      </c>
      <c r="CQ523">
        <v>0.230769230769231</v>
      </c>
      <c r="CR523">
        <v>2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1</v>
      </c>
      <c r="DD523">
        <v>0</v>
      </c>
      <c r="DE523">
        <v>0</v>
      </c>
      <c r="DF523">
        <v>0</v>
      </c>
      <c r="DG523">
        <v>1</v>
      </c>
      <c r="DH523">
        <v>0</v>
      </c>
      <c r="DI523">
        <v>0</v>
      </c>
      <c r="DJ523">
        <v>0</v>
      </c>
      <c r="DK523">
        <v>0</v>
      </c>
      <c r="DL523">
        <v>1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4</v>
      </c>
      <c r="EY523">
        <v>0.56028358382175203</v>
      </c>
      <c r="EZ523">
        <v>42897.911074339703</v>
      </c>
      <c r="FA523">
        <v>103</v>
      </c>
    </row>
    <row r="524" spans="1:157" x14ac:dyDescent="0.2">
      <c r="A524" t="s">
        <v>722</v>
      </c>
      <c r="B524">
        <v>182.01</v>
      </c>
      <c r="C524">
        <v>182010190</v>
      </c>
      <c r="D524">
        <v>28</v>
      </c>
      <c r="E524" t="s">
        <v>167</v>
      </c>
      <c r="F524">
        <v>0.91984231274638595</v>
      </c>
      <c r="G524">
        <v>29</v>
      </c>
      <c r="H524" t="s">
        <v>168</v>
      </c>
      <c r="I524">
        <v>25</v>
      </c>
      <c r="J524">
        <v>930</v>
      </c>
      <c r="K524" t="s">
        <v>153</v>
      </c>
      <c r="L524" t="s">
        <v>165</v>
      </c>
      <c r="M524" t="s">
        <v>159</v>
      </c>
      <c r="N524" t="s">
        <v>2643</v>
      </c>
      <c r="O524" t="s">
        <v>156</v>
      </c>
      <c r="P524" t="s">
        <v>160</v>
      </c>
      <c r="Q524" t="s">
        <v>151</v>
      </c>
      <c r="R524" t="s">
        <v>2639</v>
      </c>
      <c r="S524">
        <v>5</v>
      </c>
      <c r="T524">
        <v>2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 t="s">
        <v>157</v>
      </c>
      <c r="AH524" t="s">
        <v>158</v>
      </c>
      <c r="AI524">
        <v>30</v>
      </c>
      <c r="AJ524">
        <v>2</v>
      </c>
      <c r="AK524">
        <v>1</v>
      </c>
      <c r="AL524" t="s">
        <v>156</v>
      </c>
      <c r="AM524" t="s">
        <v>156</v>
      </c>
      <c r="AN524" t="s">
        <v>155</v>
      </c>
      <c r="AO524" t="s">
        <v>155</v>
      </c>
      <c r="AP524" t="s">
        <v>156</v>
      </c>
      <c r="AQ524" t="s">
        <v>156</v>
      </c>
      <c r="AR524" t="s">
        <v>156</v>
      </c>
      <c r="AS524" t="s">
        <v>155</v>
      </c>
      <c r="AT524" t="s">
        <v>156</v>
      </c>
      <c r="AU524" t="s">
        <v>156</v>
      </c>
      <c r="AV524">
        <v>0</v>
      </c>
      <c r="AW524">
        <v>4</v>
      </c>
      <c r="AX524">
        <v>0</v>
      </c>
      <c r="AY524">
        <v>2</v>
      </c>
      <c r="AZ524">
        <v>1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18</v>
      </c>
      <c r="CO524">
        <v>6</v>
      </c>
      <c r="CP524">
        <v>0.66666666666666496</v>
      </c>
      <c r="CQ524">
        <v>0.22222222222221999</v>
      </c>
      <c r="CR524">
        <v>2</v>
      </c>
      <c r="CS524">
        <v>1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1</v>
      </c>
      <c r="DD524">
        <v>0</v>
      </c>
      <c r="DE524">
        <v>0</v>
      </c>
      <c r="DF524">
        <v>0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1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5</v>
      </c>
      <c r="EY524">
        <v>0.43918927291056498</v>
      </c>
      <c r="EZ524">
        <v>46875.123639257297</v>
      </c>
      <c r="FA524">
        <v>114</v>
      </c>
    </row>
    <row r="525" spans="1:157" x14ac:dyDescent="0.2">
      <c r="A525" t="s">
        <v>723</v>
      </c>
      <c r="B525">
        <v>182.01</v>
      </c>
      <c r="C525">
        <v>182010188</v>
      </c>
      <c r="D525">
        <v>29</v>
      </c>
      <c r="E525" t="s">
        <v>167</v>
      </c>
      <c r="F525">
        <v>0.95269382391589996</v>
      </c>
      <c r="G525">
        <v>29.1428571428571</v>
      </c>
      <c r="H525" t="s">
        <v>168</v>
      </c>
      <c r="I525">
        <v>25</v>
      </c>
      <c r="J525">
        <v>930</v>
      </c>
      <c r="K525" t="s">
        <v>153</v>
      </c>
      <c r="L525" t="s">
        <v>165</v>
      </c>
      <c r="M525" t="s">
        <v>159</v>
      </c>
      <c r="N525" t="s">
        <v>2643</v>
      </c>
      <c r="O525" t="s">
        <v>156</v>
      </c>
      <c r="P525" t="s">
        <v>160</v>
      </c>
      <c r="Q525" t="s">
        <v>151</v>
      </c>
      <c r="R525" t="s">
        <v>2639</v>
      </c>
      <c r="S525">
        <v>5</v>
      </c>
      <c r="T525">
        <v>2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 t="s">
        <v>157</v>
      </c>
      <c r="AH525" t="s">
        <v>158</v>
      </c>
      <c r="AI525">
        <v>30</v>
      </c>
      <c r="AJ525">
        <v>2</v>
      </c>
      <c r="AK525">
        <v>1</v>
      </c>
      <c r="AL525" t="s">
        <v>156</v>
      </c>
      <c r="AM525" t="s">
        <v>156</v>
      </c>
      <c r="AN525" t="s">
        <v>155</v>
      </c>
      <c r="AO525" t="s">
        <v>155</v>
      </c>
      <c r="AP525" t="s">
        <v>156</v>
      </c>
      <c r="AQ525" t="s">
        <v>156</v>
      </c>
      <c r="AR525" t="s">
        <v>156</v>
      </c>
      <c r="AS525" t="s">
        <v>155</v>
      </c>
      <c r="AT525" t="s">
        <v>156</v>
      </c>
      <c r="AU525" t="s">
        <v>156</v>
      </c>
      <c r="AV525">
        <v>0</v>
      </c>
      <c r="AW525">
        <v>4</v>
      </c>
      <c r="AX525">
        <v>0</v>
      </c>
      <c r="AY525">
        <v>2</v>
      </c>
      <c r="AZ525">
        <v>1</v>
      </c>
      <c r="BA525">
        <v>0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19</v>
      </c>
      <c r="CO525">
        <v>6</v>
      </c>
      <c r="CP525">
        <v>0.67857142857142905</v>
      </c>
      <c r="CQ525">
        <v>0.214285714285714</v>
      </c>
      <c r="CR525">
        <v>2</v>
      </c>
      <c r="CS525">
        <v>1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</v>
      </c>
      <c r="DD525">
        <v>0</v>
      </c>
      <c r="DE525">
        <v>0</v>
      </c>
      <c r="DF525">
        <v>0</v>
      </c>
      <c r="DG525">
        <v>1</v>
      </c>
      <c r="DH525">
        <v>0</v>
      </c>
      <c r="DI525">
        <v>0</v>
      </c>
      <c r="DJ525">
        <v>0</v>
      </c>
      <c r="DK525">
        <v>0</v>
      </c>
      <c r="DL525">
        <v>1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4</v>
      </c>
      <c r="EY525">
        <v>0.65602766305857396</v>
      </c>
      <c r="EZ525">
        <v>41568.385121876199</v>
      </c>
      <c r="FA525">
        <v>108</v>
      </c>
    </row>
    <row r="526" spans="1:157" x14ac:dyDescent="0.2">
      <c r="A526" t="s">
        <v>724</v>
      </c>
      <c r="B526">
        <v>182.01</v>
      </c>
      <c r="C526">
        <v>182010187</v>
      </c>
      <c r="D526">
        <v>30</v>
      </c>
      <c r="E526" t="s">
        <v>167</v>
      </c>
      <c r="F526">
        <v>0.98554533508541398</v>
      </c>
      <c r="G526">
        <v>29.285714285714299</v>
      </c>
      <c r="H526" t="s">
        <v>168</v>
      </c>
      <c r="I526">
        <v>25</v>
      </c>
      <c r="J526">
        <v>930</v>
      </c>
      <c r="K526" t="s">
        <v>153</v>
      </c>
      <c r="L526" t="s">
        <v>165</v>
      </c>
      <c r="M526" t="s">
        <v>159</v>
      </c>
      <c r="N526" t="s">
        <v>2643</v>
      </c>
      <c r="O526" t="s">
        <v>156</v>
      </c>
      <c r="P526" t="s">
        <v>160</v>
      </c>
      <c r="Q526" t="s">
        <v>151</v>
      </c>
      <c r="R526" t="s">
        <v>2639</v>
      </c>
      <c r="S526">
        <v>5</v>
      </c>
      <c r="T526">
        <v>2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 t="s">
        <v>157</v>
      </c>
      <c r="AH526" t="s">
        <v>158</v>
      </c>
      <c r="AI526">
        <v>30</v>
      </c>
      <c r="AJ526">
        <v>2</v>
      </c>
      <c r="AK526">
        <v>1</v>
      </c>
      <c r="AL526" t="s">
        <v>156</v>
      </c>
      <c r="AM526" t="s">
        <v>156</v>
      </c>
      <c r="AN526" t="s">
        <v>155</v>
      </c>
      <c r="AO526" t="s">
        <v>155</v>
      </c>
      <c r="AP526" t="s">
        <v>156</v>
      </c>
      <c r="AQ526" t="s">
        <v>156</v>
      </c>
      <c r="AR526" t="s">
        <v>156</v>
      </c>
      <c r="AS526" t="s">
        <v>155</v>
      </c>
      <c r="AT526" t="s">
        <v>156</v>
      </c>
      <c r="AU526" t="s">
        <v>156</v>
      </c>
      <c r="AV526">
        <v>0</v>
      </c>
      <c r="AW526">
        <v>4</v>
      </c>
      <c r="AX526">
        <v>0</v>
      </c>
      <c r="AY526">
        <v>2</v>
      </c>
      <c r="AZ526">
        <v>1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20</v>
      </c>
      <c r="CO526">
        <v>6</v>
      </c>
      <c r="CP526">
        <v>0.68965517241379304</v>
      </c>
      <c r="CQ526">
        <v>0.20689655172413801</v>
      </c>
      <c r="CR526">
        <v>2</v>
      </c>
      <c r="CS526">
        <v>1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1</v>
      </c>
      <c r="DD526">
        <v>0</v>
      </c>
      <c r="DE526">
        <v>0</v>
      </c>
      <c r="DF526">
        <v>0</v>
      </c>
      <c r="DG526">
        <v>1</v>
      </c>
      <c r="DH526">
        <v>0</v>
      </c>
      <c r="DI526">
        <v>0</v>
      </c>
      <c r="DJ526">
        <v>0</v>
      </c>
      <c r="DK526">
        <v>0</v>
      </c>
      <c r="DL526">
        <v>1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4</v>
      </c>
      <c r="EY526">
        <v>0.852844122061722</v>
      </c>
      <c r="EZ526">
        <v>34185.511896165401</v>
      </c>
      <c r="FA526">
        <v>118</v>
      </c>
    </row>
    <row r="527" spans="1:157" x14ac:dyDescent="0.2">
      <c r="A527" t="s">
        <v>725</v>
      </c>
      <c r="B527">
        <v>182.01</v>
      </c>
      <c r="C527">
        <v>182010185</v>
      </c>
      <c r="D527">
        <v>31</v>
      </c>
      <c r="E527" t="s">
        <v>174</v>
      </c>
      <c r="F527">
        <v>1.01839684625493</v>
      </c>
      <c r="G527">
        <v>29.428571428571399</v>
      </c>
      <c r="H527" t="s">
        <v>168</v>
      </c>
      <c r="I527">
        <v>25</v>
      </c>
      <c r="J527">
        <v>930</v>
      </c>
      <c r="K527" t="s">
        <v>153</v>
      </c>
      <c r="L527" t="s">
        <v>165</v>
      </c>
      <c r="M527" t="s">
        <v>159</v>
      </c>
      <c r="N527" t="s">
        <v>2643</v>
      </c>
      <c r="O527" t="s">
        <v>156</v>
      </c>
      <c r="P527" t="s">
        <v>160</v>
      </c>
      <c r="Q527" t="s">
        <v>151</v>
      </c>
      <c r="R527" t="s">
        <v>2639</v>
      </c>
      <c r="S527">
        <v>5</v>
      </c>
      <c r="T527">
        <v>2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 t="s">
        <v>157</v>
      </c>
      <c r="AH527" t="s">
        <v>158</v>
      </c>
      <c r="AI527">
        <v>30</v>
      </c>
      <c r="AJ527">
        <v>2</v>
      </c>
      <c r="AK527">
        <v>1</v>
      </c>
      <c r="AL527" t="s">
        <v>156</v>
      </c>
      <c r="AM527" t="s">
        <v>156</v>
      </c>
      <c r="AN527" t="s">
        <v>155</v>
      </c>
      <c r="AO527" t="s">
        <v>155</v>
      </c>
      <c r="AP527" t="s">
        <v>156</v>
      </c>
      <c r="AQ527" t="s">
        <v>156</v>
      </c>
      <c r="AR527" t="s">
        <v>156</v>
      </c>
      <c r="AS527" t="s">
        <v>155</v>
      </c>
      <c r="AT527" t="s">
        <v>156</v>
      </c>
      <c r="AU527" t="s">
        <v>156</v>
      </c>
      <c r="AV527">
        <v>0</v>
      </c>
      <c r="AW527">
        <v>5</v>
      </c>
      <c r="AX527">
        <v>0</v>
      </c>
      <c r="AY527">
        <v>2</v>
      </c>
      <c r="AZ527">
        <v>1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21</v>
      </c>
      <c r="CO527">
        <v>6</v>
      </c>
      <c r="CP527">
        <v>0.7</v>
      </c>
      <c r="CQ527">
        <v>0.2</v>
      </c>
      <c r="CR527">
        <v>2</v>
      </c>
      <c r="CS527">
        <v>1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1</v>
      </c>
      <c r="DD527">
        <v>0</v>
      </c>
      <c r="DE527">
        <v>0</v>
      </c>
      <c r="DF527">
        <v>0</v>
      </c>
      <c r="DG527">
        <v>2</v>
      </c>
      <c r="DH527">
        <v>0</v>
      </c>
      <c r="DI527">
        <v>0</v>
      </c>
      <c r="DJ527">
        <v>0</v>
      </c>
      <c r="DK527">
        <v>0</v>
      </c>
      <c r="DL527">
        <v>1</v>
      </c>
      <c r="DM527">
        <v>0</v>
      </c>
      <c r="DN527">
        <v>0</v>
      </c>
      <c r="DO527">
        <v>0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5</v>
      </c>
      <c r="EY527">
        <v>1.02910525368399</v>
      </c>
      <c r="EZ527">
        <v>29852.925502148999</v>
      </c>
      <c r="FA527">
        <v>114</v>
      </c>
    </row>
    <row r="528" spans="1:157" x14ac:dyDescent="0.2">
      <c r="A528" t="s">
        <v>726</v>
      </c>
      <c r="B528">
        <v>182.01</v>
      </c>
      <c r="C528">
        <v>182010179</v>
      </c>
      <c r="D528">
        <v>32</v>
      </c>
      <c r="E528" t="s">
        <v>174</v>
      </c>
      <c r="F528">
        <v>1.05124835742444</v>
      </c>
      <c r="G528">
        <v>29.571428571428601</v>
      </c>
      <c r="H528" t="s">
        <v>168</v>
      </c>
      <c r="I528">
        <v>25</v>
      </c>
      <c r="J528">
        <v>930</v>
      </c>
      <c r="K528" t="s">
        <v>153</v>
      </c>
      <c r="L528" t="s">
        <v>165</v>
      </c>
      <c r="M528" t="s">
        <v>159</v>
      </c>
      <c r="N528" t="s">
        <v>2643</v>
      </c>
      <c r="O528" t="s">
        <v>156</v>
      </c>
      <c r="P528" t="s">
        <v>160</v>
      </c>
      <c r="Q528" t="s">
        <v>151</v>
      </c>
      <c r="R528" t="s">
        <v>2639</v>
      </c>
      <c r="S528">
        <v>5</v>
      </c>
      <c r="T528">
        <v>2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 t="s">
        <v>157</v>
      </c>
      <c r="AH528" t="s">
        <v>158</v>
      </c>
      <c r="AI528">
        <v>30</v>
      </c>
      <c r="AJ528">
        <v>2</v>
      </c>
      <c r="AK528">
        <v>1</v>
      </c>
      <c r="AL528" t="s">
        <v>156</v>
      </c>
      <c r="AM528" t="s">
        <v>156</v>
      </c>
      <c r="AN528" t="s">
        <v>155</v>
      </c>
      <c r="AO528" t="s">
        <v>155</v>
      </c>
      <c r="AP528" t="s">
        <v>156</v>
      </c>
      <c r="AQ528" t="s">
        <v>156</v>
      </c>
      <c r="AR528" t="s">
        <v>156</v>
      </c>
      <c r="AS528" t="s">
        <v>155</v>
      </c>
      <c r="AT528" t="s">
        <v>156</v>
      </c>
      <c r="AU528" t="s">
        <v>156</v>
      </c>
      <c r="AV528">
        <v>0</v>
      </c>
      <c r="AW528">
        <v>5</v>
      </c>
      <c r="AX528">
        <v>0</v>
      </c>
      <c r="AY528">
        <v>2</v>
      </c>
      <c r="AZ528">
        <v>1</v>
      </c>
      <c r="BA528">
        <v>0</v>
      </c>
      <c r="BB528">
        <v>1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22</v>
      </c>
      <c r="CO528">
        <v>6</v>
      </c>
      <c r="CP528">
        <v>0.70967741935483697</v>
      </c>
      <c r="CQ528">
        <v>0.193548387096772</v>
      </c>
      <c r="CR528">
        <v>2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1</v>
      </c>
      <c r="DD528">
        <v>0</v>
      </c>
      <c r="DE528">
        <v>0</v>
      </c>
      <c r="DF528">
        <v>0</v>
      </c>
      <c r="DG528">
        <v>2</v>
      </c>
      <c r="DH528">
        <v>0</v>
      </c>
      <c r="DI528">
        <v>0</v>
      </c>
      <c r="DJ528">
        <v>0</v>
      </c>
      <c r="DK528">
        <v>0</v>
      </c>
      <c r="DL528">
        <v>1</v>
      </c>
      <c r="DM528">
        <v>0</v>
      </c>
      <c r="DN528">
        <v>0</v>
      </c>
      <c r="DO528">
        <v>0</v>
      </c>
      <c r="DP528">
        <v>1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4</v>
      </c>
      <c r="EY528">
        <v>0.735114635375124</v>
      </c>
      <c r="EZ528">
        <v>40568.928103321101</v>
      </c>
      <c r="FA528">
        <v>114</v>
      </c>
    </row>
    <row r="529" spans="1:157" x14ac:dyDescent="0.2">
      <c r="A529" t="s">
        <v>727</v>
      </c>
      <c r="B529">
        <v>182.01</v>
      </c>
      <c r="C529">
        <v>182010177</v>
      </c>
      <c r="D529">
        <v>33</v>
      </c>
      <c r="E529" t="s">
        <v>174</v>
      </c>
      <c r="F529">
        <v>1.08409986859396</v>
      </c>
      <c r="G529">
        <v>29.714285714285701</v>
      </c>
      <c r="H529" t="s">
        <v>168</v>
      </c>
      <c r="I529">
        <v>25</v>
      </c>
      <c r="J529">
        <v>930</v>
      </c>
      <c r="K529" t="s">
        <v>153</v>
      </c>
      <c r="L529" t="s">
        <v>165</v>
      </c>
      <c r="M529" t="s">
        <v>159</v>
      </c>
      <c r="N529" t="s">
        <v>2643</v>
      </c>
      <c r="O529" t="s">
        <v>156</v>
      </c>
      <c r="P529" t="s">
        <v>160</v>
      </c>
      <c r="Q529" t="s">
        <v>151</v>
      </c>
      <c r="R529" t="s">
        <v>2639</v>
      </c>
      <c r="S529">
        <v>5</v>
      </c>
      <c r="T529">
        <v>2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 t="s">
        <v>157</v>
      </c>
      <c r="AH529" t="s">
        <v>158</v>
      </c>
      <c r="AI529">
        <v>30</v>
      </c>
      <c r="AJ529">
        <v>2</v>
      </c>
      <c r="AK529">
        <v>1</v>
      </c>
      <c r="AL529" t="s">
        <v>156</v>
      </c>
      <c r="AM529" t="s">
        <v>156</v>
      </c>
      <c r="AN529" t="s">
        <v>155</v>
      </c>
      <c r="AO529" t="s">
        <v>155</v>
      </c>
      <c r="AP529" t="s">
        <v>156</v>
      </c>
      <c r="AQ529" t="s">
        <v>156</v>
      </c>
      <c r="AR529" t="s">
        <v>156</v>
      </c>
      <c r="AS529" t="s">
        <v>155</v>
      </c>
      <c r="AT529" t="s">
        <v>156</v>
      </c>
      <c r="AU529" t="s">
        <v>156</v>
      </c>
      <c r="AV529">
        <v>0</v>
      </c>
      <c r="AW529">
        <v>5</v>
      </c>
      <c r="AX529">
        <v>0</v>
      </c>
      <c r="AY529">
        <v>2</v>
      </c>
      <c r="AZ529">
        <v>1</v>
      </c>
      <c r="BA529">
        <v>0</v>
      </c>
      <c r="BB529">
        <v>1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23</v>
      </c>
      <c r="CO529">
        <v>6</v>
      </c>
      <c r="CP529">
        <v>0.71875</v>
      </c>
      <c r="CQ529">
        <v>0.1875</v>
      </c>
      <c r="CR529">
        <v>2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2</v>
      </c>
      <c r="DH529">
        <v>0</v>
      </c>
      <c r="DI529">
        <v>0</v>
      </c>
      <c r="DJ529">
        <v>0</v>
      </c>
      <c r="DK529">
        <v>0</v>
      </c>
      <c r="DL529">
        <v>1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4</v>
      </c>
      <c r="EY529">
        <v>0.84572711820149005</v>
      </c>
      <c r="EZ529">
        <v>36800.931050720399</v>
      </c>
      <c r="FA529">
        <v>116</v>
      </c>
    </row>
    <row r="530" spans="1:157" x14ac:dyDescent="0.2">
      <c r="A530" t="s">
        <v>728</v>
      </c>
      <c r="B530">
        <v>182.01</v>
      </c>
      <c r="C530">
        <v>182010051</v>
      </c>
      <c r="D530">
        <v>34</v>
      </c>
      <c r="E530" t="s">
        <v>174</v>
      </c>
      <c r="F530">
        <v>1.11695137976347</v>
      </c>
      <c r="G530">
        <v>29.8571428571429</v>
      </c>
      <c r="H530" t="s">
        <v>168</v>
      </c>
      <c r="I530">
        <v>25</v>
      </c>
      <c r="J530">
        <v>930</v>
      </c>
      <c r="K530" t="s">
        <v>153</v>
      </c>
      <c r="L530" t="s">
        <v>165</v>
      </c>
      <c r="M530" t="s">
        <v>159</v>
      </c>
      <c r="N530" t="s">
        <v>2643</v>
      </c>
      <c r="O530" t="s">
        <v>156</v>
      </c>
      <c r="P530" t="s">
        <v>160</v>
      </c>
      <c r="Q530" t="s">
        <v>151</v>
      </c>
      <c r="R530" t="s">
        <v>2639</v>
      </c>
      <c r="S530">
        <v>5</v>
      </c>
      <c r="T530">
        <v>2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 t="s">
        <v>157</v>
      </c>
      <c r="AH530" t="s">
        <v>158</v>
      </c>
      <c r="AI530">
        <v>30</v>
      </c>
      <c r="AJ530">
        <v>2</v>
      </c>
      <c r="AK530">
        <v>1</v>
      </c>
      <c r="AL530" t="s">
        <v>156</v>
      </c>
      <c r="AM530" t="s">
        <v>156</v>
      </c>
      <c r="AN530" t="s">
        <v>155</v>
      </c>
      <c r="AO530" t="s">
        <v>155</v>
      </c>
      <c r="AP530" t="s">
        <v>156</v>
      </c>
      <c r="AQ530" t="s">
        <v>156</v>
      </c>
      <c r="AR530" t="s">
        <v>156</v>
      </c>
      <c r="AS530" t="s">
        <v>155</v>
      </c>
      <c r="AT530" t="s">
        <v>156</v>
      </c>
      <c r="AU530" t="s">
        <v>156</v>
      </c>
      <c r="AV530">
        <v>0</v>
      </c>
      <c r="AW530">
        <v>5</v>
      </c>
      <c r="AX530">
        <v>0</v>
      </c>
      <c r="AY530">
        <v>2</v>
      </c>
      <c r="AZ530">
        <v>1</v>
      </c>
      <c r="BA530">
        <v>0</v>
      </c>
      <c r="BB530">
        <v>1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24</v>
      </c>
      <c r="CO530">
        <v>6</v>
      </c>
      <c r="CP530">
        <v>0.72727272727272496</v>
      </c>
      <c r="CQ530">
        <v>0.18181818181817999</v>
      </c>
      <c r="CR530">
        <v>2</v>
      </c>
      <c r="CS530">
        <v>1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1</v>
      </c>
      <c r="DD530">
        <v>0</v>
      </c>
      <c r="DE530">
        <v>0</v>
      </c>
      <c r="DF530">
        <v>0</v>
      </c>
      <c r="DG530">
        <v>2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0</v>
      </c>
      <c r="DN530">
        <v>0</v>
      </c>
      <c r="DO530">
        <v>0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6</v>
      </c>
      <c r="EY530">
        <v>0.97864269758896805</v>
      </c>
      <c r="EZ530">
        <v>31690.8089302997</v>
      </c>
      <c r="FA530">
        <v>123</v>
      </c>
    </row>
    <row r="531" spans="1:157" x14ac:dyDescent="0.2">
      <c r="A531" t="s">
        <v>729</v>
      </c>
      <c r="B531">
        <v>182.01</v>
      </c>
      <c r="C531">
        <v>182010165</v>
      </c>
      <c r="D531">
        <v>35</v>
      </c>
      <c r="E531" t="s">
        <v>174</v>
      </c>
      <c r="F531">
        <v>1.14980289093298</v>
      </c>
      <c r="G531">
        <v>30</v>
      </c>
      <c r="H531" t="s">
        <v>168</v>
      </c>
      <c r="I531">
        <v>25</v>
      </c>
      <c r="J531">
        <v>930</v>
      </c>
      <c r="K531" t="s">
        <v>153</v>
      </c>
      <c r="L531" t="s">
        <v>165</v>
      </c>
      <c r="M531" t="s">
        <v>159</v>
      </c>
      <c r="N531" t="s">
        <v>2643</v>
      </c>
      <c r="O531" t="s">
        <v>156</v>
      </c>
      <c r="P531" t="s">
        <v>160</v>
      </c>
      <c r="Q531" t="s">
        <v>151</v>
      </c>
      <c r="R531" t="s">
        <v>2639</v>
      </c>
      <c r="S531">
        <v>5</v>
      </c>
      <c r="T531">
        <v>2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 t="s">
        <v>157</v>
      </c>
      <c r="AH531" t="s">
        <v>158</v>
      </c>
      <c r="AI531">
        <v>30</v>
      </c>
      <c r="AJ531">
        <v>2</v>
      </c>
      <c r="AK531">
        <v>1</v>
      </c>
      <c r="AL531" t="s">
        <v>156</v>
      </c>
      <c r="AM531" t="s">
        <v>156</v>
      </c>
      <c r="AN531" t="s">
        <v>155</v>
      </c>
      <c r="AO531" t="s">
        <v>155</v>
      </c>
      <c r="AP531" t="s">
        <v>156</v>
      </c>
      <c r="AQ531" t="s">
        <v>156</v>
      </c>
      <c r="AR531" t="s">
        <v>156</v>
      </c>
      <c r="AS531" t="s">
        <v>155</v>
      </c>
      <c r="AT531" t="s">
        <v>156</v>
      </c>
      <c r="AU531" t="s">
        <v>156</v>
      </c>
      <c r="AV531">
        <v>0</v>
      </c>
      <c r="AW531">
        <v>5</v>
      </c>
      <c r="AX531">
        <v>0</v>
      </c>
      <c r="AY531">
        <v>2</v>
      </c>
      <c r="AZ531">
        <v>1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25</v>
      </c>
      <c r="CO531">
        <v>6</v>
      </c>
      <c r="CP531">
        <v>0.73529411764705699</v>
      </c>
      <c r="CQ531">
        <v>0.17647058823529199</v>
      </c>
      <c r="CR531">
        <v>2</v>
      </c>
      <c r="CS531">
        <v>1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1</v>
      </c>
      <c r="DD531">
        <v>0</v>
      </c>
      <c r="DE531">
        <v>0</v>
      </c>
      <c r="DF531">
        <v>0</v>
      </c>
      <c r="DG531">
        <v>2</v>
      </c>
      <c r="DH531">
        <v>0</v>
      </c>
      <c r="DI531">
        <v>0</v>
      </c>
      <c r="DJ531">
        <v>0</v>
      </c>
      <c r="DK531">
        <v>0</v>
      </c>
      <c r="DL531">
        <v>1</v>
      </c>
      <c r="DM531">
        <v>0</v>
      </c>
      <c r="DN531">
        <v>0</v>
      </c>
      <c r="DO531">
        <v>0</v>
      </c>
      <c r="DP531">
        <v>1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4</v>
      </c>
      <c r="EY531">
        <v>0.92721477951791798</v>
      </c>
      <c r="EZ531">
        <v>29492.829899704699</v>
      </c>
      <c r="FA531">
        <v>115</v>
      </c>
    </row>
    <row r="532" spans="1:157" x14ac:dyDescent="0.2">
      <c r="A532" t="s">
        <v>730</v>
      </c>
      <c r="B532">
        <v>182.01</v>
      </c>
      <c r="C532">
        <v>182010164</v>
      </c>
      <c r="D532">
        <v>36</v>
      </c>
      <c r="E532" t="s">
        <v>174</v>
      </c>
      <c r="F532">
        <v>1.1826544021025001</v>
      </c>
      <c r="G532">
        <v>30.1428571428571</v>
      </c>
      <c r="H532" t="s">
        <v>168</v>
      </c>
      <c r="I532">
        <v>25</v>
      </c>
      <c r="J532">
        <v>930</v>
      </c>
      <c r="K532" t="s">
        <v>153</v>
      </c>
      <c r="L532" t="s">
        <v>165</v>
      </c>
      <c r="M532" t="s">
        <v>159</v>
      </c>
      <c r="N532" t="s">
        <v>2643</v>
      </c>
      <c r="O532" t="s">
        <v>156</v>
      </c>
      <c r="P532" t="s">
        <v>160</v>
      </c>
      <c r="Q532" t="s">
        <v>151</v>
      </c>
      <c r="R532" t="s">
        <v>2639</v>
      </c>
      <c r="S532">
        <v>5</v>
      </c>
      <c r="T532">
        <v>2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 t="s">
        <v>157</v>
      </c>
      <c r="AH532" t="s">
        <v>158</v>
      </c>
      <c r="AI532">
        <v>30</v>
      </c>
      <c r="AJ532">
        <v>2</v>
      </c>
      <c r="AK532">
        <v>1</v>
      </c>
      <c r="AL532" t="s">
        <v>156</v>
      </c>
      <c r="AM532" t="s">
        <v>156</v>
      </c>
      <c r="AN532" t="s">
        <v>155</v>
      </c>
      <c r="AO532" t="s">
        <v>155</v>
      </c>
      <c r="AP532" t="s">
        <v>156</v>
      </c>
      <c r="AQ532" t="s">
        <v>156</v>
      </c>
      <c r="AR532" t="s">
        <v>156</v>
      </c>
      <c r="AS532" t="s">
        <v>155</v>
      </c>
      <c r="AT532" t="s">
        <v>156</v>
      </c>
      <c r="AU532" t="s">
        <v>156</v>
      </c>
      <c r="AV532">
        <v>0</v>
      </c>
      <c r="AW532">
        <v>5</v>
      </c>
      <c r="AX532">
        <v>0</v>
      </c>
      <c r="AY532">
        <v>2</v>
      </c>
      <c r="AZ532">
        <v>1</v>
      </c>
      <c r="BA532">
        <v>0</v>
      </c>
      <c r="BB532">
        <v>1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26</v>
      </c>
      <c r="CO532">
        <v>6</v>
      </c>
      <c r="CP532">
        <v>0.742857142857141</v>
      </c>
      <c r="CQ532">
        <v>0.17142857142857101</v>
      </c>
      <c r="CR532">
        <v>2</v>
      </c>
      <c r="CS532">
        <v>1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1</v>
      </c>
      <c r="DD532">
        <v>0</v>
      </c>
      <c r="DE532">
        <v>0</v>
      </c>
      <c r="DF532">
        <v>0</v>
      </c>
      <c r="DG532">
        <v>2</v>
      </c>
      <c r="DH532">
        <v>0</v>
      </c>
      <c r="DI532">
        <v>0</v>
      </c>
      <c r="DJ532">
        <v>0</v>
      </c>
      <c r="DK532">
        <v>0</v>
      </c>
      <c r="DL532">
        <v>1</v>
      </c>
      <c r="DM532">
        <v>0</v>
      </c>
      <c r="DN532">
        <v>0</v>
      </c>
      <c r="DO532">
        <v>0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4</v>
      </c>
      <c r="EY532">
        <v>0.67737972682321201</v>
      </c>
      <c r="EZ532">
        <v>25489.6350476433</v>
      </c>
      <c r="FA532">
        <v>110</v>
      </c>
    </row>
    <row r="533" spans="1:157" x14ac:dyDescent="0.2">
      <c r="A533" t="s">
        <v>731</v>
      </c>
      <c r="B533">
        <v>182.01</v>
      </c>
      <c r="C533">
        <v>182010162</v>
      </c>
      <c r="D533">
        <v>37</v>
      </c>
      <c r="E533" t="s">
        <v>174</v>
      </c>
      <c r="F533">
        <v>1.2155059132720101</v>
      </c>
      <c r="G533">
        <v>30.285714285714299</v>
      </c>
      <c r="H533" t="s">
        <v>168</v>
      </c>
      <c r="I533">
        <v>25</v>
      </c>
      <c r="J533">
        <v>930</v>
      </c>
      <c r="K533" t="s">
        <v>153</v>
      </c>
      <c r="L533" t="s">
        <v>165</v>
      </c>
      <c r="M533" t="s">
        <v>159</v>
      </c>
      <c r="N533" t="s">
        <v>2643</v>
      </c>
      <c r="O533" t="s">
        <v>156</v>
      </c>
      <c r="P533" t="s">
        <v>160</v>
      </c>
      <c r="Q533" t="s">
        <v>151</v>
      </c>
      <c r="R533" t="s">
        <v>2639</v>
      </c>
      <c r="S533">
        <v>5</v>
      </c>
      <c r="T533">
        <v>2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 t="s">
        <v>157</v>
      </c>
      <c r="AH533" t="s">
        <v>158</v>
      </c>
      <c r="AI533">
        <v>30</v>
      </c>
      <c r="AJ533">
        <v>2</v>
      </c>
      <c r="AK533">
        <v>1</v>
      </c>
      <c r="AL533" t="s">
        <v>156</v>
      </c>
      <c r="AM533" t="s">
        <v>156</v>
      </c>
      <c r="AN533" t="s">
        <v>155</v>
      </c>
      <c r="AO533" t="s">
        <v>155</v>
      </c>
      <c r="AP533" t="s">
        <v>156</v>
      </c>
      <c r="AQ533" t="s">
        <v>156</v>
      </c>
      <c r="AR533" t="s">
        <v>156</v>
      </c>
      <c r="AS533" t="s">
        <v>155</v>
      </c>
      <c r="AT533" t="s">
        <v>156</v>
      </c>
      <c r="AU533" t="s">
        <v>156</v>
      </c>
      <c r="AV533">
        <v>0</v>
      </c>
      <c r="AW533">
        <v>5</v>
      </c>
      <c r="AX533">
        <v>0</v>
      </c>
      <c r="AY533">
        <v>2</v>
      </c>
      <c r="AZ533">
        <v>1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27</v>
      </c>
      <c r="CO533">
        <v>6</v>
      </c>
      <c r="CP533">
        <v>0.75</v>
      </c>
      <c r="CQ533">
        <v>0.16666666666666499</v>
      </c>
      <c r="CR533">
        <v>2</v>
      </c>
      <c r="CS533">
        <v>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1</v>
      </c>
      <c r="DD533">
        <v>0</v>
      </c>
      <c r="DE533">
        <v>0</v>
      </c>
      <c r="DF533">
        <v>0</v>
      </c>
      <c r="DG533">
        <v>2</v>
      </c>
      <c r="DH533">
        <v>0</v>
      </c>
      <c r="DI533">
        <v>0</v>
      </c>
      <c r="DJ533">
        <v>0</v>
      </c>
      <c r="DK533">
        <v>0</v>
      </c>
      <c r="DL533">
        <v>1</v>
      </c>
      <c r="DM533">
        <v>0</v>
      </c>
      <c r="DN533">
        <v>0</v>
      </c>
      <c r="DO533">
        <v>0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6</v>
      </c>
      <c r="EY533">
        <v>0.81335845207314605</v>
      </c>
      <c r="EZ533">
        <v>22719.375644240099</v>
      </c>
      <c r="FA533">
        <v>112</v>
      </c>
    </row>
    <row r="534" spans="1:157" x14ac:dyDescent="0.2">
      <c r="A534" t="s">
        <v>732</v>
      </c>
      <c r="B534">
        <v>182.01</v>
      </c>
      <c r="C534">
        <v>182010155</v>
      </c>
      <c r="D534">
        <v>38</v>
      </c>
      <c r="E534" t="s">
        <v>174</v>
      </c>
      <c r="F534">
        <v>1.2483574244415201</v>
      </c>
      <c r="G534">
        <v>30.428571428571399</v>
      </c>
      <c r="H534" t="s">
        <v>168</v>
      </c>
      <c r="I534">
        <v>25</v>
      </c>
      <c r="J534">
        <v>930</v>
      </c>
      <c r="K534" t="s">
        <v>153</v>
      </c>
      <c r="L534" t="s">
        <v>165</v>
      </c>
      <c r="M534" t="s">
        <v>159</v>
      </c>
      <c r="N534" t="s">
        <v>2643</v>
      </c>
      <c r="O534" t="s">
        <v>156</v>
      </c>
      <c r="P534" t="s">
        <v>160</v>
      </c>
      <c r="Q534" t="s">
        <v>151</v>
      </c>
      <c r="R534" t="s">
        <v>2639</v>
      </c>
      <c r="S534">
        <v>5</v>
      </c>
      <c r="T534">
        <v>2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 t="s">
        <v>157</v>
      </c>
      <c r="AH534" t="s">
        <v>158</v>
      </c>
      <c r="AI534">
        <v>30</v>
      </c>
      <c r="AJ534">
        <v>2</v>
      </c>
      <c r="AK534">
        <v>1</v>
      </c>
      <c r="AL534" t="s">
        <v>156</v>
      </c>
      <c r="AM534" t="s">
        <v>156</v>
      </c>
      <c r="AN534" t="s">
        <v>155</v>
      </c>
      <c r="AO534" t="s">
        <v>155</v>
      </c>
      <c r="AP534" t="s">
        <v>156</v>
      </c>
      <c r="AQ534" t="s">
        <v>156</v>
      </c>
      <c r="AR534" t="s">
        <v>156</v>
      </c>
      <c r="AS534" t="s">
        <v>155</v>
      </c>
      <c r="AT534" t="s">
        <v>156</v>
      </c>
      <c r="AU534" t="s">
        <v>156</v>
      </c>
      <c r="AV534">
        <v>0</v>
      </c>
      <c r="AW534">
        <v>5</v>
      </c>
      <c r="AX534">
        <v>0</v>
      </c>
      <c r="AY534">
        <v>2</v>
      </c>
      <c r="AZ534">
        <v>1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28</v>
      </c>
      <c r="CO534">
        <v>6</v>
      </c>
      <c r="CP534">
        <v>0.75675675675675702</v>
      </c>
      <c r="CQ534">
        <v>0.162162162162162</v>
      </c>
      <c r="CR534">
        <v>2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1</v>
      </c>
      <c r="DD534">
        <v>0</v>
      </c>
      <c r="DE534">
        <v>0</v>
      </c>
      <c r="DF534">
        <v>0</v>
      </c>
      <c r="DG534">
        <v>2</v>
      </c>
      <c r="DH534">
        <v>0</v>
      </c>
      <c r="DI534">
        <v>0</v>
      </c>
      <c r="DJ534">
        <v>0</v>
      </c>
      <c r="DK534">
        <v>0</v>
      </c>
      <c r="DL534">
        <v>1</v>
      </c>
      <c r="DM534">
        <v>0</v>
      </c>
      <c r="DN534">
        <v>0</v>
      </c>
      <c r="DO534">
        <v>0</v>
      </c>
      <c r="DP534">
        <v>1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6</v>
      </c>
      <c r="EY534">
        <v>0.99002066083166795</v>
      </c>
      <c r="EZ534">
        <v>20766.9418266008</v>
      </c>
      <c r="FA534">
        <v>119</v>
      </c>
    </row>
    <row r="535" spans="1:157" x14ac:dyDescent="0.2">
      <c r="A535" t="s">
        <v>733</v>
      </c>
      <c r="B535">
        <v>182.01</v>
      </c>
      <c r="C535">
        <v>182010153</v>
      </c>
      <c r="D535">
        <v>39</v>
      </c>
      <c r="E535" t="s">
        <v>174</v>
      </c>
      <c r="F535">
        <v>1.2812089356110401</v>
      </c>
      <c r="G535">
        <v>30.571428571428601</v>
      </c>
      <c r="H535" t="s">
        <v>168</v>
      </c>
      <c r="I535">
        <v>25</v>
      </c>
      <c r="J535">
        <v>930</v>
      </c>
      <c r="K535" t="s">
        <v>153</v>
      </c>
      <c r="L535" t="s">
        <v>165</v>
      </c>
      <c r="M535" t="s">
        <v>159</v>
      </c>
      <c r="N535" t="s">
        <v>2643</v>
      </c>
      <c r="O535" t="s">
        <v>156</v>
      </c>
      <c r="P535" t="s">
        <v>160</v>
      </c>
      <c r="Q535" t="s">
        <v>151</v>
      </c>
      <c r="R535" t="s">
        <v>2639</v>
      </c>
      <c r="S535">
        <v>5</v>
      </c>
      <c r="T535">
        <v>2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 t="s">
        <v>157</v>
      </c>
      <c r="AH535" t="s">
        <v>158</v>
      </c>
      <c r="AI535">
        <v>30</v>
      </c>
      <c r="AJ535">
        <v>2</v>
      </c>
      <c r="AK535">
        <v>1</v>
      </c>
      <c r="AL535" t="s">
        <v>156</v>
      </c>
      <c r="AM535" t="s">
        <v>156</v>
      </c>
      <c r="AN535" t="s">
        <v>155</v>
      </c>
      <c r="AO535" t="s">
        <v>155</v>
      </c>
      <c r="AP535" t="s">
        <v>156</v>
      </c>
      <c r="AQ535" t="s">
        <v>156</v>
      </c>
      <c r="AR535" t="s">
        <v>156</v>
      </c>
      <c r="AS535" t="s">
        <v>155</v>
      </c>
      <c r="AT535" t="s">
        <v>156</v>
      </c>
      <c r="AU535" t="s">
        <v>156</v>
      </c>
      <c r="AV535">
        <v>0</v>
      </c>
      <c r="AW535">
        <v>5</v>
      </c>
      <c r="AX535">
        <v>0</v>
      </c>
      <c r="AY535">
        <v>2</v>
      </c>
      <c r="AZ535">
        <v>1</v>
      </c>
      <c r="BA535">
        <v>0</v>
      </c>
      <c r="BB535">
        <v>1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29</v>
      </c>
      <c r="CO535">
        <v>6</v>
      </c>
      <c r="CP535">
        <v>0.76315789473684204</v>
      </c>
      <c r="CQ535">
        <v>0.157894736842105</v>
      </c>
      <c r="CR535">
        <v>2</v>
      </c>
      <c r="CS535">
        <v>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0</v>
      </c>
      <c r="DE535">
        <v>0</v>
      </c>
      <c r="DF535">
        <v>0</v>
      </c>
      <c r="DG535">
        <v>2</v>
      </c>
      <c r="DH535">
        <v>0</v>
      </c>
      <c r="DI535">
        <v>0</v>
      </c>
      <c r="DJ535">
        <v>0</v>
      </c>
      <c r="DK535">
        <v>0</v>
      </c>
      <c r="DL535">
        <v>1</v>
      </c>
      <c r="DM535">
        <v>0</v>
      </c>
      <c r="DN535">
        <v>0</v>
      </c>
      <c r="DO535">
        <v>0</v>
      </c>
      <c r="DP535">
        <v>1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5</v>
      </c>
      <c r="EY535">
        <v>1.05272163858218</v>
      </c>
      <c r="EZ535">
        <v>16441.633759280099</v>
      </c>
      <c r="FA535">
        <v>119</v>
      </c>
    </row>
    <row r="536" spans="1:157" x14ac:dyDescent="0.2">
      <c r="A536" t="s">
        <v>734</v>
      </c>
      <c r="B536">
        <v>182.01</v>
      </c>
      <c r="C536">
        <v>182010151</v>
      </c>
      <c r="D536">
        <v>40</v>
      </c>
      <c r="E536" t="s">
        <v>174</v>
      </c>
      <c r="F536">
        <v>1.3140604467805499</v>
      </c>
      <c r="G536">
        <v>30.714285714285701</v>
      </c>
      <c r="H536" t="s">
        <v>168</v>
      </c>
      <c r="I536">
        <v>25</v>
      </c>
      <c r="J536">
        <v>930</v>
      </c>
      <c r="K536" t="s">
        <v>153</v>
      </c>
      <c r="L536" t="s">
        <v>165</v>
      </c>
      <c r="M536" t="s">
        <v>159</v>
      </c>
      <c r="N536" t="s">
        <v>2643</v>
      </c>
      <c r="O536" t="s">
        <v>156</v>
      </c>
      <c r="P536" t="s">
        <v>160</v>
      </c>
      <c r="Q536" t="s">
        <v>151</v>
      </c>
      <c r="R536" t="s">
        <v>2639</v>
      </c>
      <c r="S536">
        <v>5</v>
      </c>
      <c r="T536">
        <v>2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 t="s">
        <v>157</v>
      </c>
      <c r="AH536" t="s">
        <v>158</v>
      </c>
      <c r="AI536">
        <v>30</v>
      </c>
      <c r="AJ536">
        <v>2</v>
      </c>
      <c r="AK536">
        <v>1</v>
      </c>
      <c r="AL536" t="s">
        <v>156</v>
      </c>
      <c r="AM536" t="s">
        <v>156</v>
      </c>
      <c r="AN536" t="s">
        <v>155</v>
      </c>
      <c r="AO536" t="s">
        <v>155</v>
      </c>
      <c r="AP536" t="s">
        <v>156</v>
      </c>
      <c r="AQ536" t="s">
        <v>156</v>
      </c>
      <c r="AR536" t="s">
        <v>156</v>
      </c>
      <c r="AS536" t="s">
        <v>155</v>
      </c>
      <c r="AT536" t="s">
        <v>156</v>
      </c>
      <c r="AU536" t="s">
        <v>156</v>
      </c>
      <c r="AV536">
        <v>0</v>
      </c>
      <c r="AW536">
        <v>5</v>
      </c>
      <c r="AX536">
        <v>0</v>
      </c>
      <c r="AY536">
        <v>2</v>
      </c>
      <c r="AZ536">
        <v>1</v>
      </c>
      <c r="BA536">
        <v>0</v>
      </c>
      <c r="BB536">
        <v>1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30</v>
      </c>
      <c r="CO536">
        <v>6</v>
      </c>
      <c r="CP536">
        <v>0.76923076923076905</v>
      </c>
      <c r="CQ536">
        <v>0.153846153846152</v>
      </c>
      <c r="CR536">
        <v>2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1</v>
      </c>
      <c r="DD536">
        <v>0</v>
      </c>
      <c r="DE536">
        <v>0</v>
      </c>
      <c r="DF536">
        <v>0</v>
      </c>
      <c r="DG536">
        <v>2</v>
      </c>
      <c r="DH536">
        <v>0</v>
      </c>
      <c r="DI536">
        <v>0</v>
      </c>
      <c r="DJ536">
        <v>0</v>
      </c>
      <c r="DK536">
        <v>0</v>
      </c>
      <c r="DL536">
        <v>1</v>
      </c>
      <c r="DM536">
        <v>0</v>
      </c>
      <c r="DN536">
        <v>0</v>
      </c>
      <c r="DO536">
        <v>0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7</v>
      </c>
      <c r="EY536">
        <v>0.79966404235937605</v>
      </c>
      <c r="EZ536">
        <v>18097.633620877499</v>
      </c>
      <c r="FA536">
        <v>120</v>
      </c>
    </row>
    <row r="537" spans="1:157" x14ac:dyDescent="0.2">
      <c r="A537" t="s">
        <v>735</v>
      </c>
      <c r="B537">
        <v>182.01</v>
      </c>
      <c r="C537">
        <v>182010146</v>
      </c>
      <c r="D537">
        <v>41</v>
      </c>
      <c r="E537" t="s">
        <v>177</v>
      </c>
      <c r="F537">
        <v>1.3469119579500699</v>
      </c>
      <c r="G537">
        <v>30.8571428571429</v>
      </c>
      <c r="H537" t="s">
        <v>168</v>
      </c>
      <c r="I537">
        <v>25</v>
      </c>
      <c r="J537">
        <v>930</v>
      </c>
      <c r="K537" t="s">
        <v>153</v>
      </c>
      <c r="L537" t="s">
        <v>165</v>
      </c>
      <c r="M537" t="s">
        <v>159</v>
      </c>
      <c r="N537" t="s">
        <v>2643</v>
      </c>
      <c r="O537" t="s">
        <v>156</v>
      </c>
      <c r="P537" t="s">
        <v>160</v>
      </c>
      <c r="Q537" t="s">
        <v>151</v>
      </c>
      <c r="R537" t="s">
        <v>2639</v>
      </c>
      <c r="S537">
        <v>5</v>
      </c>
      <c r="T537">
        <v>2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 t="s">
        <v>157</v>
      </c>
      <c r="AH537" t="s">
        <v>158</v>
      </c>
      <c r="AI537">
        <v>30</v>
      </c>
      <c r="AJ537">
        <v>2</v>
      </c>
      <c r="AK537">
        <v>1</v>
      </c>
      <c r="AL537" t="s">
        <v>156</v>
      </c>
      <c r="AM537" t="s">
        <v>156</v>
      </c>
      <c r="AN537" t="s">
        <v>155</v>
      </c>
      <c r="AO537" t="s">
        <v>155</v>
      </c>
      <c r="AP537" t="s">
        <v>156</v>
      </c>
      <c r="AQ537" t="s">
        <v>156</v>
      </c>
      <c r="AR537" t="s">
        <v>156</v>
      </c>
      <c r="AS537" t="s">
        <v>155</v>
      </c>
      <c r="AT537" t="s">
        <v>156</v>
      </c>
      <c r="AU537" t="s">
        <v>156</v>
      </c>
      <c r="AV537">
        <v>0</v>
      </c>
      <c r="AW537">
        <v>5</v>
      </c>
      <c r="AX537">
        <v>0</v>
      </c>
      <c r="AY537">
        <v>2</v>
      </c>
      <c r="AZ537">
        <v>1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31</v>
      </c>
      <c r="CO537">
        <v>6</v>
      </c>
      <c r="CP537">
        <v>0.77500000000000002</v>
      </c>
      <c r="CQ537">
        <v>0.15</v>
      </c>
      <c r="CR537">
        <v>2</v>
      </c>
      <c r="CS537">
        <v>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1</v>
      </c>
      <c r="DD537">
        <v>0</v>
      </c>
      <c r="DE537">
        <v>0</v>
      </c>
      <c r="DF537">
        <v>0</v>
      </c>
      <c r="DG537">
        <v>2</v>
      </c>
      <c r="DH537">
        <v>0</v>
      </c>
      <c r="DI537">
        <v>0</v>
      </c>
      <c r="DJ537">
        <v>0</v>
      </c>
      <c r="DK537">
        <v>0</v>
      </c>
      <c r="DL537">
        <v>1</v>
      </c>
      <c r="DM537">
        <v>0</v>
      </c>
      <c r="DN537">
        <v>0</v>
      </c>
      <c r="DO537">
        <v>0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6</v>
      </c>
      <c r="EY537">
        <v>1.08889001213559</v>
      </c>
      <c r="EZ537">
        <v>20590.993055967901</v>
      </c>
      <c r="FA537">
        <v>120</v>
      </c>
    </row>
    <row r="538" spans="1:157" x14ac:dyDescent="0.2">
      <c r="A538" t="s">
        <v>736</v>
      </c>
      <c r="B538">
        <v>182.01</v>
      </c>
      <c r="C538">
        <v>182010202</v>
      </c>
      <c r="D538">
        <v>42</v>
      </c>
      <c r="E538" t="s">
        <v>177</v>
      </c>
      <c r="F538">
        <v>1.3797634691195799</v>
      </c>
      <c r="G538">
        <v>31</v>
      </c>
      <c r="H538" t="s">
        <v>168</v>
      </c>
      <c r="I538">
        <v>25</v>
      </c>
      <c r="J538">
        <v>930</v>
      </c>
      <c r="K538" t="s">
        <v>153</v>
      </c>
      <c r="L538" t="s">
        <v>165</v>
      </c>
      <c r="M538" t="s">
        <v>159</v>
      </c>
      <c r="N538" t="s">
        <v>2643</v>
      </c>
      <c r="O538" t="s">
        <v>156</v>
      </c>
      <c r="P538" t="s">
        <v>160</v>
      </c>
      <c r="Q538" t="s">
        <v>151</v>
      </c>
      <c r="R538" t="s">
        <v>2639</v>
      </c>
      <c r="S538">
        <v>5</v>
      </c>
      <c r="T538">
        <v>2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 t="s">
        <v>157</v>
      </c>
      <c r="AH538" t="s">
        <v>158</v>
      </c>
      <c r="AI538">
        <v>30</v>
      </c>
      <c r="AJ538">
        <v>2</v>
      </c>
      <c r="AK538">
        <v>1</v>
      </c>
      <c r="AL538" t="s">
        <v>156</v>
      </c>
      <c r="AM538" t="s">
        <v>156</v>
      </c>
      <c r="AN538" t="s">
        <v>155</v>
      </c>
      <c r="AO538" t="s">
        <v>155</v>
      </c>
      <c r="AP538" t="s">
        <v>156</v>
      </c>
      <c r="AQ538" t="s">
        <v>156</v>
      </c>
      <c r="AR538" t="s">
        <v>156</v>
      </c>
      <c r="AS538" t="s">
        <v>155</v>
      </c>
      <c r="AT538" t="s">
        <v>156</v>
      </c>
      <c r="AU538" t="s">
        <v>156</v>
      </c>
      <c r="AV538">
        <v>0</v>
      </c>
      <c r="AW538">
        <v>5</v>
      </c>
      <c r="AX538">
        <v>0</v>
      </c>
      <c r="AY538">
        <v>2</v>
      </c>
      <c r="AZ538">
        <v>1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32</v>
      </c>
      <c r="CO538">
        <v>6</v>
      </c>
      <c r="CP538">
        <v>0.78048780487804903</v>
      </c>
      <c r="CQ538">
        <v>0.146341463414634</v>
      </c>
      <c r="CR538">
        <v>2</v>
      </c>
      <c r="CS538">
        <v>1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0</v>
      </c>
      <c r="DE538">
        <v>0</v>
      </c>
      <c r="DF538">
        <v>0</v>
      </c>
      <c r="DG538">
        <v>2</v>
      </c>
      <c r="DH538">
        <v>0</v>
      </c>
      <c r="DI538">
        <v>0</v>
      </c>
      <c r="DJ538">
        <v>0</v>
      </c>
      <c r="DK538">
        <v>0</v>
      </c>
      <c r="DL538">
        <v>1</v>
      </c>
      <c r="DM538">
        <v>0</v>
      </c>
      <c r="DN538">
        <v>0</v>
      </c>
      <c r="DO538">
        <v>0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6</v>
      </c>
      <c r="EY538">
        <v>1.1808809722921301</v>
      </c>
      <c r="EZ538">
        <v>27586.650597446402</v>
      </c>
      <c r="FA538">
        <v>123</v>
      </c>
    </row>
    <row r="539" spans="1:157" x14ac:dyDescent="0.2">
      <c r="A539" t="s">
        <v>737</v>
      </c>
      <c r="B539">
        <v>182.01</v>
      </c>
      <c r="C539">
        <v>182010139</v>
      </c>
      <c r="D539">
        <v>43</v>
      </c>
      <c r="E539" t="s">
        <v>177</v>
      </c>
      <c r="F539">
        <v>1.4126149802890899</v>
      </c>
      <c r="G539">
        <v>31.1428571428571</v>
      </c>
      <c r="H539" t="s">
        <v>168</v>
      </c>
      <c r="I539">
        <v>25</v>
      </c>
      <c r="J539">
        <v>930</v>
      </c>
      <c r="K539" t="s">
        <v>153</v>
      </c>
      <c r="L539" t="s">
        <v>165</v>
      </c>
      <c r="M539" t="s">
        <v>159</v>
      </c>
      <c r="N539" t="s">
        <v>2643</v>
      </c>
      <c r="O539" t="s">
        <v>156</v>
      </c>
      <c r="P539" t="s">
        <v>160</v>
      </c>
      <c r="Q539" t="s">
        <v>151</v>
      </c>
      <c r="R539" t="s">
        <v>2639</v>
      </c>
      <c r="S539">
        <v>5</v>
      </c>
      <c r="T539">
        <v>2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 t="s">
        <v>157</v>
      </c>
      <c r="AH539" t="s">
        <v>158</v>
      </c>
      <c r="AI539">
        <v>30</v>
      </c>
      <c r="AJ539">
        <v>2</v>
      </c>
      <c r="AK539">
        <v>1</v>
      </c>
      <c r="AL539" t="s">
        <v>156</v>
      </c>
      <c r="AM539" t="s">
        <v>156</v>
      </c>
      <c r="AN539" t="s">
        <v>155</v>
      </c>
      <c r="AO539" t="s">
        <v>155</v>
      </c>
      <c r="AP539" t="s">
        <v>156</v>
      </c>
      <c r="AQ539" t="s">
        <v>156</v>
      </c>
      <c r="AR539" t="s">
        <v>156</v>
      </c>
      <c r="AS539" t="s">
        <v>155</v>
      </c>
      <c r="AT539" t="s">
        <v>156</v>
      </c>
      <c r="AU539" t="s">
        <v>156</v>
      </c>
      <c r="AV539">
        <v>0</v>
      </c>
      <c r="AW539">
        <v>5</v>
      </c>
      <c r="AX539">
        <v>0</v>
      </c>
      <c r="AY539">
        <v>2</v>
      </c>
      <c r="AZ539">
        <v>1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33</v>
      </c>
      <c r="CO539">
        <v>6</v>
      </c>
      <c r="CP539">
        <v>0.78571428571428603</v>
      </c>
      <c r="CQ539">
        <v>0.14285714285714099</v>
      </c>
      <c r="CR539">
        <v>2</v>
      </c>
      <c r="CS539">
        <v>1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1</v>
      </c>
      <c r="DD539">
        <v>0</v>
      </c>
      <c r="DE539">
        <v>0</v>
      </c>
      <c r="DF539">
        <v>0</v>
      </c>
      <c r="DG539">
        <v>2</v>
      </c>
      <c r="DH539">
        <v>0</v>
      </c>
      <c r="DI539">
        <v>0</v>
      </c>
      <c r="DJ539">
        <v>0</v>
      </c>
      <c r="DK539">
        <v>0</v>
      </c>
      <c r="DL539">
        <v>1</v>
      </c>
      <c r="DM539">
        <v>0</v>
      </c>
      <c r="DN539">
        <v>0</v>
      </c>
      <c r="DO539">
        <v>0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6</v>
      </c>
      <c r="EY539">
        <v>1.17424426663432</v>
      </c>
      <c r="EZ539">
        <v>24762.753126207601</v>
      </c>
      <c r="FA539">
        <v>122</v>
      </c>
    </row>
    <row r="540" spans="1:157" x14ac:dyDescent="0.2">
      <c r="A540" t="s">
        <v>738</v>
      </c>
      <c r="B540">
        <v>182.01</v>
      </c>
      <c r="C540">
        <v>182010138</v>
      </c>
      <c r="D540">
        <v>44</v>
      </c>
      <c r="E540" t="s">
        <v>177</v>
      </c>
      <c r="F540">
        <v>1.4454664914586099</v>
      </c>
      <c r="G540">
        <v>31.285714285714299</v>
      </c>
      <c r="H540" t="s">
        <v>168</v>
      </c>
      <c r="I540">
        <v>25</v>
      </c>
      <c r="J540">
        <v>930</v>
      </c>
      <c r="K540" t="s">
        <v>153</v>
      </c>
      <c r="L540" t="s">
        <v>165</v>
      </c>
      <c r="M540" t="s">
        <v>159</v>
      </c>
      <c r="N540" t="s">
        <v>2643</v>
      </c>
      <c r="O540" t="s">
        <v>156</v>
      </c>
      <c r="P540" t="s">
        <v>160</v>
      </c>
      <c r="Q540" t="s">
        <v>151</v>
      </c>
      <c r="R540" t="s">
        <v>2639</v>
      </c>
      <c r="S540">
        <v>5</v>
      </c>
      <c r="T540">
        <v>2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 t="s">
        <v>157</v>
      </c>
      <c r="AH540" t="s">
        <v>158</v>
      </c>
      <c r="AI540">
        <v>30</v>
      </c>
      <c r="AJ540">
        <v>2</v>
      </c>
      <c r="AK540">
        <v>1</v>
      </c>
      <c r="AL540" t="s">
        <v>156</v>
      </c>
      <c r="AM540" t="s">
        <v>156</v>
      </c>
      <c r="AN540" t="s">
        <v>155</v>
      </c>
      <c r="AO540" t="s">
        <v>155</v>
      </c>
      <c r="AP540" t="s">
        <v>156</v>
      </c>
      <c r="AQ540" t="s">
        <v>156</v>
      </c>
      <c r="AR540" t="s">
        <v>156</v>
      </c>
      <c r="AS540" t="s">
        <v>155</v>
      </c>
      <c r="AT540" t="s">
        <v>156</v>
      </c>
      <c r="AU540" t="s">
        <v>156</v>
      </c>
      <c r="AV540">
        <v>0</v>
      </c>
      <c r="AW540">
        <v>5</v>
      </c>
      <c r="AX540">
        <v>0</v>
      </c>
      <c r="AY540">
        <v>2</v>
      </c>
      <c r="AZ540">
        <v>1</v>
      </c>
      <c r="BA540">
        <v>0</v>
      </c>
      <c r="BB540">
        <v>1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34</v>
      </c>
      <c r="CO540">
        <v>6</v>
      </c>
      <c r="CP540">
        <v>0.79069767441860295</v>
      </c>
      <c r="CQ540">
        <v>0.13953488372093001</v>
      </c>
      <c r="CR540">
        <v>2</v>
      </c>
      <c r="CS540">
        <v>1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1</v>
      </c>
      <c r="DD540">
        <v>0</v>
      </c>
      <c r="DE540">
        <v>0</v>
      </c>
      <c r="DF540">
        <v>0</v>
      </c>
      <c r="DG540">
        <v>2</v>
      </c>
      <c r="DH540">
        <v>0</v>
      </c>
      <c r="DI540">
        <v>0</v>
      </c>
      <c r="DJ540">
        <v>0</v>
      </c>
      <c r="DK540">
        <v>0</v>
      </c>
      <c r="DL540">
        <v>1</v>
      </c>
      <c r="DM540">
        <v>0</v>
      </c>
      <c r="DN540">
        <v>0</v>
      </c>
      <c r="DO540">
        <v>0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7</v>
      </c>
      <c r="EY540">
        <v>1.19613860952269</v>
      </c>
      <c r="EZ540">
        <v>31742.729244522601</v>
      </c>
      <c r="FA540">
        <v>119</v>
      </c>
    </row>
    <row r="541" spans="1:157" x14ac:dyDescent="0.2">
      <c r="A541" t="s">
        <v>739</v>
      </c>
      <c r="B541">
        <v>182.01</v>
      </c>
      <c r="C541">
        <v>182010141</v>
      </c>
      <c r="D541">
        <v>45</v>
      </c>
      <c r="E541" t="s">
        <v>177</v>
      </c>
      <c r="F541">
        <v>1.47831800262812</v>
      </c>
      <c r="G541">
        <v>31.428571428571399</v>
      </c>
      <c r="H541" t="s">
        <v>168</v>
      </c>
      <c r="I541">
        <v>25</v>
      </c>
      <c r="J541">
        <v>930</v>
      </c>
      <c r="K541" t="s">
        <v>153</v>
      </c>
      <c r="L541" t="s">
        <v>165</v>
      </c>
      <c r="M541" t="s">
        <v>159</v>
      </c>
      <c r="N541" t="s">
        <v>2643</v>
      </c>
      <c r="O541" t="s">
        <v>156</v>
      </c>
      <c r="P541" t="s">
        <v>160</v>
      </c>
      <c r="Q541" t="s">
        <v>151</v>
      </c>
      <c r="R541" t="s">
        <v>2639</v>
      </c>
      <c r="S541">
        <v>5</v>
      </c>
      <c r="T541">
        <v>2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 t="s">
        <v>157</v>
      </c>
      <c r="AH541" t="s">
        <v>158</v>
      </c>
      <c r="AI541">
        <v>30</v>
      </c>
      <c r="AJ541">
        <v>2</v>
      </c>
      <c r="AK541">
        <v>1</v>
      </c>
      <c r="AL541" t="s">
        <v>156</v>
      </c>
      <c r="AM541" t="s">
        <v>156</v>
      </c>
      <c r="AN541" t="s">
        <v>155</v>
      </c>
      <c r="AO541" t="s">
        <v>155</v>
      </c>
      <c r="AP541" t="s">
        <v>156</v>
      </c>
      <c r="AQ541" t="s">
        <v>156</v>
      </c>
      <c r="AR541" t="s">
        <v>156</v>
      </c>
      <c r="AS541" t="s">
        <v>155</v>
      </c>
      <c r="AT541" t="s">
        <v>156</v>
      </c>
      <c r="AU541" t="s">
        <v>156</v>
      </c>
      <c r="AV541">
        <v>0</v>
      </c>
      <c r="AW541">
        <v>5</v>
      </c>
      <c r="AX541">
        <v>0</v>
      </c>
      <c r="AY541">
        <v>2</v>
      </c>
      <c r="AZ541">
        <v>1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35</v>
      </c>
      <c r="CO541">
        <v>6</v>
      </c>
      <c r="CP541">
        <v>0.79545454545454297</v>
      </c>
      <c r="CQ541">
        <v>0.13636363636363399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2</v>
      </c>
      <c r="DH541">
        <v>0</v>
      </c>
      <c r="DI541">
        <v>0</v>
      </c>
      <c r="DJ541">
        <v>0</v>
      </c>
      <c r="DK541">
        <v>0</v>
      </c>
      <c r="DL541">
        <v>1</v>
      </c>
      <c r="DM541">
        <v>0</v>
      </c>
      <c r="DN541">
        <v>0</v>
      </c>
      <c r="DO541">
        <v>0</v>
      </c>
      <c r="DP541">
        <v>1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7</v>
      </c>
      <c r="EY541">
        <v>0.91048983905895697</v>
      </c>
      <c r="EZ541">
        <v>34136.4041483084</v>
      </c>
      <c r="FA541">
        <v>107</v>
      </c>
    </row>
    <row r="542" spans="1:157" x14ac:dyDescent="0.2">
      <c r="A542" t="s">
        <v>740</v>
      </c>
      <c r="B542">
        <v>182.01</v>
      </c>
      <c r="C542">
        <v>182010131</v>
      </c>
      <c r="D542">
        <v>47</v>
      </c>
      <c r="E542" t="s">
        <v>177</v>
      </c>
      <c r="F542">
        <v>1.54402102496715</v>
      </c>
      <c r="G542">
        <v>31.714285714285701</v>
      </c>
      <c r="H542" t="s">
        <v>168</v>
      </c>
      <c r="I542">
        <v>25</v>
      </c>
      <c r="J542">
        <v>930</v>
      </c>
      <c r="K542" t="s">
        <v>153</v>
      </c>
      <c r="L542" t="s">
        <v>165</v>
      </c>
      <c r="M542" t="s">
        <v>159</v>
      </c>
      <c r="N542" t="s">
        <v>2643</v>
      </c>
      <c r="O542" t="s">
        <v>156</v>
      </c>
      <c r="P542" t="s">
        <v>160</v>
      </c>
      <c r="Q542" t="s">
        <v>151</v>
      </c>
      <c r="R542" t="s">
        <v>2639</v>
      </c>
      <c r="S542">
        <v>5</v>
      </c>
      <c r="T542">
        <v>2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 t="s">
        <v>157</v>
      </c>
      <c r="AH542" t="s">
        <v>158</v>
      </c>
      <c r="AI542">
        <v>30</v>
      </c>
      <c r="AJ542">
        <v>2</v>
      </c>
      <c r="AK542">
        <v>1</v>
      </c>
      <c r="AL542" t="s">
        <v>156</v>
      </c>
      <c r="AM542" t="s">
        <v>156</v>
      </c>
      <c r="AN542" t="s">
        <v>155</v>
      </c>
      <c r="AO542" t="s">
        <v>155</v>
      </c>
      <c r="AP542" t="s">
        <v>156</v>
      </c>
      <c r="AQ542" t="s">
        <v>156</v>
      </c>
      <c r="AR542" t="s">
        <v>156</v>
      </c>
      <c r="AS542" t="s">
        <v>155</v>
      </c>
      <c r="AT542" t="s">
        <v>156</v>
      </c>
      <c r="AU542" t="s">
        <v>156</v>
      </c>
      <c r="AV542">
        <v>0</v>
      </c>
      <c r="AW542">
        <v>5</v>
      </c>
      <c r="AX542">
        <v>0</v>
      </c>
      <c r="AY542">
        <v>2</v>
      </c>
      <c r="AZ542">
        <v>1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37</v>
      </c>
      <c r="CO542">
        <v>6</v>
      </c>
      <c r="CP542">
        <v>0.80434782608695499</v>
      </c>
      <c r="CQ542">
        <v>0.13043478260869601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2</v>
      </c>
      <c r="DH542">
        <v>0</v>
      </c>
      <c r="DI542">
        <v>0</v>
      </c>
      <c r="DJ542">
        <v>0</v>
      </c>
      <c r="DK542">
        <v>0</v>
      </c>
      <c r="DL542">
        <v>1</v>
      </c>
      <c r="DM542">
        <v>0</v>
      </c>
      <c r="DN542">
        <v>0</v>
      </c>
      <c r="DO542">
        <v>0</v>
      </c>
      <c r="DP542">
        <v>1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6</v>
      </c>
      <c r="EY542">
        <v>1.2144792466827401</v>
      </c>
      <c r="EZ542">
        <v>14891.0226874289</v>
      </c>
      <c r="FA542">
        <v>110</v>
      </c>
    </row>
    <row r="543" spans="1:157" x14ac:dyDescent="0.2">
      <c r="A543" t="s">
        <v>741</v>
      </c>
      <c r="B543">
        <v>182.01</v>
      </c>
      <c r="C543">
        <v>182010126</v>
      </c>
      <c r="D543">
        <v>48</v>
      </c>
      <c r="E543" t="s">
        <v>177</v>
      </c>
      <c r="F543">
        <v>1.57687253613666</v>
      </c>
      <c r="G543">
        <v>31.8571428571429</v>
      </c>
      <c r="H543" t="s">
        <v>168</v>
      </c>
      <c r="I543">
        <v>25</v>
      </c>
      <c r="J543">
        <v>930</v>
      </c>
      <c r="K543" t="s">
        <v>153</v>
      </c>
      <c r="L543" t="s">
        <v>165</v>
      </c>
      <c r="M543" t="s">
        <v>159</v>
      </c>
      <c r="N543" t="s">
        <v>2643</v>
      </c>
      <c r="O543" t="s">
        <v>156</v>
      </c>
      <c r="P543" t="s">
        <v>160</v>
      </c>
      <c r="Q543" t="s">
        <v>151</v>
      </c>
      <c r="R543" t="s">
        <v>2639</v>
      </c>
      <c r="S543">
        <v>5</v>
      </c>
      <c r="T543">
        <v>2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 t="s">
        <v>157</v>
      </c>
      <c r="AH543" t="s">
        <v>158</v>
      </c>
      <c r="AI543">
        <v>30</v>
      </c>
      <c r="AJ543">
        <v>2</v>
      </c>
      <c r="AK543">
        <v>1</v>
      </c>
      <c r="AL543" t="s">
        <v>156</v>
      </c>
      <c r="AM543" t="s">
        <v>156</v>
      </c>
      <c r="AN543" t="s">
        <v>155</v>
      </c>
      <c r="AO543" t="s">
        <v>155</v>
      </c>
      <c r="AP543" t="s">
        <v>156</v>
      </c>
      <c r="AQ543" t="s">
        <v>156</v>
      </c>
      <c r="AR543" t="s">
        <v>156</v>
      </c>
      <c r="AS543" t="s">
        <v>155</v>
      </c>
      <c r="AT543" t="s">
        <v>156</v>
      </c>
      <c r="AU543" t="s">
        <v>156</v>
      </c>
      <c r="AV543">
        <v>0</v>
      </c>
      <c r="AW543">
        <v>5</v>
      </c>
      <c r="AX543">
        <v>0</v>
      </c>
      <c r="AY543">
        <v>2</v>
      </c>
      <c r="AZ543">
        <v>1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38</v>
      </c>
      <c r="CO543">
        <v>6</v>
      </c>
      <c r="CP543">
        <v>0.80851063829786995</v>
      </c>
      <c r="CQ543">
        <v>0.12765957446808501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2</v>
      </c>
      <c r="DH543">
        <v>0</v>
      </c>
      <c r="DI543">
        <v>0</v>
      </c>
      <c r="DJ543">
        <v>0</v>
      </c>
      <c r="DK543">
        <v>0</v>
      </c>
      <c r="DL543">
        <v>1</v>
      </c>
      <c r="DM543">
        <v>0</v>
      </c>
      <c r="DN543">
        <v>0</v>
      </c>
      <c r="DO543">
        <v>0</v>
      </c>
      <c r="DP543">
        <v>1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6</v>
      </c>
      <c r="EY543">
        <v>1.0804519618798001</v>
      </c>
      <c r="EZ543">
        <v>10500.5941048938</v>
      </c>
      <c r="FA543">
        <v>115</v>
      </c>
    </row>
    <row r="544" spans="1:157" x14ac:dyDescent="0.2">
      <c r="A544" t="s">
        <v>742</v>
      </c>
      <c r="B544">
        <v>182.01</v>
      </c>
      <c r="C544">
        <v>182010124</v>
      </c>
      <c r="D544">
        <v>49</v>
      </c>
      <c r="E544" t="s">
        <v>177</v>
      </c>
      <c r="F544">
        <v>1.60972404730618</v>
      </c>
      <c r="G544">
        <v>32</v>
      </c>
      <c r="H544" t="s">
        <v>163</v>
      </c>
      <c r="I544">
        <v>25</v>
      </c>
      <c r="J544">
        <v>930</v>
      </c>
      <c r="K544" t="s">
        <v>153</v>
      </c>
      <c r="L544" t="s">
        <v>165</v>
      </c>
      <c r="M544" t="s">
        <v>159</v>
      </c>
      <c r="N544" t="s">
        <v>2643</v>
      </c>
      <c r="O544" t="s">
        <v>156</v>
      </c>
      <c r="P544" t="s">
        <v>160</v>
      </c>
      <c r="Q544" t="s">
        <v>151</v>
      </c>
      <c r="R544" t="s">
        <v>2639</v>
      </c>
      <c r="S544">
        <v>5</v>
      </c>
      <c r="T544">
        <v>2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 t="s">
        <v>157</v>
      </c>
      <c r="AH544" t="s">
        <v>158</v>
      </c>
      <c r="AI544">
        <v>30</v>
      </c>
      <c r="AJ544">
        <v>2</v>
      </c>
      <c r="AK544">
        <v>1</v>
      </c>
      <c r="AL544" t="s">
        <v>156</v>
      </c>
      <c r="AM544" t="s">
        <v>156</v>
      </c>
      <c r="AN544" t="s">
        <v>155</v>
      </c>
      <c r="AO544" t="s">
        <v>155</v>
      </c>
      <c r="AP544" t="s">
        <v>156</v>
      </c>
      <c r="AQ544" t="s">
        <v>156</v>
      </c>
      <c r="AR544" t="s">
        <v>156</v>
      </c>
      <c r="AS544" t="s">
        <v>155</v>
      </c>
      <c r="AT544" t="s">
        <v>156</v>
      </c>
      <c r="AU544" t="s">
        <v>156</v>
      </c>
      <c r="AV544">
        <v>0</v>
      </c>
      <c r="AW544">
        <v>5</v>
      </c>
      <c r="AX544">
        <v>0</v>
      </c>
      <c r="AY544">
        <v>2</v>
      </c>
      <c r="AZ544">
        <v>1</v>
      </c>
      <c r="BA544">
        <v>0</v>
      </c>
      <c r="BB544">
        <v>1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39</v>
      </c>
      <c r="CO544">
        <v>6</v>
      </c>
      <c r="CP544">
        <v>0.8125</v>
      </c>
      <c r="CQ544">
        <v>0.125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2</v>
      </c>
      <c r="DH544">
        <v>0</v>
      </c>
      <c r="DI544">
        <v>0</v>
      </c>
      <c r="DJ544">
        <v>0</v>
      </c>
      <c r="DK544">
        <v>0</v>
      </c>
      <c r="DL544">
        <v>1</v>
      </c>
      <c r="DM544">
        <v>0</v>
      </c>
      <c r="DN544">
        <v>0</v>
      </c>
      <c r="DO544">
        <v>0</v>
      </c>
      <c r="DP544">
        <v>1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8</v>
      </c>
      <c r="EY544">
        <v>1.1848852218764301</v>
      </c>
      <c r="EZ544">
        <v>11802.065069833099</v>
      </c>
      <c r="FA544">
        <v>132</v>
      </c>
    </row>
    <row r="545" spans="1:157" x14ac:dyDescent="0.2">
      <c r="A545" t="s">
        <v>743</v>
      </c>
      <c r="B545">
        <v>182.01</v>
      </c>
      <c r="C545">
        <v>182010122</v>
      </c>
      <c r="D545">
        <v>50</v>
      </c>
      <c r="E545" t="s">
        <v>177</v>
      </c>
      <c r="F545">
        <v>1.64257555847569</v>
      </c>
      <c r="G545">
        <v>32.142857142857103</v>
      </c>
      <c r="H545" t="s">
        <v>163</v>
      </c>
      <c r="I545">
        <v>25</v>
      </c>
      <c r="J545">
        <v>930</v>
      </c>
      <c r="K545" t="s">
        <v>153</v>
      </c>
      <c r="L545" t="s">
        <v>165</v>
      </c>
      <c r="M545" t="s">
        <v>159</v>
      </c>
      <c r="N545" t="s">
        <v>2643</v>
      </c>
      <c r="O545" t="s">
        <v>156</v>
      </c>
      <c r="P545" t="s">
        <v>160</v>
      </c>
      <c r="Q545" t="s">
        <v>151</v>
      </c>
      <c r="R545" t="s">
        <v>2639</v>
      </c>
      <c r="S545">
        <v>5</v>
      </c>
      <c r="T545">
        <v>2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 t="s">
        <v>157</v>
      </c>
      <c r="AH545" t="s">
        <v>158</v>
      </c>
      <c r="AI545">
        <v>30</v>
      </c>
      <c r="AJ545">
        <v>2</v>
      </c>
      <c r="AK545">
        <v>1</v>
      </c>
      <c r="AL545" t="s">
        <v>156</v>
      </c>
      <c r="AM545" t="s">
        <v>156</v>
      </c>
      <c r="AN545" t="s">
        <v>155</v>
      </c>
      <c r="AO545" t="s">
        <v>155</v>
      </c>
      <c r="AP545" t="s">
        <v>156</v>
      </c>
      <c r="AQ545" t="s">
        <v>156</v>
      </c>
      <c r="AR545" t="s">
        <v>156</v>
      </c>
      <c r="AS545" t="s">
        <v>155</v>
      </c>
      <c r="AT545" t="s">
        <v>156</v>
      </c>
      <c r="AU545" t="s">
        <v>156</v>
      </c>
      <c r="AV545">
        <v>0</v>
      </c>
      <c r="AW545">
        <v>5</v>
      </c>
      <c r="AX545">
        <v>0</v>
      </c>
      <c r="AY545">
        <v>2</v>
      </c>
      <c r="AZ545">
        <v>1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40</v>
      </c>
      <c r="CO545">
        <v>6</v>
      </c>
      <c r="CP545">
        <v>0.81632653061224503</v>
      </c>
      <c r="CQ545">
        <v>0.122448979591837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2</v>
      </c>
      <c r="DH545">
        <v>0</v>
      </c>
      <c r="DI545">
        <v>0</v>
      </c>
      <c r="DJ545">
        <v>0</v>
      </c>
      <c r="DK545">
        <v>0</v>
      </c>
      <c r="DL545">
        <v>1</v>
      </c>
      <c r="DM545">
        <v>0</v>
      </c>
      <c r="DN545">
        <v>0</v>
      </c>
      <c r="DO545">
        <v>0</v>
      </c>
      <c r="DP545">
        <v>1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7</v>
      </c>
      <c r="EY545">
        <v>1.2460475436173399</v>
      </c>
      <c r="EZ545">
        <v>26815.347954592002</v>
      </c>
      <c r="FA545">
        <v>126</v>
      </c>
    </row>
    <row r="546" spans="1:157" x14ac:dyDescent="0.2">
      <c r="A546" t="s">
        <v>744</v>
      </c>
      <c r="B546">
        <v>182.01</v>
      </c>
      <c r="C546">
        <v>182010120</v>
      </c>
      <c r="D546">
        <v>51</v>
      </c>
      <c r="E546" t="s">
        <v>162</v>
      </c>
      <c r="F546">
        <v>1.6754270696452001</v>
      </c>
      <c r="G546">
        <v>32.285714285714299</v>
      </c>
      <c r="H546" t="s">
        <v>163</v>
      </c>
      <c r="I546">
        <v>25</v>
      </c>
      <c r="J546">
        <v>930</v>
      </c>
      <c r="K546" t="s">
        <v>153</v>
      </c>
      <c r="L546" t="s">
        <v>165</v>
      </c>
      <c r="M546" t="s">
        <v>159</v>
      </c>
      <c r="N546" t="s">
        <v>2643</v>
      </c>
      <c r="O546" t="s">
        <v>156</v>
      </c>
      <c r="P546" t="s">
        <v>160</v>
      </c>
      <c r="Q546" t="s">
        <v>151</v>
      </c>
      <c r="R546" t="s">
        <v>2639</v>
      </c>
      <c r="S546">
        <v>5</v>
      </c>
      <c r="T546">
        <v>2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 t="s">
        <v>157</v>
      </c>
      <c r="AH546" t="s">
        <v>158</v>
      </c>
      <c r="AI546">
        <v>30</v>
      </c>
      <c r="AJ546">
        <v>2</v>
      </c>
      <c r="AK546">
        <v>1</v>
      </c>
      <c r="AL546" t="s">
        <v>156</v>
      </c>
      <c r="AM546" t="s">
        <v>156</v>
      </c>
      <c r="AN546" t="s">
        <v>155</v>
      </c>
      <c r="AO546" t="s">
        <v>155</v>
      </c>
      <c r="AP546" t="s">
        <v>156</v>
      </c>
      <c r="AQ546" t="s">
        <v>156</v>
      </c>
      <c r="AR546" t="s">
        <v>156</v>
      </c>
      <c r="AS546" t="s">
        <v>155</v>
      </c>
      <c r="AT546" t="s">
        <v>156</v>
      </c>
      <c r="AU546" t="s">
        <v>156</v>
      </c>
      <c r="AV546">
        <v>0</v>
      </c>
      <c r="AW546">
        <v>5</v>
      </c>
      <c r="AX546">
        <v>0</v>
      </c>
      <c r="AY546">
        <v>2</v>
      </c>
      <c r="AZ546">
        <v>1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41</v>
      </c>
      <c r="CO546">
        <v>6</v>
      </c>
      <c r="CP546">
        <v>0.82</v>
      </c>
      <c r="CQ546">
        <v>0.12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2</v>
      </c>
      <c r="DH546">
        <v>0</v>
      </c>
      <c r="DI546">
        <v>0</v>
      </c>
      <c r="DJ546">
        <v>0</v>
      </c>
      <c r="DK546">
        <v>0</v>
      </c>
      <c r="DL546">
        <v>1</v>
      </c>
      <c r="DM546">
        <v>0</v>
      </c>
      <c r="DN546">
        <v>0</v>
      </c>
      <c r="DO546">
        <v>0</v>
      </c>
      <c r="DP546">
        <v>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7</v>
      </c>
      <c r="EY546">
        <v>1.2525586352943401</v>
      </c>
      <c r="EZ546">
        <v>28581.410700030501</v>
      </c>
      <c r="FA546">
        <v>133</v>
      </c>
    </row>
    <row r="547" spans="1:157" x14ac:dyDescent="0.2">
      <c r="A547" t="s">
        <v>745</v>
      </c>
      <c r="B547">
        <v>182.01</v>
      </c>
      <c r="C547">
        <v>182010115</v>
      </c>
      <c r="D547">
        <v>52</v>
      </c>
      <c r="E547" t="s">
        <v>162</v>
      </c>
      <c r="F547">
        <v>1.7082785808147201</v>
      </c>
      <c r="G547">
        <v>32.428571428571402</v>
      </c>
      <c r="H547" t="s">
        <v>163</v>
      </c>
      <c r="I547">
        <v>25</v>
      </c>
      <c r="J547">
        <v>930</v>
      </c>
      <c r="K547" t="s">
        <v>153</v>
      </c>
      <c r="L547" t="s">
        <v>165</v>
      </c>
      <c r="M547" t="s">
        <v>159</v>
      </c>
      <c r="N547" t="s">
        <v>2643</v>
      </c>
      <c r="O547" t="s">
        <v>156</v>
      </c>
      <c r="P547" t="s">
        <v>160</v>
      </c>
      <c r="Q547" t="s">
        <v>151</v>
      </c>
      <c r="R547" t="s">
        <v>2639</v>
      </c>
      <c r="S547">
        <v>5</v>
      </c>
      <c r="T547">
        <v>2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 t="s">
        <v>157</v>
      </c>
      <c r="AH547" t="s">
        <v>158</v>
      </c>
      <c r="AI547">
        <v>30</v>
      </c>
      <c r="AJ547">
        <v>2</v>
      </c>
      <c r="AK547">
        <v>1</v>
      </c>
      <c r="AL547" t="s">
        <v>156</v>
      </c>
      <c r="AM547" t="s">
        <v>156</v>
      </c>
      <c r="AN547" t="s">
        <v>155</v>
      </c>
      <c r="AO547" t="s">
        <v>155</v>
      </c>
      <c r="AP547" t="s">
        <v>156</v>
      </c>
      <c r="AQ547" t="s">
        <v>156</v>
      </c>
      <c r="AR547" t="s">
        <v>156</v>
      </c>
      <c r="AS547" t="s">
        <v>155</v>
      </c>
      <c r="AT547" t="s">
        <v>156</v>
      </c>
      <c r="AU547" t="s">
        <v>156</v>
      </c>
      <c r="AV547">
        <v>0</v>
      </c>
      <c r="AW547">
        <v>5</v>
      </c>
      <c r="AX547">
        <v>0</v>
      </c>
      <c r="AY547">
        <v>2</v>
      </c>
      <c r="AZ547">
        <v>1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42</v>
      </c>
      <c r="CO547">
        <v>6</v>
      </c>
      <c r="CP547">
        <v>0.82352941176470396</v>
      </c>
      <c r="CQ547">
        <v>0.117647058823527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2</v>
      </c>
      <c r="DH547">
        <v>0</v>
      </c>
      <c r="DI547">
        <v>0</v>
      </c>
      <c r="DJ547">
        <v>0</v>
      </c>
      <c r="DK547">
        <v>0</v>
      </c>
      <c r="DL547">
        <v>1</v>
      </c>
      <c r="DM547">
        <v>0</v>
      </c>
      <c r="DN547">
        <v>0</v>
      </c>
      <c r="DO547">
        <v>0</v>
      </c>
      <c r="DP547">
        <v>1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6</v>
      </c>
      <c r="EY547">
        <v>1.2139745726170399</v>
      </c>
      <c r="EZ547">
        <v>25789.694990239099</v>
      </c>
      <c r="FA547">
        <v>137</v>
      </c>
    </row>
    <row r="548" spans="1:157" x14ac:dyDescent="0.2">
      <c r="A548" t="s">
        <v>746</v>
      </c>
      <c r="B548">
        <v>182.01</v>
      </c>
      <c r="C548">
        <v>182010083</v>
      </c>
      <c r="D548">
        <v>16</v>
      </c>
      <c r="E548" t="s">
        <v>193</v>
      </c>
      <c r="F548">
        <v>0.525624178712221</v>
      </c>
      <c r="G548">
        <v>27.285714285714299</v>
      </c>
      <c r="H548" t="s">
        <v>179</v>
      </c>
      <c r="I548">
        <v>25</v>
      </c>
      <c r="J548">
        <v>930</v>
      </c>
      <c r="K548" t="s">
        <v>153</v>
      </c>
      <c r="L548" t="s">
        <v>165</v>
      </c>
      <c r="M548" t="s">
        <v>159</v>
      </c>
      <c r="N548" t="s">
        <v>2643</v>
      </c>
      <c r="O548" t="s">
        <v>156</v>
      </c>
      <c r="P548" t="s">
        <v>160</v>
      </c>
      <c r="Q548" t="s">
        <v>151</v>
      </c>
      <c r="R548" t="s">
        <v>2639</v>
      </c>
      <c r="S548">
        <v>5</v>
      </c>
      <c r="T548">
        <v>2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 t="s">
        <v>157</v>
      </c>
      <c r="AH548" t="s">
        <v>158</v>
      </c>
      <c r="AI548">
        <v>30</v>
      </c>
      <c r="AJ548">
        <v>2</v>
      </c>
      <c r="AK548">
        <v>1</v>
      </c>
      <c r="AL548" t="s">
        <v>156</v>
      </c>
      <c r="AM548" t="s">
        <v>156</v>
      </c>
      <c r="AN548" t="s">
        <v>155</v>
      </c>
      <c r="AO548" t="s">
        <v>155</v>
      </c>
      <c r="AP548" t="s">
        <v>156</v>
      </c>
      <c r="AQ548" t="s">
        <v>156</v>
      </c>
      <c r="AR548" t="s">
        <v>156</v>
      </c>
      <c r="AS548" t="s">
        <v>155</v>
      </c>
      <c r="AT548" t="s">
        <v>156</v>
      </c>
      <c r="AU548" t="s">
        <v>156</v>
      </c>
      <c r="AV548">
        <v>0</v>
      </c>
      <c r="AW548">
        <v>4</v>
      </c>
      <c r="AX548">
        <v>0</v>
      </c>
      <c r="AY548">
        <v>2</v>
      </c>
      <c r="AZ548">
        <v>1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6</v>
      </c>
      <c r="CO548">
        <v>6</v>
      </c>
      <c r="CP548">
        <v>0.4</v>
      </c>
      <c r="CQ548">
        <v>0.4</v>
      </c>
      <c r="CR548">
        <v>2</v>
      </c>
      <c r="CS548">
        <v>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1</v>
      </c>
      <c r="DD548">
        <v>0</v>
      </c>
      <c r="DE548">
        <v>0</v>
      </c>
      <c r="DF548">
        <v>0</v>
      </c>
      <c r="DG548">
        <v>1</v>
      </c>
      <c r="DH548">
        <v>0</v>
      </c>
      <c r="DI548">
        <v>0</v>
      </c>
      <c r="DJ548">
        <v>0</v>
      </c>
      <c r="DK548">
        <v>0</v>
      </c>
      <c r="DL548">
        <v>1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6</v>
      </c>
      <c r="EY548">
        <v>1.1435517639639801</v>
      </c>
      <c r="EZ548">
        <v>12654.024314763299</v>
      </c>
      <c r="FA548">
        <v>66</v>
      </c>
    </row>
    <row r="549" spans="1:157" x14ac:dyDescent="0.2">
      <c r="A549" t="s">
        <v>747</v>
      </c>
      <c r="B549">
        <v>182.01</v>
      </c>
      <c r="C549">
        <v>182010079</v>
      </c>
      <c r="D549">
        <v>18</v>
      </c>
      <c r="E549" t="s">
        <v>193</v>
      </c>
      <c r="F549">
        <v>0.59132720105124803</v>
      </c>
      <c r="G549">
        <v>27.571428571428601</v>
      </c>
      <c r="H549" t="s">
        <v>179</v>
      </c>
      <c r="I549">
        <v>25</v>
      </c>
      <c r="J549">
        <v>930</v>
      </c>
      <c r="K549" t="s">
        <v>153</v>
      </c>
      <c r="L549" t="s">
        <v>165</v>
      </c>
      <c r="M549" t="s">
        <v>159</v>
      </c>
      <c r="N549" t="s">
        <v>2643</v>
      </c>
      <c r="O549" t="s">
        <v>156</v>
      </c>
      <c r="P549" t="s">
        <v>160</v>
      </c>
      <c r="Q549" t="s">
        <v>151</v>
      </c>
      <c r="R549" t="s">
        <v>2639</v>
      </c>
      <c r="S549">
        <v>5</v>
      </c>
      <c r="T549">
        <v>2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 t="s">
        <v>157</v>
      </c>
      <c r="AH549" t="s">
        <v>158</v>
      </c>
      <c r="AI549">
        <v>30</v>
      </c>
      <c r="AJ549">
        <v>2</v>
      </c>
      <c r="AK549">
        <v>1</v>
      </c>
      <c r="AL549" t="s">
        <v>156</v>
      </c>
      <c r="AM549" t="s">
        <v>156</v>
      </c>
      <c r="AN549" t="s">
        <v>155</v>
      </c>
      <c r="AO549" t="s">
        <v>155</v>
      </c>
      <c r="AP549" t="s">
        <v>156</v>
      </c>
      <c r="AQ549" t="s">
        <v>156</v>
      </c>
      <c r="AR549" t="s">
        <v>156</v>
      </c>
      <c r="AS549" t="s">
        <v>155</v>
      </c>
      <c r="AT549" t="s">
        <v>156</v>
      </c>
      <c r="AU549" t="s">
        <v>156</v>
      </c>
      <c r="AV549">
        <v>0</v>
      </c>
      <c r="AW549">
        <v>4</v>
      </c>
      <c r="AX549">
        <v>0</v>
      </c>
      <c r="AY549">
        <v>2</v>
      </c>
      <c r="AZ549">
        <v>1</v>
      </c>
      <c r="BA549">
        <v>0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8</v>
      </c>
      <c r="CO549">
        <v>6</v>
      </c>
      <c r="CP549">
        <v>0.47058823529411598</v>
      </c>
      <c r="CQ549">
        <v>0.35294117647058598</v>
      </c>
      <c r="CR549">
        <v>2</v>
      </c>
      <c r="CS549">
        <v>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1</v>
      </c>
      <c r="DD549">
        <v>0</v>
      </c>
      <c r="DE549">
        <v>0</v>
      </c>
      <c r="DF549">
        <v>0</v>
      </c>
      <c r="DG549">
        <v>1</v>
      </c>
      <c r="DH549">
        <v>0</v>
      </c>
      <c r="DI549">
        <v>0</v>
      </c>
      <c r="DJ549">
        <v>0</v>
      </c>
      <c r="DK549">
        <v>0</v>
      </c>
      <c r="DL549">
        <v>1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6</v>
      </c>
      <c r="EY549">
        <v>1.1024929988194001</v>
      </c>
      <c r="EZ549">
        <v>14502.051809845299</v>
      </c>
      <c r="FA549">
        <v>67</v>
      </c>
    </row>
    <row r="550" spans="1:157" x14ac:dyDescent="0.2">
      <c r="A550" t="s">
        <v>748</v>
      </c>
      <c r="B550">
        <v>182.01</v>
      </c>
      <c r="C550">
        <v>182010078</v>
      </c>
      <c r="D550">
        <v>19</v>
      </c>
      <c r="E550" t="s">
        <v>193</v>
      </c>
      <c r="F550">
        <v>0.62417871222076204</v>
      </c>
      <c r="G550">
        <v>27.714285714285701</v>
      </c>
      <c r="H550" t="s">
        <v>179</v>
      </c>
      <c r="I550">
        <v>25</v>
      </c>
      <c r="J550">
        <v>930</v>
      </c>
      <c r="K550" t="s">
        <v>153</v>
      </c>
      <c r="L550" t="s">
        <v>165</v>
      </c>
      <c r="M550" t="s">
        <v>159</v>
      </c>
      <c r="N550" t="s">
        <v>2643</v>
      </c>
      <c r="O550" t="s">
        <v>156</v>
      </c>
      <c r="P550" t="s">
        <v>160</v>
      </c>
      <c r="Q550" t="s">
        <v>151</v>
      </c>
      <c r="R550" t="s">
        <v>2639</v>
      </c>
      <c r="S550">
        <v>5</v>
      </c>
      <c r="T550">
        <v>2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 t="s">
        <v>157</v>
      </c>
      <c r="AH550" t="s">
        <v>158</v>
      </c>
      <c r="AI550">
        <v>30</v>
      </c>
      <c r="AJ550">
        <v>2</v>
      </c>
      <c r="AK550">
        <v>1</v>
      </c>
      <c r="AL550" t="s">
        <v>156</v>
      </c>
      <c r="AM550" t="s">
        <v>156</v>
      </c>
      <c r="AN550" t="s">
        <v>155</v>
      </c>
      <c r="AO550" t="s">
        <v>155</v>
      </c>
      <c r="AP550" t="s">
        <v>156</v>
      </c>
      <c r="AQ550" t="s">
        <v>156</v>
      </c>
      <c r="AR550" t="s">
        <v>156</v>
      </c>
      <c r="AS550" t="s">
        <v>155</v>
      </c>
      <c r="AT550" t="s">
        <v>156</v>
      </c>
      <c r="AU550" t="s">
        <v>156</v>
      </c>
      <c r="AV550">
        <v>0</v>
      </c>
      <c r="AW550">
        <v>4</v>
      </c>
      <c r="AX550">
        <v>0</v>
      </c>
      <c r="AY550">
        <v>2</v>
      </c>
      <c r="AZ550">
        <v>1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9</v>
      </c>
      <c r="CO550">
        <v>6</v>
      </c>
      <c r="CP550">
        <v>0.5</v>
      </c>
      <c r="CQ550">
        <v>0.33333333333333098</v>
      </c>
      <c r="CR550">
        <v>2</v>
      </c>
      <c r="CS550">
        <v>1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1</v>
      </c>
      <c r="DD550">
        <v>0</v>
      </c>
      <c r="DE550">
        <v>0</v>
      </c>
      <c r="DF550">
        <v>0</v>
      </c>
      <c r="DG550">
        <v>1</v>
      </c>
      <c r="DH550">
        <v>0</v>
      </c>
      <c r="DI550">
        <v>0</v>
      </c>
      <c r="DJ550">
        <v>0</v>
      </c>
      <c r="DK550">
        <v>0</v>
      </c>
      <c r="DL550">
        <v>1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9</v>
      </c>
      <c r="EY550">
        <v>1.0454454847622201</v>
      </c>
      <c r="EZ550">
        <v>12377.879486707499</v>
      </c>
      <c r="FA550">
        <v>66</v>
      </c>
    </row>
    <row r="551" spans="1:157" x14ac:dyDescent="0.2">
      <c r="A551" t="s">
        <v>749</v>
      </c>
      <c r="B551">
        <v>182.01</v>
      </c>
      <c r="C551">
        <v>182010077</v>
      </c>
      <c r="D551">
        <v>21</v>
      </c>
      <c r="E551" t="s">
        <v>167</v>
      </c>
      <c r="F551">
        <v>0.68988173455978996</v>
      </c>
      <c r="G551">
        <v>28</v>
      </c>
      <c r="H551" t="s">
        <v>179</v>
      </c>
      <c r="I551">
        <v>25</v>
      </c>
      <c r="J551">
        <v>930</v>
      </c>
      <c r="K551" t="s">
        <v>153</v>
      </c>
      <c r="L551" t="s">
        <v>165</v>
      </c>
      <c r="M551" t="s">
        <v>159</v>
      </c>
      <c r="N551" t="s">
        <v>2643</v>
      </c>
      <c r="O551" t="s">
        <v>156</v>
      </c>
      <c r="P551" t="s">
        <v>160</v>
      </c>
      <c r="Q551" t="s">
        <v>151</v>
      </c>
      <c r="R551" t="s">
        <v>2639</v>
      </c>
      <c r="S551">
        <v>5</v>
      </c>
      <c r="T551">
        <v>2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 t="s">
        <v>157</v>
      </c>
      <c r="AH551" t="s">
        <v>158</v>
      </c>
      <c r="AI551">
        <v>30</v>
      </c>
      <c r="AJ551">
        <v>2</v>
      </c>
      <c r="AK551">
        <v>1</v>
      </c>
      <c r="AL551" t="s">
        <v>156</v>
      </c>
      <c r="AM551" t="s">
        <v>156</v>
      </c>
      <c r="AN551" t="s">
        <v>155</v>
      </c>
      <c r="AO551" t="s">
        <v>155</v>
      </c>
      <c r="AP551" t="s">
        <v>156</v>
      </c>
      <c r="AQ551" t="s">
        <v>156</v>
      </c>
      <c r="AR551" t="s">
        <v>156</v>
      </c>
      <c r="AS551" t="s">
        <v>155</v>
      </c>
      <c r="AT551" t="s">
        <v>156</v>
      </c>
      <c r="AU551" t="s">
        <v>156</v>
      </c>
      <c r="AV551">
        <v>0</v>
      </c>
      <c r="AW551">
        <v>4</v>
      </c>
      <c r="AX551">
        <v>0</v>
      </c>
      <c r="AY551">
        <v>2</v>
      </c>
      <c r="AZ551">
        <v>1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11</v>
      </c>
      <c r="CO551">
        <v>6</v>
      </c>
      <c r="CP551">
        <v>0.55000000000000004</v>
      </c>
      <c r="CQ551">
        <v>0.3</v>
      </c>
      <c r="CR551">
        <v>2</v>
      </c>
      <c r="CS551">
        <v>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0</v>
      </c>
      <c r="DE551">
        <v>0</v>
      </c>
      <c r="DF551">
        <v>0</v>
      </c>
      <c r="DG551">
        <v>1</v>
      </c>
      <c r="DH551">
        <v>0</v>
      </c>
      <c r="DI551">
        <v>0</v>
      </c>
      <c r="DJ551">
        <v>0</v>
      </c>
      <c r="DK551">
        <v>0</v>
      </c>
      <c r="DL551">
        <v>1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5</v>
      </c>
      <c r="EY551">
        <v>0.911755809528915</v>
      </c>
      <c r="EZ551">
        <v>17762.874483302501</v>
      </c>
      <c r="FA551">
        <v>67</v>
      </c>
    </row>
    <row r="552" spans="1:157" x14ac:dyDescent="0.2">
      <c r="A552" t="s">
        <v>750</v>
      </c>
      <c r="B552">
        <v>182.01</v>
      </c>
      <c r="C552">
        <v>182010066</v>
      </c>
      <c r="D552">
        <v>23</v>
      </c>
      <c r="E552" t="s">
        <v>167</v>
      </c>
      <c r="F552">
        <v>0.75558475689881699</v>
      </c>
      <c r="G552">
        <v>28.285714285714299</v>
      </c>
      <c r="H552" t="s">
        <v>179</v>
      </c>
      <c r="I552">
        <v>25</v>
      </c>
      <c r="J552">
        <v>930</v>
      </c>
      <c r="K552" t="s">
        <v>153</v>
      </c>
      <c r="L552" t="s">
        <v>165</v>
      </c>
      <c r="M552" t="s">
        <v>159</v>
      </c>
      <c r="N552" t="s">
        <v>2643</v>
      </c>
      <c r="O552" t="s">
        <v>156</v>
      </c>
      <c r="P552" t="s">
        <v>160</v>
      </c>
      <c r="Q552" t="s">
        <v>151</v>
      </c>
      <c r="R552" t="s">
        <v>2639</v>
      </c>
      <c r="S552">
        <v>5</v>
      </c>
      <c r="T552">
        <v>2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 t="s">
        <v>157</v>
      </c>
      <c r="AH552" t="s">
        <v>158</v>
      </c>
      <c r="AI552">
        <v>30</v>
      </c>
      <c r="AJ552">
        <v>2</v>
      </c>
      <c r="AK552">
        <v>1</v>
      </c>
      <c r="AL552" t="s">
        <v>156</v>
      </c>
      <c r="AM552" t="s">
        <v>156</v>
      </c>
      <c r="AN552" t="s">
        <v>155</v>
      </c>
      <c r="AO552" t="s">
        <v>155</v>
      </c>
      <c r="AP552" t="s">
        <v>156</v>
      </c>
      <c r="AQ552" t="s">
        <v>156</v>
      </c>
      <c r="AR552" t="s">
        <v>156</v>
      </c>
      <c r="AS552" t="s">
        <v>155</v>
      </c>
      <c r="AT552" t="s">
        <v>156</v>
      </c>
      <c r="AU552" t="s">
        <v>156</v>
      </c>
      <c r="AV552">
        <v>0</v>
      </c>
      <c r="AW552">
        <v>4</v>
      </c>
      <c r="AX552">
        <v>0</v>
      </c>
      <c r="AY552">
        <v>2</v>
      </c>
      <c r="AZ552">
        <v>1</v>
      </c>
      <c r="BA552">
        <v>0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13</v>
      </c>
      <c r="CO552">
        <v>6</v>
      </c>
      <c r="CP552">
        <v>0.59090909090909105</v>
      </c>
      <c r="CQ552">
        <v>0.27272727272727099</v>
      </c>
      <c r="CR552">
        <v>2</v>
      </c>
      <c r="CS552">
        <v>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1</v>
      </c>
      <c r="DD552">
        <v>0</v>
      </c>
      <c r="DE552">
        <v>0</v>
      </c>
      <c r="DF552">
        <v>0</v>
      </c>
      <c r="DG552">
        <v>1</v>
      </c>
      <c r="DH552">
        <v>0</v>
      </c>
      <c r="DI552">
        <v>0</v>
      </c>
      <c r="DJ552">
        <v>0</v>
      </c>
      <c r="DK552">
        <v>0</v>
      </c>
      <c r="DL552">
        <v>1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6</v>
      </c>
      <c r="EY552">
        <v>0.86503587754139799</v>
      </c>
      <c r="EZ552">
        <v>37604.862485168298</v>
      </c>
      <c r="FA552">
        <v>118</v>
      </c>
    </row>
    <row r="553" spans="1:157" x14ac:dyDescent="0.2">
      <c r="A553" t="s">
        <v>751</v>
      </c>
      <c r="B553">
        <v>182.01</v>
      </c>
      <c r="C553">
        <v>182010064</v>
      </c>
      <c r="D553">
        <v>24</v>
      </c>
      <c r="E553" t="s">
        <v>167</v>
      </c>
      <c r="F553">
        <v>0.788436268068331</v>
      </c>
      <c r="G553">
        <v>28.428571428571399</v>
      </c>
      <c r="H553" t="s">
        <v>179</v>
      </c>
      <c r="I553">
        <v>25</v>
      </c>
      <c r="J553">
        <v>930</v>
      </c>
      <c r="K553" t="s">
        <v>153</v>
      </c>
      <c r="L553" t="s">
        <v>165</v>
      </c>
      <c r="M553" t="s">
        <v>159</v>
      </c>
      <c r="N553" t="s">
        <v>2643</v>
      </c>
      <c r="O553" t="s">
        <v>156</v>
      </c>
      <c r="P553" t="s">
        <v>160</v>
      </c>
      <c r="Q553" t="s">
        <v>151</v>
      </c>
      <c r="R553" t="s">
        <v>2639</v>
      </c>
      <c r="S553">
        <v>5</v>
      </c>
      <c r="T553">
        <v>2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 t="s">
        <v>157</v>
      </c>
      <c r="AH553" t="s">
        <v>158</v>
      </c>
      <c r="AI553">
        <v>30</v>
      </c>
      <c r="AJ553">
        <v>2</v>
      </c>
      <c r="AK553">
        <v>1</v>
      </c>
      <c r="AL553" t="s">
        <v>156</v>
      </c>
      <c r="AM553" t="s">
        <v>156</v>
      </c>
      <c r="AN553" t="s">
        <v>155</v>
      </c>
      <c r="AO553" t="s">
        <v>155</v>
      </c>
      <c r="AP553" t="s">
        <v>156</v>
      </c>
      <c r="AQ553" t="s">
        <v>156</v>
      </c>
      <c r="AR553" t="s">
        <v>156</v>
      </c>
      <c r="AS553" t="s">
        <v>155</v>
      </c>
      <c r="AT553" t="s">
        <v>156</v>
      </c>
      <c r="AU553" t="s">
        <v>156</v>
      </c>
      <c r="AV553">
        <v>0</v>
      </c>
      <c r="AW553">
        <v>4</v>
      </c>
      <c r="AX553">
        <v>0</v>
      </c>
      <c r="AY553">
        <v>2</v>
      </c>
      <c r="AZ553">
        <v>1</v>
      </c>
      <c r="BA553">
        <v>0</v>
      </c>
      <c r="BB553">
        <v>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14</v>
      </c>
      <c r="CO553">
        <v>6</v>
      </c>
      <c r="CP553">
        <v>0.60869565217391097</v>
      </c>
      <c r="CQ553">
        <v>0.26086956521739102</v>
      </c>
      <c r="CR553">
        <v>2</v>
      </c>
      <c r="CS553">
        <v>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1</v>
      </c>
      <c r="DD553">
        <v>0</v>
      </c>
      <c r="DE553">
        <v>0</v>
      </c>
      <c r="DF553">
        <v>0</v>
      </c>
      <c r="DG553">
        <v>1</v>
      </c>
      <c r="DH553">
        <v>0</v>
      </c>
      <c r="DI553">
        <v>0</v>
      </c>
      <c r="DJ553">
        <v>0</v>
      </c>
      <c r="DK553">
        <v>0</v>
      </c>
      <c r="DL553">
        <v>1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6</v>
      </c>
      <c r="EY553">
        <v>0.810296371271223</v>
      </c>
      <c r="EZ553">
        <v>40551.446130883101</v>
      </c>
      <c r="FA553">
        <v>120</v>
      </c>
    </row>
    <row r="554" spans="1:157" x14ac:dyDescent="0.2">
      <c r="A554" t="s">
        <v>752</v>
      </c>
      <c r="B554">
        <v>185.01</v>
      </c>
      <c r="C554">
        <v>185010097</v>
      </c>
      <c r="D554">
        <v>6</v>
      </c>
      <c r="E554" t="s">
        <v>191</v>
      </c>
      <c r="F554">
        <v>0.197109067017083</v>
      </c>
      <c r="G554">
        <v>27.8571428571429</v>
      </c>
      <c r="H554" t="s">
        <v>179</v>
      </c>
      <c r="I554">
        <v>27</v>
      </c>
      <c r="J554">
        <v>1190</v>
      </c>
      <c r="K554" t="s">
        <v>153</v>
      </c>
      <c r="L554" t="s">
        <v>154</v>
      </c>
      <c r="M554" t="s">
        <v>159</v>
      </c>
      <c r="N554" t="s">
        <v>2643</v>
      </c>
      <c r="O554" t="s">
        <v>156</v>
      </c>
      <c r="P554" t="s">
        <v>160</v>
      </c>
      <c r="Q554" t="s">
        <v>183</v>
      </c>
      <c r="R554" t="s">
        <v>2640</v>
      </c>
      <c r="S554">
        <v>2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157</v>
      </c>
      <c r="AH554" t="s">
        <v>171</v>
      </c>
      <c r="AI554">
        <v>26</v>
      </c>
      <c r="AJ554">
        <v>1</v>
      </c>
      <c r="AK554">
        <v>0</v>
      </c>
      <c r="AL554" t="s">
        <v>155</v>
      </c>
      <c r="AM554" t="s">
        <v>156</v>
      </c>
      <c r="AN554" t="s">
        <v>155</v>
      </c>
      <c r="AO554" t="s">
        <v>156</v>
      </c>
      <c r="AP554" t="s">
        <v>156</v>
      </c>
      <c r="AQ554" t="s">
        <v>156</v>
      </c>
      <c r="AR554" t="s">
        <v>156</v>
      </c>
      <c r="AS554" t="s">
        <v>155</v>
      </c>
      <c r="AT554" t="s">
        <v>156</v>
      </c>
      <c r="AU554" t="s">
        <v>156</v>
      </c>
      <c r="AV554">
        <v>0</v>
      </c>
      <c r="AW554">
        <v>2</v>
      </c>
      <c r="AX554">
        <v>0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1</v>
      </c>
      <c r="CP554">
        <v>0</v>
      </c>
      <c r="CQ554">
        <v>0.2</v>
      </c>
      <c r="CR554">
        <v>2</v>
      </c>
      <c r="CS554">
        <v>1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2</v>
      </c>
      <c r="DH554">
        <v>0</v>
      </c>
      <c r="DI554">
        <v>1</v>
      </c>
      <c r="DJ554">
        <v>1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2</v>
      </c>
      <c r="EY554">
        <v>1.6982473563261699E-2</v>
      </c>
      <c r="EZ554">
        <v>10.1584584146291</v>
      </c>
      <c r="FA554">
        <v>3</v>
      </c>
    </row>
    <row r="555" spans="1:157" x14ac:dyDescent="0.2">
      <c r="A555" t="s">
        <v>753</v>
      </c>
      <c r="B555">
        <v>185.01</v>
      </c>
      <c r="C555">
        <v>185010012</v>
      </c>
      <c r="D555">
        <v>17</v>
      </c>
      <c r="E555" t="s">
        <v>193</v>
      </c>
      <c r="F555">
        <v>0.55847568988173502</v>
      </c>
      <c r="G555">
        <v>29.428571428571399</v>
      </c>
      <c r="H555" t="s">
        <v>168</v>
      </c>
      <c r="I555">
        <v>27</v>
      </c>
      <c r="J555">
        <v>1190</v>
      </c>
      <c r="K555" t="s">
        <v>153</v>
      </c>
      <c r="L555" t="s">
        <v>154</v>
      </c>
      <c r="M555" t="s">
        <v>159</v>
      </c>
      <c r="N555" t="s">
        <v>2643</v>
      </c>
      <c r="O555" t="s">
        <v>156</v>
      </c>
      <c r="P555" t="s">
        <v>160</v>
      </c>
      <c r="Q555" t="s">
        <v>183</v>
      </c>
      <c r="R555" t="s">
        <v>2640</v>
      </c>
      <c r="S555">
        <v>2</v>
      </c>
      <c r="T555">
        <v>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157</v>
      </c>
      <c r="AH555" t="s">
        <v>171</v>
      </c>
      <c r="AI555">
        <v>26</v>
      </c>
      <c r="AJ555">
        <v>1</v>
      </c>
      <c r="AK555">
        <v>0</v>
      </c>
      <c r="AL555" t="s">
        <v>155</v>
      </c>
      <c r="AM555" t="s">
        <v>156</v>
      </c>
      <c r="AN555" t="s">
        <v>155</v>
      </c>
      <c r="AO555" t="s">
        <v>156</v>
      </c>
      <c r="AP555" t="s">
        <v>156</v>
      </c>
      <c r="AQ555" t="s">
        <v>156</v>
      </c>
      <c r="AR555" t="s">
        <v>156</v>
      </c>
      <c r="AS555" t="s">
        <v>155</v>
      </c>
      <c r="AT555" t="s">
        <v>156</v>
      </c>
      <c r="AU555" t="s">
        <v>156</v>
      </c>
      <c r="AV555">
        <v>0</v>
      </c>
      <c r="AW555">
        <v>3</v>
      </c>
      <c r="AX555">
        <v>0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10</v>
      </c>
      <c r="CP555">
        <v>0</v>
      </c>
      <c r="CQ555">
        <v>0.625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1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1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5</v>
      </c>
      <c r="EY555">
        <v>0.94389493665231505</v>
      </c>
      <c r="EZ555">
        <v>33544.536564920199</v>
      </c>
      <c r="FA555">
        <v>90</v>
      </c>
    </row>
    <row r="556" spans="1:157" x14ac:dyDescent="0.2">
      <c r="A556" t="s">
        <v>754</v>
      </c>
      <c r="B556">
        <v>185.01</v>
      </c>
      <c r="C556">
        <v>185010066</v>
      </c>
      <c r="D556">
        <v>18</v>
      </c>
      <c r="E556" t="s">
        <v>193</v>
      </c>
      <c r="F556">
        <v>0.59132720105124803</v>
      </c>
      <c r="G556">
        <v>29.571428571428601</v>
      </c>
      <c r="H556" t="s">
        <v>168</v>
      </c>
      <c r="I556">
        <v>27</v>
      </c>
      <c r="J556">
        <v>1190</v>
      </c>
      <c r="K556" t="s">
        <v>153</v>
      </c>
      <c r="L556" t="s">
        <v>154</v>
      </c>
      <c r="M556" t="s">
        <v>159</v>
      </c>
      <c r="N556" t="s">
        <v>2643</v>
      </c>
      <c r="O556" t="s">
        <v>156</v>
      </c>
      <c r="P556" t="s">
        <v>160</v>
      </c>
      <c r="Q556" t="s">
        <v>183</v>
      </c>
      <c r="R556" t="s">
        <v>2640</v>
      </c>
      <c r="S556">
        <v>2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157</v>
      </c>
      <c r="AH556" t="s">
        <v>171</v>
      </c>
      <c r="AI556">
        <v>26</v>
      </c>
      <c r="AJ556">
        <v>1</v>
      </c>
      <c r="AK556">
        <v>0</v>
      </c>
      <c r="AL556" t="s">
        <v>155</v>
      </c>
      <c r="AM556" t="s">
        <v>156</v>
      </c>
      <c r="AN556" t="s">
        <v>155</v>
      </c>
      <c r="AO556" t="s">
        <v>156</v>
      </c>
      <c r="AP556" t="s">
        <v>156</v>
      </c>
      <c r="AQ556" t="s">
        <v>156</v>
      </c>
      <c r="AR556" t="s">
        <v>156</v>
      </c>
      <c r="AS556" t="s">
        <v>155</v>
      </c>
      <c r="AT556" t="s">
        <v>156</v>
      </c>
      <c r="AU556" t="s">
        <v>156</v>
      </c>
      <c r="AV556">
        <v>0</v>
      </c>
      <c r="AW556">
        <v>3</v>
      </c>
      <c r="AX556">
        <v>0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11</v>
      </c>
      <c r="CP556">
        <v>0</v>
      </c>
      <c r="CQ556">
        <v>0.64705882352941202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6</v>
      </c>
      <c r="EY556">
        <v>1.31492886853805</v>
      </c>
      <c r="EZ556">
        <v>11797.4572002349</v>
      </c>
      <c r="FA556">
        <v>91</v>
      </c>
    </row>
    <row r="557" spans="1:157" x14ac:dyDescent="0.2">
      <c r="A557" t="s">
        <v>755</v>
      </c>
      <c r="B557">
        <v>185.01</v>
      </c>
      <c r="C557">
        <v>185010061</v>
      </c>
      <c r="D557">
        <v>19</v>
      </c>
      <c r="E557" t="s">
        <v>193</v>
      </c>
      <c r="F557">
        <v>0.62417871222076204</v>
      </c>
      <c r="G557">
        <v>29.714285714285701</v>
      </c>
      <c r="H557" t="s">
        <v>168</v>
      </c>
      <c r="I557">
        <v>27</v>
      </c>
      <c r="J557">
        <v>1190</v>
      </c>
      <c r="K557" t="s">
        <v>153</v>
      </c>
      <c r="L557" t="s">
        <v>154</v>
      </c>
      <c r="M557" t="s">
        <v>159</v>
      </c>
      <c r="N557" t="s">
        <v>2643</v>
      </c>
      <c r="O557" t="s">
        <v>156</v>
      </c>
      <c r="P557" t="s">
        <v>160</v>
      </c>
      <c r="Q557" t="s">
        <v>183</v>
      </c>
      <c r="R557" t="s">
        <v>2640</v>
      </c>
      <c r="S557">
        <v>2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157</v>
      </c>
      <c r="AH557" t="s">
        <v>171</v>
      </c>
      <c r="AI557">
        <v>26</v>
      </c>
      <c r="AJ557">
        <v>1</v>
      </c>
      <c r="AK557">
        <v>0</v>
      </c>
      <c r="AL557" t="s">
        <v>155</v>
      </c>
      <c r="AM557" t="s">
        <v>156</v>
      </c>
      <c r="AN557" t="s">
        <v>155</v>
      </c>
      <c r="AO557" t="s">
        <v>156</v>
      </c>
      <c r="AP557" t="s">
        <v>156</v>
      </c>
      <c r="AQ557" t="s">
        <v>156</v>
      </c>
      <c r="AR557" t="s">
        <v>156</v>
      </c>
      <c r="AS557" t="s">
        <v>155</v>
      </c>
      <c r="AT557" t="s">
        <v>156</v>
      </c>
      <c r="AU557" t="s">
        <v>156</v>
      </c>
      <c r="AV557">
        <v>0</v>
      </c>
      <c r="AW557">
        <v>3</v>
      </c>
      <c r="AX557">
        <v>0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12</v>
      </c>
      <c r="CP557">
        <v>0</v>
      </c>
      <c r="CQ557">
        <v>0.66666666666666496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6</v>
      </c>
      <c r="EY557">
        <v>1.08653742946786</v>
      </c>
      <c r="EZ557">
        <v>36546.218638794096</v>
      </c>
      <c r="FA557">
        <v>88</v>
      </c>
    </row>
    <row r="558" spans="1:157" x14ac:dyDescent="0.2">
      <c r="A558" t="s">
        <v>756</v>
      </c>
      <c r="B558">
        <v>185.01</v>
      </c>
      <c r="C558">
        <v>185010059</v>
      </c>
      <c r="D558">
        <v>20</v>
      </c>
      <c r="E558" t="s">
        <v>193</v>
      </c>
      <c r="F558">
        <v>0.65703022339027595</v>
      </c>
      <c r="G558">
        <v>29.8571428571429</v>
      </c>
      <c r="H558" t="s">
        <v>168</v>
      </c>
      <c r="I558">
        <v>27</v>
      </c>
      <c r="J558">
        <v>1190</v>
      </c>
      <c r="K558" t="s">
        <v>153</v>
      </c>
      <c r="L558" t="s">
        <v>154</v>
      </c>
      <c r="M558" t="s">
        <v>159</v>
      </c>
      <c r="N558" t="s">
        <v>2643</v>
      </c>
      <c r="O558" t="s">
        <v>156</v>
      </c>
      <c r="P558" t="s">
        <v>160</v>
      </c>
      <c r="Q558" t="s">
        <v>183</v>
      </c>
      <c r="R558" t="s">
        <v>2640</v>
      </c>
      <c r="S558">
        <v>2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157</v>
      </c>
      <c r="AH558" t="s">
        <v>171</v>
      </c>
      <c r="AI558">
        <v>26</v>
      </c>
      <c r="AJ558">
        <v>1</v>
      </c>
      <c r="AK558">
        <v>0</v>
      </c>
      <c r="AL558" t="s">
        <v>155</v>
      </c>
      <c r="AM558" t="s">
        <v>156</v>
      </c>
      <c r="AN558" t="s">
        <v>155</v>
      </c>
      <c r="AO558" t="s">
        <v>156</v>
      </c>
      <c r="AP558" t="s">
        <v>156</v>
      </c>
      <c r="AQ558" t="s">
        <v>156</v>
      </c>
      <c r="AR558" t="s">
        <v>156</v>
      </c>
      <c r="AS558" t="s">
        <v>155</v>
      </c>
      <c r="AT558" t="s">
        <v>156</v>
      </c>
      <c r="AU558" t="s">
        <v>156</v>
      </c>
      <c r="AV558">
        <v>0</v>
      </c>
      <c r="AW558">
        <v>4</v>
      </c>
      <c r="AX558">
        <v>0</v>
      </c>
      <c r="AY558">
        <v>1</v>
      </c>
      <c r="AZ558">
        <v>1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13</v>
      </c>
      <c r="CP558">
        <v>0</v>
      </c>
      <c r="CQ558">
        <v>0.68421052631578905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1</v>
      </c>
      <c r="DH558">
        <v>0</v>
      </c>
      <c r="DI558">
        <v>0</v>
      </c>
      <c r="DJ558">
        <v>0</v>
      </c>
      <c r="DK558">
        <v>0</v>
      </c>
      <c r="DL558">
        <v>1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5</v>
      </c>
      <c r="EY558">
        <v>1.02555958968173</v>
      </c>
      <c r="EZ558">
        <v>34859.642500822301</v>
      </c>
      <c r="FA558">
        <v>88</v>
      </c>
    </row>
    <row r="559" spans="1:157" x14ac:dyDescent="0.2">
      <c r="A559" t="s">
        <v>757</v>
      </c>
      <c r="B559">
        <v>185.01</v>
      </c>
      <c r="C559">
        <v>185010198</v>
      </c>
      <c r="D559">
        <v>21</v>
      </c>
      <c r="E559" t="s">
        <v>167</v>
      </c>
      <c r="F559">
        <v>0.68988173455978996</v>
      </c>
      <c r="G559">
        <v>30</v>
      </c>
      <c r="H559" t="s">
        <v>168</v>
      </c>
      <c r="I559">
        <v>27</v>
      </c>
      <c r="J559">
        <v>1190</v>
      </c>
      <c r="K559" t="s">
        <v>153</v>
      </c>
      <c r="L559" t="s">
        <v>154</v>
      </c>
      <c r="M559" t="s">
        <v>159</v>
      </c>
      <c r="N559" t="s">
        <v>2643</v>
      </c>
      <c r="O559" t="s">
        <v>156</v>
      </c>
      <c r="P559" t="s">
        <v>160</v>
      </c>
      <c r="Q559" t="s">
        <v>183</v>
      </c>
      <c r="R559" t="s">
        <v>2640</v>
      </c>
      <c r="S559">
        <v>2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157</v>
      </c>
      <c r="AH559" t="s">
        <v>171</v>
      </c>
      <c r="AI559">
        <v>26</v>
      </c>
      <c r="AJ559">
        <v>1</v>
      </c>
      <c r="AK559">
        <v>0</v>
      </c>
      <c r="AL559" t="s">
        <v>155</v>
      </c>
      <c r="AM559" t="s">
        <v>156</v>
      </c>
      <c r="AN559" t="s">
        <v>155</v>
      </c>
      <c r="AO559" t="s">
        <v>156</v>
      </c>
      <c r="AP559" t="s">
        <v>156</v>
      </c>
      <c r="AQ559" t="s">
        <v>156</v>
      </c>
      <c r="AR559" t="s">
        <v>156</v>
      </c>
      <c r="AS559" t="s">
        <v>155</v>
      </c>
      <c r="AT559" t="s">
        <v>156</v>
      </c>
      <c r="AU559" t="s">
        <v>156</v>
      </c>
      <c r="AV559">
        <v>0</v>
      </c>
      <c r="AW559">
        <v>4</v>
      </c>
      <c r="AX559">
        <v>0</v>
      </c>
      <c r="AY559">
        <v>1</v>
      </c>
      <c r="AZ559">
        <v>1</v>
      </c>
      <c r="BA559">
        <v>0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14</v>
      </c>
      <c r="CP559">
        <v>0</v>
      </c>
      <c r="CQ559">
        <v>0.7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1</v>
      </c>
      <c r="DH559">
        <v>0</v>
      </c>
      <c r="DI559">
        <v>0</v>
      </c>
      <c r="DJ559">
        <v>0</v>
      </c>
      <c r="DK559">
        <v>0</v>
      </c>
      <c r="DL559">
        <v>1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7</v>
      </c>
      <c r="EY559">
        <v>1.2794539808446399</v>
      </c>
      <c r="EZ559">
        <v>18262.453651904001</v>
      </c>
      <c r="FA559">
        <v>98</v>
      </c>
    </row>
    <row r="560" spans="1:157" x14ac:dyDescent="0.2">
      <c r="A560" t="s">
        <v>758</v>
      </c>
      <c r="B560">
        <v>185.01</v>
      </c>
      <c r="C560">
        <v>185010193</v>
      </c>
      <c r="D560">
        <v>22</v>
      </c>
      <c r="E560" t="s">
        <v>167</v>
      </c>
      <c r="F560">
        <v>0.72273324572930397</v>
      </c>
      <c r="G560">
        <v>30.1428571428571</v>
      </c>
      <c r="H560" t="s">
        <v>168</v>
      </c>
      <c r="I560">
        <v>27</v>
      </c>
      <c r="J560">
        <v>1190</v>
      </c>
      <c r="K560" t="s">
        <v>153</v>
      </c>
      <c r="L560" t="s">
        <v>154</v>
      </c>
      <c r="M560" t="s">
        <v>159</v>
      </c>
      <c r="N560" t="s">
        <v>2643</v>
      </c>
      <c r="O560" t="s">
        <v>156</v>
      </c>
      <c r="P560" t="s">
        <v>160</v>
      </c>
      <c r="Q560" t="s">
        <v>183</v>
      </c>
      <c r="R560" t="s">
        <v>2640</v>
      </c>
      <c r="S560">
        <v>2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157</v>
      </c>
      <c r="AH560" t="s">
        <v>171</v>
      </c>
      <c r="AI560">
        <v>26</v>
      </c>
      <c r="AJ560">
        <v>1</v>
      </c>
      <c r="AK560">
        <v>0</v>
      </c>
      <c r="AL560" t="s">
        <v>155</v>
      </c>
      <c r="AM560" t="s">
        <v>156</v>
      </c>
      <c r="AN560" t="s">
        <v>155</v>
      </c>
      <c r="AO560" t="s">
        <v>156</v>
      </c>
      <c r="AP560" t="s">
        <v>156</v>
      </c>
      <c r="AQ560" t="s">
        <v>156</v>
      </c>
      <c r="AR560" t="s">
        <v>156</v>
      </c>
      <c r="AS560" t="s">
        <v>155</v>
      </c>
      <c r="AT560" t="s">
        <v>156</v>
      </c>
      <c r="AU560" t="s">
        <v>156</v>
      </c>
      <c r="AV560">
        <v>0</v>
      </c>
      <c r="AW560">
        <v>4</v>
      </c>
      <c r="AX560">
        <v>0</v>
      </c>
      <c r="AY560">
        <v>1</v>
      </c>
      <c r="AZ560">
        <v>1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15</v>
      </c>
      <c r="CP560">
        <v>0</v>
      </c>
      <c r="CQ560">
        <v>0.71428571428571197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0</v>
      </c>
      <c r="DI560">
        <v>0</v>
      </c>
      <c r="DJ560">
        <v>0</v>
      </c>
      <c r="DK560">
        <v>0</v>
      </c>
      <c r="DL560">
        <v>1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7</v>
      </c>
      <c r="EY560">
        <v>1.09663405174831</v>
      </c>
      <c r="EZ560">
        <v>39447.095231501698</v>
      </c>
      <c r="FA560">
        <v>88</v>
      </c>
    </row>
    <row r="561" spans="1:157" x14ac:dyDescent="0.2">
      <c r="A561" t="s">
        <v>759</v>
      </c>
      <c r="B561">
        <v>185.01</v>
      </c>
      <c r="C561">
        <v>185010092</v>
      </c>
      <c r="D561">
        <v>7</v>
      </c>
      <c r="E561" t="s">
        <v>191</v>
      </c>
      <c r="F561">
        <v>0.22996057818659699</v>
      </c>
      <c r="G561">
        <v>28</v>
      </c>
      <c r="H561" t="s">
        <v>179</v>
      </c>
      <c r="I561">
        <v>27</v>
      </c>
      <c r="J561">
        <v>1190</v>
      </c>
      <c r="K561" t="s">
        <v>153</v>
      </c>
      <c r="L561" t="s">
        <v>154</v>
      </c>
      <c r="M561" t="s">
        <v>159</v>
      </c>
      <c r="N561" t="s">
        <v>2643</v>
      </c>
      <c r="O561" t="s">
        <v>156</v>
      </c>
      <c r="P561" t="s">
        <v>160</v>
      </c>
      <c r="Q561" t="s">
        <v>183</v>
      </c>
      <c r="R561" t="s">
        <v>2640</v>
      </c>
      <c r="S561">
        <v>2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157</v>
      </c>
      <c r="AH561" t="s">
        <v>171</v>
      </c>
      <c r="AI561">
        <v>26</v>
      </c>
      <c r="AJ561">
        <v>1</v>
      </c>
      <c r="AK561">
        <v>0</v>
      </c>
      <c r="AL561" t="s">
        <v>155</v>
      </c>
      <c r="AM561" t="s">
        <v>156</v>
      </c>
      <c r="AN561" t="s">
        <v>155</v>
      </c>
      <c r="AO561" t="s">
        <v>156</v>
      </c>
      <c r="AP561" t="s">
        <v>156</v>
      </c>
      <c r="AQ561" t="s">
        <v>156</v>
      </c>
      <c r="AR561" t="s">
        <v>156</v>
      </c>
      <c r="AS561" t="s">
        <v>155</v>
      </c>
      <c r="AT561" t="s">
        <v>156</v>
      </c>
      <c r="AU561" t="s">
        <v>156</v>
      </c>
      <c r="AV561">
        <v>0</v>
      </c>
      <c r="AW561">
        <v>2</v>
      </c>
      <c r="AX561">
        <v>0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2</v>
      </c>
      <c r="CP561">
        <v>0</v>
      </c>
      <c r="CQ561">
        <v>0.33333333333333098</v>
      </c>
      <c r="CR561">
        <v>2</v>
      </c>
      <c r="CS561">
        <v>1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2</v>
      </c>
      <c r="DH561">
        <v>0</v>
      </c>
      <c r="DI561">
        <v>1</v>
      </c>
      <c r="DJ561">
        <v>1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5</v>
      </c>
      <c r="EY561">
        <v>0.49799616669490399</v>
      </c>
      <c r="EZ561">
        <v>854.56078752793201</v>
      </c>
      <c r="FA561">
        <v>22</v>
      </c>
    </row>
    <row r="562" spans="1:157" x14ac:dyDescent="0.2">
      <c r="A562" t="s">
        <v>760</v>
      </c>
      <c r="B562">
        <v>185.01</v>
      </c>
      <c r="C562">
        <v>185010090</v>
      </c>
      <c r="D562">
        <v>8</v>
      </c>
      <c r="E562" t="s">
        <v>191</v>
      </c>
      <c r="F562">
        <v>0.26281208935611</v>
      </c>
      <c r="G562">
        <v>28.1428571428571</v>
      </c>
      <c r="H562" t="s">
        <v>179</v>
      </c>
      <c r="I562">
        <v>27</v>
      </c>
      <c r="J562">
        <v>1190</v>
      </c>
      <c r="K562" t="s">
        <v>153</v>
      </c>
      <c r="L562" t="s">
        <v>154</v>
      </c>
      <c r="M562" t="s">
        <v>159</v>
      </c>
      <c r="N562" t="s">
        <v>2643</v>
      </c>
      <c r="O562" t="s">
        <v>156</v>
      </c>
      <c r="P562" t="s">
        <v>160</v>
      </c>
      <c r="Q562" t="s">
        <v>183</v>
      </c>
      <c r="R562" t="s">
        <v>2640</v>
      </c>
      <c r="S562">
        <v>2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157</v>
      </c>
      <c r="AH562" t="s">
        <v>171</v>
      </c>
      <c r="AI562">
        <v>26</v>
      </c>
      <c r="AJ562">
        <v>1</v>
      </c>
      <c r="AK562">
        <v>0</v>
      </c>
      <c r="AL562" t="s">
        <v>155</v>
      </c>
      <c r="AM562" t="s">
        <v>156</v>
      </c>
      <c r="AN562" t="s">
        <v>155</v>
      </c>
      <c r="AO562" t="s">
        <v>156</v>
      </c>
      <c r="AP562" t="s">
        <v>156</v>
      </c>
      <c r="AQ562" t="s">
        <v>156</v>
      </c>
      <c r="AR562" t="s">
        <v>156</v>
      </c>
      <c r="AS562" t="s">
        <v>155</v>
      </c>
      <c r="AT562" t="s">
        <v>156</v>
      </c>
      <c r="AU562" t="s">
        <v>156</v>
      </c>
      <c r="AV562">
        <v>0</v>
      </c>
      <c r="AW562">
        <v>2</v>
      </c>
      <c r="AX562">
        <v>0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3</v>
      </c>
      <c r="CP562">
        <v>0</v>
      </c>
      <c r="CQ562">
        <v>0.42857142857142699</v>
      </c>
      <c r="CR562">
        <v>2</v>
      </c>
      <c r="CS562">
        <v>1</v>
      </c>
      <c r="CT562">
        <v>1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1</v>
      </c>
      <c r="DH562">
        <v>0</v>
      </c>
      <c r="DI562">
        <v>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5</v>
      </c>
      <c r="EY562">
        <v>5.9804132292475103E-2</v>
      </c>
      <c r="EZ562">
        <v>61.259219516663102</v>
      </c>
      <c r="FA562">
        <v>12</v>
      </c>
    </row>
    <row r="563" spans="1:157" x14ac:dyDescent="0.2">
      <c r="A563" t="s">
        <v>761</v>
      </c>
      <c r="B563">
        <v>185.01</v>
      </c>
      <c r="C563">
        <v>185010088</v>
      </c>
      <c r="D563">
        <v>9</v>
      </c>
      <c r="E563" t="s">
        <v>191</v>
      </c>
      <c r="F563">
        <v>0.29566360052562402</v>
      </c>
      <c r="G563">
        <v>28.285714285714299</v>
      </c>
      <c r="H563" t="s">
        <v>179</v>
      </c>
      <c r="I563">
        <v>27</v>
      </c>
      <c r="J563">
        <v>1190</v>
      </c>
      <c r="K563" t="s">
        <v>153</v>
      </c>
      <c r="L563" t="s">
        <v>154</v>
      </c>
      <c r="M563" t="s">
        <v>159</v>
      </c>
      <c r="N563" t="s">
        <v>2643</v>
      </c>
      <c r="O563" t="s">
        <v>156</v>
      </c>
      <c r="P563" t="s">
        <v>160</v>
      </c>
      <c r="Q563" t="s">
        <v>183</v>
      </c>
      <c r="R563" t="s">
        <v>2640</v>
      </c>
      <c r="S563">
        <v>2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157</v>
      </c>
      <c r="AH563" t="s">
        <v>171</v>
      </c>
      <c r="AI563">
        <v>26</v>
      </c>
      <c r="AJ563">
        <v>1</v>
      </c>
      <c r="AK563">
        <v>0</v>
      </c>
      <c r="AL563" t="s">
        <v>155</v>
      </c>
      <c r="AM563" t="s">
        <v>156</v>
      </c>
      <c r="AN563" t="s">
        <v>155</v>
      </c>
      <c r="AO563" t="s">
        <v>156</v>
      </c>
      <c r="AP563" t="s">
        <v>156</v>
      </c>
      <c r="AQ563" t="s">
        <v>156</v>
      </c>
      <c r="AR563" t="s">
        <v>156</v>
      </c>
      <c r="AS563" t="s">
        <v>155</v>
      </c>
      <c r="AT563" t="s">
        <v>156</v>
      </c>
      <c r="AU563" t="s">
        <v>156</v>
      </c>
      <c r="AV563">
        <v>0</v>
      </c>
      <c r="AW563">
        <v>3</v>
      </c>
      <c r="AX563">
        <v>0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4</v>
      </c>
      <c r="CP563">
        <v>0</v>
      </c>
      <c r="CQ563">
        <v>0.5</v>
      </c>
      <c r="CR563">
        <v>1</v>
      </c>
      <c r="CS563">
        <v>0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2</v>
      </c>
      <c r="DH563">
        <v>0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1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2</v>
      </c>
      <c r="EY563">
        <v>0.16155449144949999</v>
      </c>
      <c r="EZ563">
        <v>230.05691200508599</v>
      </c>
      <c r="FA563">
        <v>18</v>
      </c>
    </row>
    <row r="564" spans="1:157" x14ac:dyDescent="0.2">
      <c r="A564" t="s">
        <v>762</v>
      </c>
      <c r="B564">
        <v>185.01</v>
      </c>
      <c r="C564">
        <v>185010086</v>
      </c>
      <c r="D564">
        <v>11</v>
      </c>
      <c r="E564" t="s">
        <v>193</v>
      </c>
      <c r="F564">
        <v>0.36136662286465199</v>
      </c>
      <c r="G564">
        <v>28.571428571428601</v>
      </c>
      <c r="H564" t="s">
        <v>179</v>
      </c>
      <c r="I564">
        <v>27</v>
      </c>
      <c r="J564">
        <v>1190</v>
      </c>
      <c r="K564" t="s">
        <v>153</v>
      </c>
      <c r="L564" t="s">
        <v>154</v>
      </c>
      <c r="M564" t="s">
        <v>159</v>
      </c>
      <c r="N564" t="s">
        <v>2643</v>
      </c>
      <c r="O564" t="s">
        <v>156</v>
      </c>
      <c r="P564" t="s">
        <v>160</v>
      </c>
      <c r="Q564" t="s">
        <v>183</v>
      </c>
      <c r="R564" t="s">
        <v>2640</v>
      </c>
      <c r="S564">
        <v>2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157</v>
      </c>
      <c r="AH564" t="s">
        <v>171</v>
      </c>
      <c r="AI564">
        <v>26</v>
      </c>
      <c r="AJ564">
        <v>1</v>
      </c>
      <c r="AK564">
        <v>0</v>
      </c>
      <c r="AL564" t="s">
        <v>155</v>
      </c>
      <c r="AM564" t="s">
        <v>156</v>
      </c>
      <c r="AN564" t="s">
        <v>155</v>
      </c>
      <c r="AO564" t="s">
        <v>156</v>
      </c>
      <c r="AP564" t="s">
        <v>156</v>
      </c>
      <c r="AQ564" t="s">
        <v>156</v>
      </c>
      <c r="AR564" t="s">
        <v>156</v>
      </c>
      <c r="AS564" t="s">
        <v>155</v>
      </c>
      <c r="AT564" t="s">
        <v>156</v>
      </c>
      <c r="AU564" t="s">
        <v>156</v>
      </c>
      <c r="AV564">
        <v>0</v>
      </c>
      <c r="AW564">
        <v>3</v>
      </c>
      <c r="AX564">
        <v>0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6</v>
      </c>
      <c r="CP564">
        <v>0</v>
      </c>
      <c r="CQ564">
        <v>0.6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1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1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6</v>
      </c>
      <c r="EY564">
        <v>0.28543858894927798</v>
      </c>
      <c r="EZ564">
        <v>7136.3799466729497</v>
      </c>
      <c r="FA564">
        <v>40</v>
      </c>
    </row>
    <row r="565" spans="1:157" x14ac:dyDescent="0.2">
      <c r="A565" t="s">
        <v>763</v>
      </c>
      <c r="B565">
        <v>185.01</v>
      </c>
      <c r="C565">
        <v>185010082</v>
      </c>
      <c r="D565">
        <v>13</v>
      </c>
      <c r="E565" t="s">
        <v>193</v>
      </c>
      <c r="F565">
        <v>0.42706964520367902</v>
      </c>
      <c r="G565">
        <v>28.8571428571429</v>
      </c>
      <c r="H565" t="s">
        <v>179</v>
      </c>
      <c r="I565">
        <v>27</v>
      </c>
      <c r="J565">
        <v>1190</v>
      </c>
      <c r="K565" t="s">
        <v>153</v>
      </c>
      <c r="L565" t="s">
        <v>154</v>
      </c>
      <c r="M565" t="s">
        <v>159</v>
      </c>
      <c r="N565" t="s">
        <v>2643</v>
      </c>
      <c r="O565" t="s">
        <v>156</v>
      </c>
      <c r="P565" t="s">
        <v>160</v>
      </c>
      <c r="Q565" t="s">
        <v>183</v>
      </c>
      <c r="R565" t="s">
        <v>2640</v>
      </c>
      <c r="S565">
        <v>2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157</v>
      </c>
      <c r="AH565" t="s">
        <v>171</v>
      </c>
      <c r="AI565">
        <v>26</v>
      </c>
      <c r="AJ565">
        <v>1</v>
      </c>
      <c r="AK565">
        <v>0</v>
      </c>
      <c r="AL565" t="s">
        <v>155</v>
      </c>
      <c r="AM565" t="s">
        <v>156</v>
      </c>
      <c r="AN565" t="s">
        <v>155</v>
      </c>
      <c r="AO565" t="s">
        <v>156</v>
      </c>
      <c r="AP565" t="s">
        <v>156</v>
      </c>
      <c r="AQ565" t="s">
        <v>156</v>
      </c>
      <c r="AR565" t="s">
        <v>156</v>
      </c>
      <c r="AS565" t="s">
        <v>155</v>
      </c>
      <c r="AT565" t="s">
        <v>156</v>
      </c>
      <c r="AU565" t="s">
        <v>156</v>
      </c>
      <c r="AV565">
        <v>0</v>
      </c>
      <c r="AW565">
        <v>3</v>
      </c>
      <c r="AX565">
        <v>0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6</v>
      </c>
      <c r="CP565">
        <v>0</v>
      </c>
      <c r="CQ565">
        <v>0.5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1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1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7</v>
      </c>
      <c r="EY565">
        <v>1.16157411446975</v>
      </c>
      <c r="EZ565">
        <v>18493.843766762799</v>
      </c>
      <c r="FA565">
        <v>86</v>
      </c>
    </row>
    <row r="566" spans="1:157" x14ac:dyDescent="0.2">
      <c r="A566" t="s">
        <v>764</v>
      </c>
      <c r="B566">
        <v>185.01</v>
      </c>
      <c r="C566">
        <v>185010078</v>
      </c>
      <c r="D566">
        <v>14</v>
      </c>
      <c r="E566" t="s">
        <v>193</v>
      </c>
      <c r="F566">
        <v>0.45992115637319297</v>
      </c>
      <c r="G566">
        <v>29</v>
      </c>
      <c r="H566" t="s">
        <v>168</v>
      </c>
      <c r="I566">
        <v>27</v>
      </c>
      <c r="J566">
        <v>1190</v>
      </c>
      <c r="K566" t="s">
        <v>153</v>
      </c>
      <c r="L566" t="s">
        <v>154</v>
      </c>
      <c r="M566" t="s">
        <v>159</v>
      </c>
      <c r="N566" t="s">
        <v>2643</v>
      </c>
      <c r="O566" t="s">
        <v>156</v>
      </c>
      <c r="P566" t="s">
        <v>160</v>
      </c>
      <c r="Q566" t="s">
        <v>183</v>
      </c>
      <c r="R566" t="s">
        <v>2640</v>
      </c>
      <c r="S566">
        <v>2</v>
      </c>
      <c r="T566">
        <v>1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157</v>
      </c>
      <c r="AH566" t="s">
        <v>171</v>
      </c>
      <c r="AI566">
        <v>26</v>
      </c>
      <c r="AJ566">
        <v>1</v>
      </c>
      <c r="AK566">
        <v>0</v>
      </c>
      <c r="AL566" t="s">
        <v>155</v>
      </c>
      <c r="AM566" t="s">
        <v>156</v>
      </c>
      <c r="AN566" t="s">
        <v>155</v>
      </c>
      <c r="AO566" t="s">
        <v>156</v>
      </c>
      <c r="AP566" t="s">
        <v>156</v>
      </c>
      <c r="AQ566" t="s">
        <v>156</v>
      </c>
      <c r="AR566" t="s">
        <v>156</v>
      </c>
      <c r="AS566" t="s">
        <v>155</v>
      </c>
      <c r="AT566" t="s">
        <v>156</v>
      </c>
      <c r="AU566" t="s">
        <v>156</v>
      </c>
      <c r="AV566">
        <v>0</v>
      </c>
      <c r="AW566">
        <v>3</v>
      </c>
      <c r="AX566">
        <v>0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7</v>
      </c>
      <c r="CP566">
        <v>0</v>
      </c>
      <c r="CQ566">
        <v>0.53846153846153599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1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6</v>
      </c>
      <c r="EY566">
        <v>1.00543013004938</v>
      </c>
      <c r="EZ566">
        <v>6257.4805562453403</v>
      </c>
      <c r="FA566">
        <v>86</v>
      </c>
    </row>
    <row r="567" spans="1:157" x14ac:dyDescent="0.2">
      <c r="A567" t="s">
        <v>765</v>
      </c>
      <c r="B567">
        <v>185.01</v>
      </c>
      <c r="C567">
        <v>185010072</v>
      </c>
      <c r="D567">
        <v>15</v>
      </c>
      <c r="E567" t="s">
        <v>193</v>
      </c>
      <c r="F567">
        <v>0.49277266754270699</v>
      </c>
      <c r="G567">
        <v>29.1428571428571</v>
      </c>
      <c r="H567" t="s">
        <v>168</v>
      </c>
      <c r="I567">
        <v>27</v>
      </c>
      <c r="J567">
        <v>1190</v>
      </c>
      <c r="K567" t="s">
        <v>153</v>
      </c>
      <c r="L567" t="s">
        <v>154</v>
      </c>
      <c r="M567" t="s">
        <v>159</v>
      </c>
      <c r="N567" t="s">
        <v>2643</v>
      </c>
      <c r="O567" t="s">
        <v>156</v>
      </c>
      <c r="P567" t="s">
        <v>160</v>
      </c>
      <c r="Q567" t="s">
        <v>183</v>
      </c>
      <c r="R567" t="s">
        <v>2640</v>
      </c>
      <c r="S567">
        <v>2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157</v>
      </c>
      <c r="AH567" t="s">
        <v>171</v>
      </c>
      <c r="AI567">
        <v>26</v>
      </c>
      <c r="AJ567">
        <v>1</v>
      </c>
      <c r="AK567">
        <v>0</v>
      </c>
      <c r="AL567" t="s">
        <v>155</v>
      </c>
      <c r="AM567" t="s">
        <v>156</v>
      </c>
      <c r="AN567" t="s">
        <v>155</v>
      </c>
      <c r="AO567" t="s">
        <v>156</v>
      </c>
      <c r="AP567" t="s">
        <v>156</v>
      </c>
      <c r="AQ567" t="s">
        <v>156</v>
      </c>
      <c r="AR567" t="s">
        <v>156</v>
      </c>
      <c r="AS567" t="s">
        <v>155</v>
      </c>
      <c r="AT567" t="s">
        <v>156</v>
      </c>
      <c r="AU567" t="s">
        <v>156</v>
      </c>
      <c r="AV567">
        <v>0</v>
      </c>
      <c r="AW567">
        <v>3</v>
      </c>
      <c r="AX567">
        <v>0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8</v>
      </c>
      <c r="CP567">
        <v>0</v>
      </c>
      <c r="CQ567">
        <v>0.57142857142856895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1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1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6</v>
      </c>
      <c r="EY567">
        <v>1.0319652587776</v>
      </c>
      <c r="EZ567">
        <v>4543.6151205374099</v>
      </c>
      <c r="FA567">
        <v>86</v>
      </c>
    </row>
    <row r="568" spans="1:157" x14ac:dyDescent="0.2">
      <c r="A568" t="s">
        <v>766</v>
      </c>
      <c r="B568">
        <v>185.01</v>
      </c>
      <c r="C568">
        <v>185010071</v>
      </c>
      <c r="D568">
        <v>16</v>
      </c>
      <c r="E568" t="s">
        <v>193</v>
      </c>
      <c r="F568">
        <v>0.525624178712221</v>
      </c>
      <c r="G568">
        <v>29.285714285714299</v>
      </c>
      <c r="H568" t="s">
        <v>168</v>
      </c>
      <c r="I568">
        <v>27</v>
      </c>
      <c r="J568">
        <v>1190</v>
      </c>
      <c r="K568" t="s">
        <v>153</v>
      </c>
      <c r="L568" t="s">
        <v>154</v>
      </c>
      <c r="M568" t="s">
        <v>159</v>
      </c>
      <c r="N568" t="s">
        <v>2643</v>
      </c>
      <c r="O568" t="s">
        <v>156</v>
      </c>
      <c r="P568" t="s">
        <v>160</v>
      </c>
      <c r="Q568" t="s">
        <v>183</v>
      </c>
      <c r="R568" t="s">
        <v>2640</v>
      </c>
      <c r="S568">
        <v>2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157</v>
      </c>
      <c r="AH568" t="s">
        <v>171</v>
      </c>
      <c r="AI568">
        <v>26</v>
      </c>
      <c r="AJ568">
        <v>1</v>
      </c>
      <c r="AK568">
        <v>0</v>
      </c>
      <c r="AL568" t="s">
        <v>155</v>
      </c>
      <c r="AM568" t="s">
        <v>156</v>
      </c>
      <c r="AN568" t="s">
        <v>155</v>
      </c>
      <c r="AO568" t="s">
        <v>156</v>
      </c>
      <c r="AP568" t="s">
        <v>156</v>
      </c>
      <c r="AQ568" t="s">
        <v>156</v>
      </c>
      <c r="AR568" t="s">
        <v>156</v>
      </c>
      <c r="AS568" t="s">
        <v>155</v>
      </c>
      <c r="AT568" t="s">
        <v>156</v>
      </c>
      <c r="AU568" t="s">
        <v>156</v>
      </c>
      <c r="AV568">
        <v>0</v>
      </c>
      <c r="AW568">
        <v>3</v>
      </c>
      <c r="AX568">
        <v>0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9</v>
      </c>
      <c r="CP568">
        <v>0</v>
      </c>
      <c r="CQ568">
        <v>0.6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1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1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5</v>
      </c>
      <c r="EY568">
        <v>1.23233309159019</v>
      </c>
      <c r="EZ568">
        <v>8218.6782415478392</v>
      </c>
      <c r="FA568">
        <v>85</v>
      </c>
    </row>
    <row r="569" spans="1:157" x14ac:dyDescent="0.2">
      <c r="A569" t="s">
        <v>767</v>
      </c>
      <c r="B569">
        <v>186.01</v>
      </c>
      <c r="C569">
        <v>186010099</v>
      </c>
      <c r="D569">
        <v>1</v>
      </c>
      <c r="E569" t="s">
        <v>191</v>
      </c>
      <c r="F569">
        <v>3.2851511169513799E-2</v>
      </c>
      <c r="G569">
        <v>24.1428571428571</v>
      </c>
      <c r="H569" t="s">
        <v>194</v>
      </c>
      <c r="I569">
        <v>24</v>
      </c>
      <c r="J569">
        <v>770</v>
      </c>
      <c r="K569" t="s">
        <v>153</v>
      </c>
      <c r="L569" t="s">
        <v>154</v>
      </c>
      <c r="M569" t="s">
        <v>159</v>
      </c>
      <c r="N569" t="s">
        <v>2643</v>
      </c>
      <c r="O569" t="s">
        <v>156</v>
      </c>
      <c r="P569" t="s">
        <v>579</v>
      </c>
      <c r="Q569" t="s">
        <v>183</v>
      </c>
      <c r="R569" t="s">
        <v>2640</v>
      </c>
      <c r="S569">
        <v>2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157</v>
      </c>
      <c r="AH569" t="s">
        <v>158</v>
      </c>
      <c r="AI569">
        <v>32</v>
      </c>
      <c r="AJ569">
        <v>2</v>
      </c>
      <c r="AK569">
        <v>1</v>
      </c>
      <c r="AL569" t="s">
        <v>156</v>
      </c>
      <c r="AM569" t="s">
        <v>156</v>
      </c>
      <c r="AN569" t="s">
        <v>156</v>
      </c>
      <c r="AO569" t="s">
        <v>156</v>
      </c>
      <c r="AP569" t="s">
        <v>156</v>
      </c>
      <c r="AQ569" t="s">
        <v>156</v>
      </c>
      <c r="AR569" t="s">
        <v>156</v>
      </c>
      <c r="AS569" t="s">
        <v>155</v>
      </c>
      <c r="AT569" t="s">
        <v>156</v>
      </c>
      <c r="AU569" t="s">
        <v>156</v>
      </c>
      <c r="AV569">
        <v>0</v>
      </c>
      <c r="AW569">
        <v>5</v>
      </c>
      <c r="AX569">
        <v>0</v>
      </c>
      <c r="AY569">
        <v>1</v>
      </c>
      <c r="AZ569">
        <v>1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 t="s">
        <v>161</v>
      </c>
      <c r="CQ569" t="s">
        <v>161</v>
      </c>
      <c r="CR569">
        <v>2</v>
      </c>
      <c r="CS569">
        <v>1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5</v>
      </c>
      <c r="DH569">
        <v>0</v>
      </c>
      <c r="DI569">
        <v>1</v>
      </c>
      <c r="DJ569">
        <v>1</v>
      </c>
      <c r="DK569">
        <v>0</v>
      </c>
      <c r="DL569">
        <v>1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1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1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1</v>
      </c>
      <c r="EY569">
        <v>0</v>
      </c>
      <c r="EZ569">
        <v>7085.1539145057304</v>
      </c>
      <c r="FA569">
        <v>7</v>
      </c>
    </row>
    <row r="570" spans="1:157" x14ac:dyDescent="0.2">
      <c r="A570" t="s">
        <v>768</v>
      </c>
      <c r="B570">
        <v>186.01</v>
      </c>
      <c r="C570">
        <v>186010079</v>
      </c>
      <c r="D570">
        <v>24</v>
      </c>
      <c r="E570" t="s">
        <v>167</v>
      </c>
      <c r="F570">
        <v>0.788436268068331</v>
      </c>
      <c r="G570">
        <v>27.428571428571399</v>
      </c>
      <c r="H570" t="s">
        <v>179</v>
      </c>
      <c r="I570">
        <v>24</v>
      </c>
      <c r="J570">
        <v>770</v>
      </c>
      <c r="K570" t="s">
        <v>153</v>
      </c>
      <c r="L570" t="s">
        <v>154</v>
      </c>
      <c r="M570" t="s">
        <v>159</v>
      </c>
      <c r="N570" t="s">
        <v>2643</v>
      </c>
      <c r="O570" t="s">
        <v>156</v>
      </c>
      <c r="P570" t="s">
        <v>579</v>
      </c>
      <c r="Q570" t="s">
        <v>151</v>
      </c>
      <c r="R570" t="s">
        <v>2639</v>
      </c>
      <c r="S570">
        <v>3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1</v>
      </c>
      <c r="AG570" t="s">
        <v>157</v>
      </c>
      <c r="AH570" t="s">
        <v>158</v>
      </c>
      <c r="AI570">
        <v>32</v>
      </c>
      <c r="AJ570">
        <v>2</v>
      </c>
      <c r="AK570">
        <v>1</v>
      </c>
      <c r="AL570" t="s">
        <v>156</v>
      </c>
      <c r="AM570" t="s">
        <v>156</v>
      </c>
      <c r="AN570" t="s">
        <v>156</v>
      </c>
      <c r="AO570" t="s">
        <v>156</v>
      </c>
      <c r="AP570" t="s">
        <v>156</v>
      </c>
      <c r="AQ570" t="s">
        <v>156</v>
      </c>
      <c r="AR570" t="s">
        <v>156</v>
      </c>
      <c r="AS570" t="s">
        <v>155</v>
      </c>
      <c r="AT570" t="s">
        <v>156</v>
      </c>
      <c r="AU570" t="s">
        <v>156</v>
      </c>
      <c r="AV570">
        <v>0</v>
      </c>
      <c r="AW570">
        <v>6</v>
      </c>
      <c r="AX570">
        <v>0</v>
      </c>
      <c r="AY570">
        <v>1</v>
      </c>
      <c r="AZ570">
        <v>1</v>
      </c>
      <c r="BA570">
        <v>0</v>
      </c>
      <c r="BB570">
        <v>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2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14</v>
      </c>
      <c r="CP570">
        <v>0</v>
      </c>
      <c r="CQ570">
        <v>0.60869565217391097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1</v>
      </c>
      <c r="DG570">
        <v>2</v>
      </c>
      <c r="DH570">
        <v>0</v>
      </c>
      <c r="DI570">
        <v>1</v>
      </c>
      <c r="DJ570">
        <v>0</v>
      </c>
      <c r="DK570">
        <v>0</v>
      </c>
      <c r="DL570">
        <v>1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4</v>
      </c>
      <c r="EY570">
        <v>0.69925811543315497</v>
      </c>
      <c r="EZ570">
        <v>21556.198945191099</v>
      </c>
      <c r="FA570">
        <v>97</v>
      </c>
    </row>
    <row r="571" spans="1:157" x14ac:dyDescent="0.2">
      <c r="A571" t="s">
        <v>769</v>
      </c>
      <c r="B571">
        <v>186.01</v>
      </c>
      <c r="C571">
        <v>186010076</v>
      </c>
      <c r="D571">
        <v>25</v>
      </c>
      <c r="E571" t="s">
        <v>167</v>
      </c>
      <c r="F571">
        <v>0.82128777923784502</v>
      </c>
      <c r="G571">
        <v>27.571428571428601</v>
      </c>
      <c r="H571" t="s">
        <v>179</v>
      </c>
      <c r="I571">
        <v>24</v>
      </c>
      <c r="J571">
        <v>770</v>
      </c>
      <c r="K571" t="s">
        <v>153</v>
      </c>
      <c r="L571" t="s">
        <v>154</v>
      </c>
      <c r="M571" t="s">
        <v>159</v>
      </c>
      <c r="N571" t="s">
        <v>2643</v>
      </c>
      <c r="O571" t="s">
        <v>156</v>
      </c>
      <c r="P571" t="s">
        <v>579</v>
      </c>
      <c r="Q571" t="s">
        <v>151</v>
      </c>
      <c r="R571" t="s">
        <v>2639</v>
      </c>
      <c r="S571">
        <v>3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1</v>
      </c>
      <c r="AG571" t="s">
        <v>157</v>
      </c>
      <c r="AH571" t="s">
        <v>158</v>
      </c>
      <c r="AI571">
        <v>32</v>
      </c>
      <c r="AJ571">
        <v>2</v>
      </c>
      <c r="AK571">
        <v>1</v>
      </c>
      <c r="AL571" t="s">
        <v>156</v>
      </c>
      <c r="AM571" t="s">
        <v>156</v>
      </c>
      <c r="AN571" t="s">
        <v>156</v>
      </c>
      <c r="AO571" t="s">
        <v>156</v>
      </c>
      <c r="AP571" t="s">
        <v>156</v>
      </c>
      <c r="AQ571" t="s">
        <v>156</v>
      </c>
      <c r="AR571" t="s">
        <v>156</v>
      </c>
      <c r="AS571" t="s">
        <v>155</v>
      </c>
      <c r="AT571" t="s">
        <v>156</v>
      </c>
      <c r="AU571" t="s">
        <v>156</v>
      </c>
      <c r="AV571">
        <v>0</v>
      </c>
      <c r="AW571">
        <v>6</v>
      </c>
      <c r="AX571">
        <v>0</v>
      </c>
      <c r="AY571">
        <v>1</v>
      </c>
      <c r="AZ571">
        <v>1</v>
      </c>
      <c r="BA571">
        <v>0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15</v>
      </c>
      <c r="CP571">
        <v>0</v>
      </c>
      <c r="CQ571">
        <v>0.625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1</v>
      </c>
      <c r="DG571">
        <v>2</v>
      </c>
      <c r="DH571">
        <v>0</v>
      </c>
      <c r="DI571">
        <v>1</v>
      </c>
      <c r="DJ571">
        <v>0</v>
      </c>
      <c r="DK571">
        <v>0</v>
      </c>
      <c r="DL571">
        <v>1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5</v>
      </c>
      <c r="EY571">
        <v>1.23585947122574</v>
      </c>
      <c r="EZ571">
        <v>25503.933582263599</v>
      </c>
      <c r="FA571">
        <v>111</v>
      </c>
    </row>
    <row r="572" spans="1:157" x14ac:dyDescent="0.2">
      <c r="A572" t="s">
        <v>770</v>
      </c>
      <c r="B572">
        <v>186.01</v>
      </c>
      <c r="C572">
        <v>186010073</v>
      </c>
      <c r="D572">
        <v>26</v>
      </c>
      <c r="E572" t="s">
        <v>167</v>
      </c>
      <c r="F572">
        <v>0.85413929040735903</v>
      </c>
      <c r="G572">
        <v>27.714285714285701</v>
      </c>
      <c r="H572" t="s">
        <v>179</v>
      </c>
      <c r="I572">
        <v>24</v>
      </c>
      <c r="J572">
        <v>770</v>
      </c>
      <c r="K572" t="s">
        <v>153</v>
      </c>
      <c r="L572" t="s">
        <v>154</v>
      </c>
      <c r="M572" t="s">
        <v>159</v>
      </c>
      <c r="N572" t="s">
        <v>2643</v>
      </c>
      <c r="O572" t="s">
        <v>156</v>
      </c>
      <c r="P572" t="s">
        <v>579</v>
      </c>
      <c r="Q572" t="s">
        <v>151</v>
      </c>
      <c r="R572" t="s">
        <v>2639</v>
      </c>
      <c r="S572">
        <v>3</v>
      </c>
      <c r="T572">
        <v>1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1</v>
      </c>
      <c r="AG572" t="s">
        <v>157</v>
      </c>
      <c r="AH572" t="s">
        <v>158</v>
      </c>
      <c r="AI572">
        <v>32</v>
      </c>
      <c r="AJ572">
        <v>2</v>
      </c>
      <c r="AK572">
        <v>1</v>
      </c>
      <c r="AL572" t="s">
        <v>156</v>
      </c>
      <c r="AM572" t="s">
        <v>156</v>
      </c>
      <c r="AN572" t="s">
        <v>156</v>
      </c>
      <c r="AO572" t="s">
        <v>156</v>
      </c>
      <c r="AP572" t="s">
        <v>156</v>
      </c>
      <c r="AQ572" t="s">
        <v>156</v>
      </c>
      <c r="AR572" t="s">
        <v>156</v>
      </c>
      <c r="AS572" t="s">
        <v>155</v>
      </c>
      <c r="AT572" t="s">
        <v>156</v>
      </c>
      <c r="AU572" t="s">
        <v>156</v>
      </c>
      <c r="AV572">
        <v>0</v>
      </c>
      <c r="AW572">
        <v>6</v>
      </c>
      <c r="AX572">
        <v>0</v>
      </c>
      <c r="AY572">
        <v>1</v>
      </c>
      <c r="AZ572">
        <v>1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2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16</v>
      </c>
      <c r="CP572">
        <v>0</v>
      </c>
      <c r="CQ572">
        <v>0.64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1</v>
      </c>
      <c r="DG572">
        <v>2</v>
      </c>
      <c r="DH572">
        <v>0</v>
      </c>
      <c r="DI572">
        <v>1</v>
      </c>
      <c r="DJ572">
        <v>0</v>
      </c>
      <c r="DK572">
        <v>0</v>
      </c>
      <c r="DL572">
        <v>1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8</v>
      </c>
      <c r="EY572">
        <v>1.2402395235280099</v>
      </c>
      <c r="EZ572">
        <v>24780.5555177719</v>
      </c>
      <c r="FA572">
        <v>120</v>
      </c>
    </row>
    <row r="573" spans="1:157" x14ac:dyDescent="0.2">
      <c r="A573" t="s">
        <v>771</v>
      </c>
      <c r="B573">
        <v>186.01</v>
      </c>
      <c r="C573">
        <v>186010068</v>
      </c>
      <c r="D573">
        <v>27</v>
      </c>
      <c r="E573" t="s">
        <v>167</v>
      </c>
      <c r="F573">
        <v>0.88699080157687205</v>
      </c>
      <c r="G573">
        <v>27.8571428571429</v>
      </c>
      <c r="H573" t="s">
        <v>179</v>
      </c>
      <c r="I573">
        <v>24</v>
      </c>
      <c r="J573">
        <v>770</v>
      </c>
      <c r="K573" t="s">
        <v>153</v>
      </c>
      <c r="L573" t="s">
        <v>154</v>
      </c>
      <c r="M573" t="s">
        <v>159</v>
      </c>
      <c r="N573" t="s">
        <v>2643</v>
      </c>
      <c r="O573" t="s">
        <v>156</v>
      </c>
      <c r="P573" t="s">
        <v>579</v>
      </c>
      <c r="Q573" t="s">
        <v>151</v>
      </c>
      <c r="R573" t="s">
        <v>2639</v>
      </c>
      <c r="S573">
        <v>3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1</v>
      </c>
      <c r="AG573" t="s">
        <v>157</v>
      </c>
      <c r="AH573" t="s">
        <v>158</v>
      </c>
      <c r="AI573">
        <v>32</v>
      </c>
      <c r="AJ573">
        <v>2</v>
      </c>
      <c r="AK573">
        <v>1</v>
      </c>
      <c r="AL573" t="s">
        <v>156</v>
      </c>
      <c r="AM573" t="s">
        <v>156</v>
      </c>
      <c r="AN573" t="s">
        <v>156</v>
      </c>
      <c r="AO573" t="s">
        <v>156</v>
      </c>
      <c r="AP573" t="s">
        <v>156</v>
      </c>
      <c r="AQ573" t="s">
        <v>156</v>
      </c>
      <c r="AR573" t="s">
        <v>156</v>
      </c>
      <c r="AS573" t="s">
        <v>155</v>
      </c>
      <c r="AT573" t="s">
        <v>156</v>
      </c>
      <c r="AU573" t="s">
        <v>156</v>
      </c>
      <c r="AV573">
        <v>0</v>
      </c>
      <c r="AW573">
        <v>6</v>
      </c>
      <c r="AX573">
        <v>0</v>
      </c>
      <c r="AY573">
        <v>1</v>
      </c>
      <c r="AZ573">
        <v>1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2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17</v>
      </c>
      <c r="CP573">
        <v>0</v>
      </c>
      <c r="CQ573">
        <v>0.65384615384615197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1</v>
      </c>
      <c r="DG573">
        <v>2</v>
      </c>
      <c r="DH573">
        <v>0</v>
      </c>
      <c r="DI573">
        <v>1</v>
      </c>
      <c r="DJ573">
        <v>0</v>
      </c>
      <c r="DK573">
        <v>0</v>
      </c>
      <c r="DL573">
        <v>1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6</v>
      </c>
      <c r="EY573">
        <v>0.66452742331555203</v>
      </c>
      <c r="EZ573">
        <v>35423.820733275599</v>
      </c>
      <c r="FA573">
        <v>44</v>
      </c>
    </row>
    <row r="574" spans="1:157" x14ac:dyDescent="0.2">
      <c r="A574" t="s">
        <v>772</v>
      </c>
      <c r="B574">
        <v>186.01</v>
      </c>
      <c r="C574">
        <v>186010067</v>
      </c>
      <c r="D574">
        <v>28</v>
      </c>
      <c r="E574" t="s">
        <v>167</v>
      </c>
      <c r="F574">
        <v>0.91984231274638595</v>
      </c>
      <c r="G574">
        <v>28</v>
      </c>
      <c r="H574" t="s">
        <v>179</v>
      </c>
      <c r="I574">
        <v>24</v>
      </c>
      <c r="J574">
        <v>770</v>
      </c>
      <c r="K574" t="s">
        <v>153</v>
      </c>
      <c r="L574" t="s">
        <v>154</v>
      </c>
      <c r="M574" t="s">
        <v>159</v>
      </c>
      <c r="N574" t="s">
        <v>2643</v>
      </c>
      <c r="O574" t="s">
        <v>156</v>
      </c>
      <c r="P574" t="s">
        <v>579</v>
      </c>
      <c r="Q574" t="s">
        <v>151</v>
      </c>
      <c r="R574" t="s">
        <v>2639</v>
      </c>
      <c r="S574">
        <v>3</v>
      </c>
      <c r="T574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1</v>
      </c>
      <c r="AG574" t="s">
        <v>157</v>
      </c>
      <c r="AH574" t="s">
        <v>158</v>
      </c>
      <c r="AI574">
        <v>32</v>
      </c>
      <c r="AJ574">
        <v>2</v>
      </c>
      <c r="AK574">
        <v>1</v>
      </c>
      <c r="AL574" t="s">
        <v>156</v>
      </c>
      <c r="AM574" t="s">
        <v>156</v>
      </c>
      <c r="AN574" t="s">
        <v>156</v>
      </c>
      <c r="AO574" t="s">
        <v>156</v>
      </c>
      <c r="AP574" t="s">
        <v>156</v>
      </c>
      <c r="AQ574" t="s">
        <v>156</v>
      </c>
      <c r="AR574" t="s">
        <v>156</v>
      </c>
      <c r="AS574" t="s">
        <v>155</v>
      </c>
      <c r="AT574" t="s">
        <v>156</v>
      </c>
      <c r="AU574" t="s">
        <v>156</v>
      </c>
      <c r="AV574">
        <v>0</v>
      </c>
      <c r="AW574">
        <v>6</v>
      </c>
      <c r="AX574">
        <v>0</v>
      </c>
      <c r="AY574">
        <v>1</v>
      </c>
      <c r="AZ574">
        <v>1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2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18</v>
      </c>
      <c r="CP574">
        <v>0</v>
      </c>
      <c r="CQ574">
        <v>0.66666666666666496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1</v>
      </c>
      <c r="DG574">
        <v>2</v>
      </c>
      <c r="DH574">
        <v>0</v>
      </c>
      <c r="DI574">
        <v>1</v>
      </c>
      <c r="DJ574">
        <v>0</v>
      </c>
      <c r="DK574">
        <v>0</v>
      </c>
      <c r="DL574">
        <v>1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6</v>
      </c>
      <c r="EY574">
        <v>1.1714291948809099</v>
      </c>
      <c r="EZ574">
        <v>20809.2539680954</v>
      </c>
      <c r="FA574">
        <v>123</v>
      </c>
    </row>
    <row r="575" spans="1:157" x14ac:dyDescent="0.2">
      <c r="A575" t="s">
        <v>773</v>
      </c>
      <c r="B575">
        <v>186.01</v>
      </c>
      <c r="C575">
        <v>186010066</v>
      </c>
      <c r="D575">
        <v>29</v>
      </c>
      <c r="E575" t="s">
        <v>167</v>
      </c>
      <c r="F575">
        <v>0.95269382391589996</v>
      </c>
      <c r="G575">
        <v>28.1428571428571</v>
      </c>
      <c r="H575" t="s">
        <v>179</v>
      </c>
      <c r="I575">
        <v>24</v>
      </c>
      <c r="J575">
        <v>770</v>
      </c>
      <c r="K575" t="s">
        <v>153</v>
      </c>
      <c r="L575" t="s">
        <v>154</v>
      </c>
      <c r="M575" t="s">
        <v>159</v>
      </c>
      <c r="N575" t="s">
        <v>2643</v>
      </c>
      <c r="O575" t="s">
        <v>156</v>
      </c>
      <c r="P575" t="s">
        <v>579</v>
      </c>
      <c r="Q575" t="s">
        <v>151</v>
      </c>
      <c r="R575" t="s">
        <v>2639</v>
      </c>
      <c r="S575">
        <v>3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1</v>
      </c>
      <c r="AG575" t="s">
        <v>157</v>
      </c>
      <c r="AH575" t="s">
        <v>158</v>
      </c>
      <c r="AI575">
        <v>32</v>
      </c>
      <c r="AJ575">
        <v>2</v>
      </c>
      <c r="AK575">
        <v>1</v>
      </c>
      <c r="AL575" t="s">
        <v>156</v>
      </c>
      <c r="AM575" t="s">
        <v>156</v>
      </c>
      <c r="AN575" t="s">
        <v>156</v>
      </c>
      <c r="AO575" t="s">
        <v>156</v>
      </c>
      <c r="AP575" t="s">
        <v>156</v>
      </c>
      <c r="AQ575" t="s">
        <v>156</v>
      </c>
      <c r="AR575" t="s">
        <v>156</v>
      </c>
      <c r="AS575" t="s">
        <v>155</v>
      </c>
      <c r="AT575" t="s">
        <v>156</v>
      </c>
      <c r="AU575" t="s">
        <v>156</v>
      </c>
      <c r="AV575">
        <v>0</v>
      </c>
      <c r="AW575">
        <v>6</v>
      </c>
      <c r="AX575">
        <v>0</v>
      </c>
      <c r="AY575">
        <v>1</v>
      </c>
      <c r="AZ575">
        <v>1</v>
      </c>
      <c r="BA575">
        <v>0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2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1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19</v>
      </c>
      <c r="CP575">
        <v>0</v>
      </c>
      <c r="CQ575">
        <v>0.67857142857142905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1</v>
      </c>
      <c r="DG575">
        <v>2</v>
      </c>
      <c r="DH575">
        <v>0</v>
      </c>
      <c r="DI575">
        <v>1</v>
      </c>
      <c r="DJ575">
        <v>0</v>
      </c>
      <c r="DK575">
        <v>0</v>
      </c>
      <c r="DL575">
        <v>1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6</v>
      </c>
      <c r="EY575">
        <v>1.2806196403658101</v>
      </c>
      <c r="EZ575">
        <v>20281.296641306399</v>
      </c>
      <c r="FA575">
        <v>118</v>
      </c>
    </row>
    <row r="576" spans="1:157" x14ac:dyDescent="0.2">
      <c r="A576" t="s">
        <v>774</v>
      </c>
      <c r="B576">
        <v>186.01</v>
      </c>
      <c r="C576">
        <v>186010062</v>
      </c>
      <c r="D576">
        <v>30</v>
      </c>
      <c r="E576" t="s">
        <v>167</v>
      </c>
      <c r="F576">
        <v>0.98554533508541398</v>
      </c>
      <c r="G576">
        <v>28.285714285714299</v>
      </c>
      <c r="H576" t="s">
        <v>179</v>
      </c>
      <c r="I576">
        <v>24</v>
      </c>
      <c r="J576">
        <v>770</v>
      </c>
      <c r="K576" t="s">
        <v>153</v>
      </c>
      <c r="L576" t="s">
        <v>154</v>
      </c>
      <c r="M576" t="s">
        <v>159</v>
      </c>
      <c r="N576" t="s">
        <v>2643</v>
      </c>
      <c r="O576" t="s">
        <v>156</v>
      </c>
      <c r="P576" t="s">
        <v>579</v>
      </c>
      <c r="Q576" t="s">
        <v>151</v>
      </c>
      <c r="R576" t="s">
        <v>2639</v>
      </c>
      <c r="S576">
        <v>5</v>
      </c>
      <c r="T576">
        <v>2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</v>
      </c>
      <c r="AD576">
        <v>0</v>
      </c>
      <c r="AE576">
        <v>0</v>
      </c>
      <c r="AF576">
        <v>1</v>
      </c>
      <c r="AG576" t="s">
        <v>157</v>
      </c>
      <c r="AH576" t="s">
        <v>158</v>
      </c>
      <c r="AI576">
        <v>32</v>
      </c>
      <c r="AJ576">
        <v>2</v>
      </c>
      <c r="AK576">
        <v>1</v>
      </c>
      <c r="AL576" t="s">
        <v>156</v>
      </c>
      <c r="AM576" t="s">
        <v>156</v>
      </c>
      <c r="AN576" t="s">
        <v>156</v>
      </c>
      <c r="AO576" t="s">
        <v>156</v>
      </c>
      <c r="AP576" t="s">
        <v>156</v>
      </c>
      <c r="AQ576" t="s">
        <v>156</v>
      </c>
      <c r="AR576" t="s">
        <v>156</v>
      </c>
      <c r="AS576" t="s">
        <v>155</v>
      </c>
      <c r="AT576" t="s">
        <v>156</v>
      </c>
      <c r="AU576" t="s">
        <v>156</v>
      </c>
      <c r="AV576">
        <v>0</v>
      </c>
      <c r="AW576">
        <v>6</v>
      </c>
      <c r="AX576">
        <v>0</v>
      </c>
      <c r="AY576">
        <v>1</v>
      </c>
      <c r="AZ576">
        <v>1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2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20</v>
      </c>
      <c r="CP576">
        <v>0</v>
      </c>
      <c r="CQ576">
        <v>0.68965517241379304</v>
      </c>
      <c r="CR576">
        <v>2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1</v>
      </c>
      <c r="DD576">
        <v>0</v>
      </c>
      <c r="DE576">
        <v>0</v>
      </c>
      <c r="DF576">
        <v>1</v>
      </c>
      <c r="DG576">
        <v>2</v>
      </c>
      <c r="DH576">
        <v>0</v>
      </c>
      <c r="DI576">
        <v>1</v>
      </c>
      <c r="DJ576">
        <v>0</v>
      </c>
      <c r="DK576">
        <v>0</v>
      </c>
      <c r="DL576">
        <v>1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6</v>
      </c>
      <c r="EY576">
        <v>1.27854468658482</v>
      </c>
      <c r="EZ576">
        <v>31204.865053162801</v>
      </c>
      <c r="FA576">
        <v>115</v>
      </c>
    </row>
    <row r="577" spans="1:157" x14ac:dyDescent="0.2">
      <c r="A577" t="s">
        <v>775</v>
      </c>
      <c r="B577">
        <v>186.01</v>
      </c>
      <c r="C577">
        <v>186010060</v>
      </c>
      <c r="D577">
        <v>31</v>
      </c>
      <c r="E577" t="s">
        <v>174</v>
      </c>
      <c r="F577">
        <v>1.01839684625493</v>
      </c>
      <c r="G577">
        <v>28.428571428571399</v>
      </c>
      <c r="H577" t="s">
        <v>179</v>
      </c>
      <c r="I577">
        <v>24</v>
      </c>
      <c r="J577">
        <v>770</v>
      </c>
      <c r="K577" t="s">
        <v>153</v>
      </c>
      <c r="L577" t="s">
        <v>154</v>
      </c>
      <c r="M577" t="s">
        <v>159</v>
      </c>
      <c r="N577" t="s">
        <v>2643</v>
      </c>
      <c r="O577" t="s">
        <v>156</v>
      </c>
      <c r="P577" t="s">
        <v>579</v>
      </c>
      <c r="Q577" t="s">
        <v>151</v>
      </c>
      <c r="R577" t="s">
        <v>2639</v>
      </c>
      <c r="S577">
        <v>6</v>
      </c>
      <c r="T577">
        <v>2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</v>
      </c>
      <c r="AD577">
        <v>0</v>
      </c>
      <c r="AE577">
        <v>0</v>
      </c>
      <c r="AF577">
        <v>1</v>
      </c>
      <c r="AG577" t="s">
        <v>157</v>
      </c>
      <c r="AH577" t="s">
        <v>158</v>
      </c>
      <c r="AI577">
        <v>32</v>
      </c>
      <c r="AJ577">
        <v>2</v>
      </c>
      <c r="AK577">
        <v>1</v>
      </c>
      <c r="AL577" t="s">
        <v>156</v>
      </c>
      <c r="AM577" t="s">
        <v>156</v>
      </c>
      <c r="AN577" t="s">
        <v>156</v>
      </c>
      <c r="AO577" t="s">
        <v>156</v>
      </c>
      <c r="AP577" t="s">
        <v>156</v>
      </c>
      <c r="AQ577" t="s">
        <v>156</v>
      </c>
      <c r="AR577" t="s">
        <v>156</v>
      </c>
      <c r="AS577" t="s">
        <v>155</v>
      </c>
      <c r="AT577" t="s">
        <v>156</v>
      </c>
      <c r="AU577" t="s">
        <v>156</v>
      </c>
      <c r="AV577">
        <v>0</v>
      </c>
      <c r="AW577">
        <v>6</v>
      </c>
      <c r="AX577">
        <v>0</v>
      </c>
      <c r="AY577">
        <v>1</v>
      </c>
      <c r="AZ577">
        <v>1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1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21</v>
      </c>
      <c r="CP577">
        <v>0</v>
      </c>
      <c r="CQ577">
        <v>0.7</v>
      </c>
      <c r="CR577">
        <v>3</v>
      </c>
      <c r="CS577">
        <v>1</v>
      </c>
      <c r="CT577">
        <v>1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0</v>
      </c>
      <c r="DE577">
        <v>0</v>
      </c>
      <c r="DF577">
        <v>1</v>
      </c>
      <c r="DG577">
        <v>2</v>
      </c>
      <c r="DH577">
        <v>0</v>
      </c>
      <c r="DI577">
        <v>1</v>
      </c>
      <c r="DJ577">
        <v>0</v>
      </c>
      <c r="DK577">
        <v>0</v>
      </c>
      <c r="DL577">
        <v>1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5</v>
      </c>
      <c r="EY577">
        <v>0.166887557976833</v>
      </c>
      <c r="EZ577">
        <v>40435.673949471799</v>
      </c>
      <c r="FA577">
        <v>92</v>
      </c>
    </row>
    <row r="578" spans="1:157" x14ac:dyDescent="0.2">
      <c r="A578" t="s">
        <v>776</v>
      </c>
      <c r="B578">
        <v>186.01</v>
      </c>
      <c r="C578">
        <v>186010055</v>
      </c>
      <c r="D578">
        <v>32</v>
      </c>
      <c r="E578" t="s">
        <v>174</v>
      </c>
      <c r="F578">
        <v>1.05124835742444</v>
      </c>
      <c r="G578">
        <v>28.571428571428601</v>
      </c>
      <c r="H578" t="s">
        <v>179</v>
      </c>
      <c r="I578">
        <v>24</v>
      </c>
      <c r="J578">
        <v>770</v>
      </c>
      <c r="K578" t="s">
        <v>153</v>
      </c>
      <c r="L578" t="s">
        <v>154</v>
      </c>
      <c r="M578" t="s">
        <v>159</v>
      </c>
      <c r="N578" t="s">
        <v>2643</v>
      </c>
      <c r="O578" t="s">
        <v>156</v>
      </c>
      <c r="P578" t="s">
        <v>579</v>
      </c>
      <c r="Q578" t="s">
        <v>151</v>
      </c>
      <c r="R578" t="s">
        <v>2639</v>
      </c>
      <c r="S578">
        <v>6</v>
      </c>
      <c r="T578">
        <v>2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0</v>
      </c>
      <c r="AE578">
        <v>0</v>
      </c>
      <c r="AF578">
        <v>1</v>
      </c>
      <c r="AG578" t="s">
        <v>157</v>
      </c>
      <c r="AH578" t="s">
        <v>158</v>
      </c>
      <c r="AI578">
        <v>32</v>
      </c>
      <c r="AJ578">
        <v>2</v>
      </c>
      <c r="AK578">
        <v>1</v>
      </c>
      <c r="AL578" t="s">
        <v>156</v>
      </c>
      <c r="AM578" t="s">
        <v>156</v>
      </c>
      <c r="AN578" t="s">
        <v>156</v>
      </c>
      <c r="AO578" t="s">
        <v>156</v>
      </c>
      <c r="AP578" t="s">
        <v>156</v>
      </c>
      <c r="AQ578" t="s">
        <v>156</v>
      </c>
      <c r="AR578" t="s">
        <v>156</v>
      </c>
      <c r="AS578" t="s">
        <v>155</v>
      </c>
      <c r="AT578" t="s">
        <v>156</v>
      </c>
      <c r="AU578" t="s">
        <v>156</v>
      </c>
      <c r="AV578">
        <v>0</v>
      </c>
      <c r="AW578">
        <v>6</v>
      </c>
      <c r="AX578">
        <v>0</v>
      </c>
      <c r="AY578">
        <v>1</v>
      </c>
      <c r="AZ578">
        <v>1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1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22</v>
      </c>
      <c r="CP578">
        <v>0</v>
      </c>
      <c r="CQ578">
        <v>0.70967741935483697</v>
      </c>
      <c r="CR578">
        <v>3</v>
      </c>
      <c r="CS578">
        <v>1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  <c r="DD578">
        <v>0</v>
      </c>
      <c r="DE578">
        <v>0</v>
      </c>
      <c r="DF578">
        <v>1</v>
      </c>
      <c r="DG578">
        <v>2</v>
      </c>
      <c r="DH578">
        <v>0</v>
      </c>
      <c r="DI578">
        <v>1</v>
      </c>
      <c r="DJ578">
        <v>0</v>
      </c>
      <c r="DK578">
        <v>0</v>
      </c>
      <c r="DL578">
        <v>1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3</v>
      </c>
      <c r="EY578">
        <v>4.2422467127669297E-2</v>
      </c>
      <c r="EZ578">
        <v>30565.867350349301</v>
      </c>
      <c r="FA578">
        <v>76</v>
      </c>
    </row>
    <row r="579" spans="1:157" x14ac:dyDescent="0.2">
      <c r="A579" t="s">
        <v>777</v>
      </c>
      <c r="B579">
        <v>186.01</v>
      </c>
      <c r="C579">
        <v>186010054</v>
      </c>
      <c r="D579">
        <v>33</v>
      </c>
      <c r="E579" t="s">
        <v>174</v>
      </c>
      <c r="F579">
        <v>1.08409986859396</v>
      </c>
      <c r="G579">
        <v>28.714285714285701</v>
      </c>
      <c r="H579" t="s">
        <v>179</v>
      </c>
      <c r="I579">
        <v>24</v>
      </c>
      <c r="J579">
        <v>770</v>
      </c>
      <c r="K579" t="s">
        <v>153</v>
      </c>
      <c r="L579" t="s">
        <v>154</v>
      </c>
      <c r="M579" t="s">
        <v>159</v>
      </c>
      <c r="N579" t="s">
        <v>2643</v>
      </c>
      <c r="O579" t="s">
        <v>156</v>
      </c>
      <c r="P579" t="s">
        <v>579</v>
      </c>
      <c r="Q579" t="s">
        <v>151</v>
      </c>
      <c r="R579" t="s">
        <v>2639</v>
      </c>
      <c r="S579">
        <v>6</v>
      </c>
      <c r="T579">
        <v>2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0</v>
      </c>
      <c r="AE579">
        <v>0</v>
      </c>
      <c r="AF579">
        <v>1</v>
      </c>
      <c r="AG579" t="s">
        <v>157</v>
      </c>
      <c r="AH579" t="s">
        <v>158</v>
      </c>
      <c r="AI579">
        <v>32</v>
      </c>
      <c r="AJ579">
        <v>2</v>
      </c>
      <c r="AK579">
        <v>1</v>
      </c>
      <c r="AL579" t="s">
        <v>156</v>
      </c>
      <c r="AM579" t="s">
        <v>156</v>
      </c>
      <c r="AN579" t="s">
        <v>156</v>
      </c>
      <c r="AO579" t="s">
        <v>156</v>
      </c>
      <c r="AP579" t="s">
        <v>156</v>
      </c>
      <c r="AQ579" t="s">
        <v>156</v>
      </c>
      <c r="AR579" t="s">
        <v>156</v>
      </c>
      <c r="AS579" t="s">
        <v>155</v>
      </c>
      <c r="AT579" t="s">
        <v>156</v>
      </c>
      <c r="AU579" t="s">
        <v>156</v>
      </c>
      <c r="AV579">
        <v>0</v>
      </c>
      <c r="AW579">
        <v>6</v>
      </c>
      <c r="AX579">
        <v>0</v>
      </c>
      <c r="AY579">
        <v>1</v>
      </c>
      <c r="AZ579">
        <v>1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2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23</v>
      </c>
      <c r="CP579">
        <v>0</v>
      </c>
      <c r="CQ579">
        <v>0.71875</v>
      </c>
      <c r="CR579">
        <v>3</v>
      </c>
      <c r="CS579">
        <v>1</v>
      </c>
      <c r="CT579">
        <v>1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1</v>
      </c>
      <c r="DD579">
        <v>0</v>
      </c>
      <c r="DE579">
        <v>0</v>
      </c>
      <c r="DF579">
        <v>1</v>
      </c>
      <c r="DG579">
        <v>2</v>
      </c>
      <c r="DH579">
        <v>0</v>
      </c>
      <c r="DI579">
        <v>1</v>
      </c>
      <c r="DJ579">
        <v>0</v>
      </c>
      <c r="DK579">
        <v>0</v>
      </c>
      <c r="DL579">
        <v>1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2</v>
      </c>
      <c r="EY579">
        <v>2.2194907415832598E-3</v>
      </c>
      <c r="EZ579">
        <v>33334.762942546899</v>
      </c>
      <c r="FA579">
        <v>72</v>
      </c>
    </row>
    <row r="580" spans="1:157" x14ac:dyDescent="0.2">
      <c r="A580" t="s">
        <v>778</v>
      </c>
      <c r="B580">
        <v>186.01</v>
      </c>
      <c r="C580">
        <v>186010094</v>
      </c>
      <c r="D580">
        <v>13</v>
      </c>
      <c r="E580" t="s">
        <v>193</v>
      </c>
      <c r="F580">
        <v>0.42706964520367902</v>
      </c>
      <c r="G580">
        <v>25.8571428571429</v>
      </c>
      <c r="H580" t="s">
        <v>194</v>
      </c>
      <c r="I580">
        <v>24</v>
      </c>
      <c r="J580">
        <v>770</v>
      </c>
      <c r="K580" t="s">
        <v>153</v>
      </c>
      <c r="L580" t="s">
        <v>154</v>
      </c>
      <c r="M580" t="s">
        <v>159</v>
      </c>
      <c r="N580" t="s">
        <v>2643</v>
      </c>
      <c r="O580" t="s">
        <v>156</v>
      </c>
      <c r="P580" t="s">
        <v>579</v>
      </c>
      <c r="Q580" t="s">
        <v>151</v>
      </c>
      <c r="R580" t="s">
        <v>2639</v>
      </c>
      <c r="S580">
        <v>3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1</v>
      </c>
      <c r="AG580" t="s">
        <v>157</v>
      </c>
      <c r="AH580" t="s">
        <v>158</v>
      </c>
      <c r="AI580">
        <v>32</v>
      </c>
      <c r="AJ580">
        <v>2</v>
      </c>
      <c r="AK580">
        <v>1</v>
      </c>
      <c r="AL580" t="s">
        <v>156</v>
      </c>
      <c r="AM580" t="s">
        <v>156</v>
      </c>
      <c r="AN580" t="s">
        <v>156</v>
      </c>
      <c r="AO580" t="s">
        <v>156</v>
      </c>
      <c r="AP580" t="s">
        <v>156</v>
      </c>
      <c r="AQ580" t="s">
        <v>156</v>
      </c>
      <c r="AR580" t="s">
        <v>156</v>
      </c>
      <c r="AS580" t="s">
        <v>155</v>
      </c>
      <c r="AT580" t="s">
        <v>156</v>
      </c>
      <c r="AU580" t="s">
        <v>156</v>
      </c>
      <c r="AV580">
        <v>0</v>
      </c>
      <c r="AW580">
        <v>6</v>
      </c>
      <c r="AX580">
        <v>0</v>
      </c>
      <c r="AY580">
        <v>1</v>
      </c>
      <c r="AZ580">
        <v>1</v>
      </c>
      <c r="BA580">
        <v>0</v>
      </c>
      <c r="BB580">
        <v>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2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4</v>
      </c>
      <c r="CP580">
        <v>0</v>
      </c>
      <c r="CQ580">
        <v>0.33333333333333098</v>
      </c>
      <c r="CR580">
        <v>2</v>
      </c>
      <c r="CS580">
        <v>1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1</v>
      </c>
      <c r="DD580">
        <v>0</v>
      </c>
      <c r="DE580">
        <v>0</v>
      </c>
      <c r="DF580">
        <v>1</v>
      </c>
      <c r="DG580">
        <v>3</v>
      </c>
      <c r="DH580">
        <v>0</v>
      </c>
      <c r="DI580">
        <v>1</v>
      </c>
      <c r="DJ580">
        <v>0</v>
      </c>
      <c r="DK580">
        <v>0</v>
      </c>
      <c r="DL580">
        <v>1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1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6</v>
      </c>
      <c r="EY580">
        <v>0.78769076432136298</v>
      </c>
      <c r="EZ580">
        <v>38810.8263175428</v>
      </c>
      <c r="FA580">
        <v>116</v>
      </c>
    </row>
    <row r="581" spans="1:157" x14ac:dyDescent="0.2">
      <c r="A581" t="s">
        <v>779</v>
      </c>
      <c r="B581">
        <v>186.01</v>
      </c>
      <c r="C581">
        <v>186010045</v>
      </c>
      <c r="D581">
        <v>34</v>
      </c>
      <c r="E581" t="s">
        <v>174</v>
      </c>
      <c r="F581">
        <v>1.11695137976347</v>
      </c>
      <c r="G581">
        <v>28.8571428571429</v>
      </c>
      <c r="H581" t="s">
        <v>179</v>
      </c>
      <c r="I581">
        <v>24</v>
      </c>
      <c r="J581">
        <v>770</v>
      </c>
      <c r="K581" t="s">
        <v>153</v>
      </c>
      <c r="L581" t="s">
        <v>154</v>
      </c>
      <c r="M581" t="s">
        <v>159</v>
      </c>
      <c r="N581" t="s">
        <v>2643</v>
      </c>
      <c r="O581" t="s">
        <v>156</v>
      </c>
      <c r="P581" t="s">
        <v>579</v>
      </c>
      <c r="Q581" t="s">
        <v>151</v>
      </c>
      <c r="R581" t="s">
        <v>2639</v>
      </c>
      <c r="S581">
        <v>6</v>
      </c>
      <c r="T581">
        <v>2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</v>
      </c>
      <c r="AD581">
        <v>0</v>
      </c>
      <c r="AE581">
        <v>0</v>
      </c>
      <c r="AF581">
        <v>1</v>
      </c>
      <c r="AG581" t="s">
        <v>157</v>
      </c>
      <c r="AH581" t="s">
        <v>158</v>
      </c>
      <c r="AI581">
        <v>32</v>
      </c>
      <c r="AJ581">
        <v>2</v>
      </c>
      <c r="AK581">
        <v>1</v>
      </c>
      <c r="AL581" t="s">
        <v>156</v>
      </c>
      <c r="AM581" t="s">
        <v>156</v>
      </c>
      <c r="AN581" t="s">
        <v>156</v>
      </c>
      <c r="AO581" t="s">
        <v>156</v>
      </c>
      <c r="AP581" t="s">
        <v>156</v>
      </c>
      <c r="AQ581" t="s">
        <v>156</v>
      </c>
      <c r="AR581" t="s">
        <v>156</v>
      </c>
      <c r="AS581" t="s">
        <v>155</v>
      </c>
      <c r="AT581" t="s">
        <v>156</v>
      </c>
      <c r="AU581" t="s">
        <v>156</v>
      </c>
      <c r="AV581">
        <v>0</v>
      </c>
      <c r="AW581">
        <v>6</v>
      </c>
      <c r="AX581">
        <v>0</v>
      </c>
      <c r="AY581">
        <v>1</v>
      </c>
      <c r="AZ581">
        <v>1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24</v>
      </c>
      <c r="CP581">
        <v>0</v>
      </c>
      <c r="CQ581">
        <v>0.72727272727272496</v>
      </c>
      <c r="CR581">
        <v>3</v>
      </c>
      <c r="CS581">
        <v>1</v>
      </c>
      <c r="CT581">
        <v>1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1</v>
      </c>
      <c r="DD581">
        <v>0</v>
      </c>
      <c r="DE581">
        <v>0</v>
      </c>
      <c r="DF581">
        <v>1</v>
      </c>
      <c r="DG581">
        <v>2</v>
      </c>
      <c r="DH581">
        <v>0</v>
      </c>
      <c r="DI581">
        <v>1</v>
      </c>
      <c r="DJ581">
        <v>0</v>
      </c>
      <c r="DK581">
        <v>0</v>
      </c>
      <c r="DL581">
        <v>1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5</v>
      </c>
      <c r="EY581">
        <v>0.114394689645942</v>
      </c>
      <c r="EZ581">
        <v>37053.791397588997</v>
      </c>
      <c r="FA581">
        <v>84</v>
      </c>
    </row>
    <row r="582" spans="1:157" x14ac:dyDescent="0.2">
      <c r="A582" t="s">
        <v>780</v>
      </c>
      <c r="B582">
        <v>186.01</v>
      </c>
      <c r="C582">
        <v>186010042</v>
      </c>
      <c r="D582">
        <v>35</v>
      </c>
      <c r="E582" t="s">
        <v>174</v>
      </c>
      <c r="F582">
        <v>1.14980289093298</v>
      </c>
      <c r="G582">
        <v>29</v>
      </c>
      <c r="H582" t="s">
        <v>168</v>
      </c>
      <c r="I582">
        <v>24</v>
      </c>
      <c r="J582">
        <v>770</v>
      </c>
      <c r="K582" t="s">
        <v>153</v>
      </c>
      <c r="L582" t="s">
        <v>154</v>
      </c>
      <c r="M582" t="s">
        <v>159</v>
      </c>
      <c r="N582" t="s">
        <v>2643</v>
      </c>
      <c r="O582" t="s">
        <v>156</v>
      </c>
      <c r="P582" t="s">
        <v>579</v>
      </c>
      <c r="Q582" t="s">
        <v>151</v>
      </c>
      <c r="R582" t="s">
        <v>2639</v>
      </c>
      <c r="S582">
        <v>6</v>
      </c>
      <c r="T582">
        <v>2</v>
      </c>
      <c r="U582">
        <v>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</v>
      </c>
      <c r="AD582">
        <v>0</v>
      </c>
      <c r="AE582">
        <v>0</v>
      </c>
      <c r="AF582">
        <v>1</v>
      </c>
      <c r="AG582" t="s">
        <v>157</v>
      </c>
      <c r="AH582" t="s">
        <v>158</v>
      </c>
      <c r="AI582">
        <v>32</v>
      </c>
      <c r="AJ582">
        <v>2</v>
      </c>
      <c r="AK582">
        <v>1</v>
      </c>
      <c r="AL582" t="s">
        <v>156</v>
      </c>
      <c r="AM582" t="s">
        <v>156</v>
      </c>
      <c r="AN582" t="s">
        <v>156</v>
      </c>
      <c r="AO582" t="s">
        <v>156</v>
      </c>
      <c r="AP582" t="s">
        <v>156</v>
      </c>
      <c r="AQ582" t="s">
        <v>156</v>
      </c>
      <c r="AR582" t="s">
        <v>156</v>
      </c>
      <c r="AS582" t="s">
        <v>155</v>
      </c>
      <c r="AT582" t="s">
        <v>156</v>
      </c>
      <c r="AU582" t="s">
        <v>156</v>
      </c>
      <c r="AV582">
        <v>0</v>
      </c>
      <c r="AW582">
        <v>6</v>
      </c>
      <c r="AX582">
        <v>0</v>
      </c>
      <c r="AY582">
        <v>1</v>
      </c>
      <c r="AZ582">
        <v>1</v>
      </c>
      <c r="BA582">
        <v>0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2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25</v>
      </c>
      <c r="CP582">
        <v>0</v>
      </c>
      <c r="CQ582">
        <v>0.73529411764705699</v>
      </c>
      <c r="CR582">
        <v>3</v>
      </c>
      <c r="CS582">
        <v>1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1</v>
      </c>
      <c r="DD582">
        <v>0</v>
      </c>
      <c r="DE582">
        <v>0</v>
      </c>
      <c r="DF582">
        <v>1</v>
      </c>
      <c r="DG582">
        <v>2</v>
      </c>
      <c r="DH582">
        <v>0</v>
      </c>
      <c r="DI582">
        <v>1</v>
      </c>
      <c r="DJ582">
        <v>0</v>
      </c>
      <c r="DK582">
        <v>0</v>
      </c>
      <c r="DL582">
        <v>1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2</v>
      </c>
      <c r="EY582">
        <v>4.6989318895456897E-3</v>
      </c>
      <c r="EZ582">
        <v>37549.628486368398</v>
      </c>
      <c r="FA582">
        <v>71</v>
      </c>
    </row>
    <row r="583" spans="1:157" x14ac:dyDescent="0.2">
      <c r="A583" t="s">
        <v>781</v>
      </c>
      <c r="B583">
        <v>186.01</v>
      </c>
      <c r="C583">
        <v>186010036</v>
      </c>
      <c r="D583">
        <v>36</v>
      </c>
      <c r="E583" t="s">
        <v>174</v>
      </c>
      <c r="F583">
        <v>1.1826544021025001</v>
      </c>
      <c r="G583">
        <v>29.1428571428571</v>
      </c>
      <c r="H583" t="s">
        <v>168</v>
      </c>
      <c r="I583">
        <v>24</v>
      </c>
      <c r="J583">
        <v>770</v>
      </c>
      <c r="K583" t="s">
        <v>153</v>
      </c>
      <c r="L583" t="s">
        <v>154</v>
      </c>
      <c r="M583" t="s">
        <v>159</v>
      </c>
      <c r="N583" t="s">
        <v>2643</v>
      </c>
      <c r="O583" t="s">
        <v>156</v>
      </c>
      <c r="P583" t="s">
        <v>579</v>
      </c>
      <c r="Q583" t="s">
        <v>151</v>
      </c>
      <c r="R583" t="s">
        <v>2639</v>
      </c>
      <c r="S583">
        <v>6</v>
      </c>
      <c r="T583">
        <v>2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</v>
      </c>
      <c r="AD583">
        <v>0</v>
      </c>
      <c r="AE583">
        <v>0</v>
      </c>
      <c r="AF583">
        <v>1</v>
      </c>
      <c r="AG583" t="s">
        <v>157</v>
      </c>
      <c r="AH583" t="s">
        <v>158</v>
      </c>
      <c r="AI583">
        <v>32</v>
      </c>
      <c r="AJ583">
        <v>2</v>
      </c>
      <c r="AK583">
        <v>1</v>
      </c>
      <c r="AL583" t="s">
        <v>156</v>
      </c>
      <c r="AM583" t="s">
        <v>156</v>
      </c>
      <c r="AN583" t="s">
        <v>156</v>
      </c>
      <c r="AO583" t="s">
        <v>156</v>
      </c>
      <c r="AP583" t="s">
        <v>156</v>
      </c>
      <c r="AQ583" t="s">
        <v>156</v>
      </c>
      <c r="AR583" t="s">
        <v>156</v>
      </c>
      <c r="AS583" t="s">
        <v>155</v>
      </c>
      <c r="AT583" t="s">
        <v>156</v>
      </c>
      <c r="AU583" t="s">
        <v>156</v>
      </c>
      <c r="AV583">
        <v>0</v>
      </c>
      <c r="AW583">
        <v>6</v>
      </c>
      <c r="AX583">
        <v>0</v>
      </c>
      <c r="AY583">
        <v>1</v>
      </c>
      <c r="AZ583">
        <v>1</v>
      </c>
      <c r="BA583">
        <v>0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2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26</v>
      </c>
      <c r="CP583">
        <v>0</v>
      </c>
      <c r="CQ583">
        <v>0.742857142857141</v>
      </c>
      <c r="CR583">
        <v>3</v>
      </c>
      <c r="CS583">
        <v>1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0</v>
      </c>
      <c r="DE583">
        <v>0</v>
      </c>
      <c r="DF583">
        <v>1</v>
      </c>
      <c r="DG583">
        <v>2</v>
      </c>
      <c r="DH583">
        <v>0</v>
      </c>
      <c r="DI583">
        <v>1</v>
      </c>
      <c r="DJ583">
        <v>0</v>
      </c>
      <c r="DK583">
        <v>0</v>
      </c>
      <c r="DL583">
        <v>1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3</v>
      </c>
      <c r="EY583">
        <v>1.7823115269827002E-2</v>
      </c>
      <c r="EZ583">
        <v>36254.304650737999</v>
      </c>
      <c r="FA583">
        <v>73</v>
      </c>
    </row>
    <row r="584" spans="1:157" x14ac:dyDescent="0.2">
      <c r="A584" t="s">
        <v>782</v>
      </c>
      <c r="B584">
        <v>186.01</v>
      </c>
      <c r="C584">
        <v>186010198</v>
      </c>
      <c r="D584">
        <v>37</v>
      </c>
      <c r="E584" t="s">
        <v>174</v>
      </c>
      <c r="F584">
        <v>1.2155059132720101</v>
      </c>
      <c r="G584">
        <v>29.285714285714299</v>
      </c>
      <c r="H584" t="s">
        <v>168</v>
      </c>
      <c r="I584">
        <v>24</v>
      </c>
      <c r="J584">
        <v>770</v>
      </c>
      <c r="K584" t="s">
        <v>153</v>
      </c>
      <c r="L584" t="s">
        <v>154</v>
      </c>
      <c r="M584" t="s">
        <v>159</v>
      </c>
      <c r="N584" t="s">
        <v>2643</v>
      </c>
      <c r="O584" t="s">
        <v>156</v>
      </c>
      <c r="P584" t="s">
        <v>579</v>
      </c>
      <c r="Q584" t="s">
        <v>151</v>
      </c>
      <c r="R584" t="s">
        <v>2639</v>
      </c>
      <c r="S584">
        <v>6</v>
      </c>
      <c r="T584">
        <v>2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0</v>
      </c>
      <c r="AE584">
        <v>0</v>
      </c>
      <c r="AF584">
        <v>1</v>
      </c>
      <c r="AG584" t="s">
        <v>157</v>
      </c>
      <c r="AH584" t="s">
        <v>158</v>
      </c>
      <c r="AI584">
        <v>32</v>
      </c>
      <c r="AJ584">
        <v>2</v>
      </c>
      <c r="AK584">
        <v>1</v>
      </c>
      <c r="AL584" t="s">
        <v>156</v>
      </c>
      <c r="AM584" t="s">
        <v>156</v>
      </c>
      <c r="AN584" t="s">
        <v>156</v>
      </c>
      <c r="AO584" t="s">
        <v>156</v>
      </c>
      <c r="AP584" t="s">
        <v>156</v>
      </c>
      <c r="AQ584" t="s">
        <v>156</v>
      </c>
      <c r="AR584" t="s">
        <v>156</v>
      </c>
      <c r="AS584" t="s">
        <v>155</v>
      </c>
      <c r="AT584" t="s">
        <v>156</v>
      </c>
      <c r="AU584" t="s">
        <v>156</v>
      </c>
      <c r="AV584">
        <v>0</v>
      </c>
      <c r="AW584">
        <v>6</v>
      </c>
      <c r="AX584">
        <v>0</v>
      </c>
      <c r="AY584">
        <v>1</v>
      </c>
      <c r="AZ584">
        <v>1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2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26</v>
      </c>
      <c r="CP584">
        <v>2.7777777777777801E-2</v>
      </c>
      <c r="CQ584">
        <v>0.72222222222221999</v>
      </c>
      <c r="CR584">
        <v>3</v>
      </c>
      <c r="CS584">
        <v>1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1</v>
      </c>
      <c r="DD584">
        <v>0</v>
      </c>
      <c r="DE584">
        <v>0</v>
      </c>
      <c r="DF584">
        <v>1</v>
      </c>
      <c r="DG584">
        <v>2</v>
      </c>
      <c r="DH584">
        <v>0</v>
      </c>
      <c r="DI584">
        <v>1</v>
      </c>
      <c r="DJ584">
        <v>0</v>
      </c>
      <c r="DK584">
        <v>0</v>
      </c>
      <c r="DL584">
        <v>1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1</v>
      </c>
      <c r="EY584">
        <v>0</v>
      </c>
      <c r="EZ584">
        <v>37516.9801490916</v>
      </c>
      <c r="FA584">
        <v>71</v>
      </c>
    </row>
    <row r="585" spans="1:157" x14ac:dyDescent="0.2">
      <c r="A585" t="s">
        <v>783</v>
      </c>
      <c r="B585">
        <v>186.01</v>
      </c>
      <c r="C585">
        <v>186010195</v>
      </c>
      <c r="D585">
        <v>38</v>
      </c>
      <c r="E585" t="s">
        <v>174</v>
      </c>
      <c r="F585">
        <v>1.2483574244415201</v>
      </c>
      <c r="G585">
        <v>29.428571428571399</v>
      </c>
      <c r="H585" t="s">
        <v>168</v>
      </c>
      <c r="I585">
        <v>24</v>
      </c>
      <c r="J585">
        <v>770</v>
      </c>
      <c r="K585" t="s">
        <v>153</v>
      </c>
      <c r="L585" t="s">
        <v>154</v>
      </c>
      <c r="M585" t="s">
        <v>159</v>
      </c>
      <c r="N585" t="s">
        <v>2643</v>
      </c>
      <c r="O585" t="s">
        <v>156</v>
      </c>
      <c r="P585" t="s">
        <v>579</v>
      </c>
      <c r="Q585" t="s">
        <v>151</v>
      </c>
      <c r="R585" t="s">
        <v>2639</v>
      </c>
      <c r="S585">
        <v>6</v>
      </c>
      <c r="T585">
        <v>2</v>
      </c>
      <c r="U585">
        <v>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1</v>
      </c>
      <c r="AG585" t="s">
        <v>157</v>
      </c>
      <c r="AH585" t="s">
        <v>158</v>
      </c>
      <c r="AI585">
        <v>32</v>
      </c>
      <c r="AJ585">
        <v>2</v>
      </c>
      <c r="AK585">
        <v>1</v>
      </c>
      <c r="AL585" t="s">
        <v>156</v>
      </c>
      <c r="AM585" t="s">
        <v>156</v>
      </c>
      <c r="AN585" t="s">
        <v>156</v>
      </c>
      <c r="AO585" t="s">
        <v>156</v>
      </c>
      <c r="AP585" t="s">
        <v>156</v>
      </c>
      <c r="AQ585" t="s">
        <v>156</v>
      </c>
      <c r="AR585" t="s">
        <v>156</v>
      </c>
      <c r="AS585" t="s">
        <v>155</v>
      </c>
      <c r="AT585" t="s">
        <v>156</v>
      </c>
      <c r="AU585" t="s">
        <v>156</v>
      </c>
      <c r="AV585">
        <v>0</v>
      </c>
      <c r="AW585">
        <v>7</v>
      </c>
      <c r="AX585">
        <v>0</v>
      </c>
      <c r="AY585">
        <v>1</v>
      </c>
      <c r="AZ585">
        <v>1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2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2</v>
      </c>
      <c r="CO585">
        <v>27</v>
      </c>
      <c r="CP585">
        <v>5.4054054054054002E-2</v>
      </c>
      <c r="CQ585">
        <v>0.72972972972973005</v>
      </c>
      <c r="CR585">
        <v>3</v>
      </c>
      <c r="CS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1</v>
      </c>
      <c r="DD585">
        <v>0</v>
      </c>
      <c r="DE585">
        <v>0</v>
      </c>
      <c r="DF585">
        <v>1</v>
      </c>
      <c r="DG585">
        <v>3</v>
      </c>
      <c r="DH585">
        <v>0</v>
      </c>
      <c r="DI585">
        <v>1</v>
      </c>
      <c r="DJ585">
        <v>0</v>
      </c>
      <c r="DK585">
        <v>0</v>
      </c>
      <c r="DL585">
        <v>1</v>
      </c>
      <c r="DM585">
        <v>0</v>
      </c>
      <c r="DN585">
        <v>0</v>
      </c>
      <c r="DO585">
        <v>0</v>
      </c>
      <c r="DP585">
        <v>1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2</v>
      </c>
      <c r="EY585">
        <v>7.0900010832212004E-4</v>
      </c>
      <c r="EZ585">
        <v>35692.838431594697</v>
      </c>
      <c r="FA585">
        <v>69</v>
      </c>
    </row>
    <row r="586" spans="1:157" x14ac:dyDescent="0.2">
      <c r="A586" t="s">
        <v>784</v>
      </c>
      <c r="B586">
        <v>186.01</v>
      </c>
      <c r="C586">
        <v>186010190</v>
      </c>
      <c r="D586">
        <v>39</v>
      </c>
      <c r="E586" t="s">
        <v>174</v>
      </c>
      <c r="F586">
        <v>1.2812089356110401</v>
      </c>
      <c r="G586">
        <v>29.571428571428601</v>
      </c>
      <c r="H586" t="s">
        <v>168</v>
      </c>
      <c r="I586">
        <v>24</v>
      </c>
      <c r="J586">
        <v>770</v>
      </c>
      <c r="K586" t="s">
        <v>153</v>
      </c>
      <c r="L586" t="s">
        <v>154</v>
      </c>
      <c r="M586" t="s">
        <v>159</v>
      </c>
      <c r="N586" t="s">
        <v>2643</v>
      </c>
      <c r="O586" t="s">
        <v>156</v>
      </c>
      <c r="P586" t="s">
        <v>579</v>
      </c>
      <c r="Q586" t="s">
        <v>151</v>
      </c>
      <c r="R586" t="s">
        <v>2639</v>
      </c>
      <c r="S586">
        <v>6</v>
      </c>
      <c r="T586">
        <v>2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1</v>
      </c>
      <c r="AG586" t="s">
        <v>157</v>
      </c>
      <c r="AH586" t="s">
        <v>158</v>
      </c>
      <c r="AI586">
        <v>32</v>
      </c>
      <c r="AJ586">
        <v>2</v>
      </c>
      <c r="AK586">
        <v>1</v>
      </c>
      <c r="AL586" t="s">
        <v>156</v>
      </c>
      <c r="AM586" t="s">
        <v>156</v>
      </c>
      <c r="AN586" t="s">
        <v>156</v>
      </c>
      <c r="AO586" t="s">
        <v>156</v>
      </c>
      <c r="AP586" t="s">
        <v>156</v>
      </c>
      <c r="AQ586" t="s">
        <v>156</v>
      </c>
      <c r="AR586" t="s">
        <v>156</v>
      </c>
      <c r="AS586" t="s">
        <v>155</v>
      </c>
      <c r="AT586" t="s">
        <v>156</v>
      </c>
      <c r="AU586" t="s">
        <v>156</v>
      </c>
      <c r="AV586">
        <v>0</v>
      </c>
      <c r="AW586">
        <v>7</v>
      </c>
      <c r="AX586">
        <v>0</v>
      </c>
      <c r="AY586">
        <v>1</v>
      </c>
      <c r="AZ586">
        <v>1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2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3</v>
      </c>
      <c r="CO586">
        <v>28</v>
      </c>
      <c r="CP586">
        <v>7.8947368421052502E-2</v>
      </c>
      <c r="CQ586">
        <v>0.73684210526315597</v>
      </c>
      <c r="CR586">
        <v>2</v>
      </c>
      <c r="CS586">
        <v>1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3</v>
      </c>
      <c r="DH586">
        <v>0</v>
      </c>
      <c r="DI586">
        <v>1</v>
      </c>
      <c r="DJ586">
        <v>0</v>
      </c>
      <c r="DK586">
        <v>0</v>
      </c>
      <c r="DL586">
        <v>1</v>
      </c>
      <c r="DM586">
        <v>0</v>
      </c>
      <c r="DN586">
        <v>0</v>
      </c>
      <c r="DO586">
        <v>0</v>
      </c>
      <c r="DP586">
        <v>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2</v>
      </c>
      <c r="EY586">
        <v>2.0120349364194899E-3</v>
      </c>
      <c r="EZ586">
        <v>35112.605809657602</v>
      </c>
      <c r="FA586">
        <v>68</v>
      </c>
    </row>
    <row r="587" spans="1:157" x14ac:dyDescent="0.2">
      <c r="A587" t="s">
        <v>785</v>
      </c>
      <c r="B587">
        <v>186.01</v>
      </c>
      <c r="C587">
        <v>186010187</v>
      </c>
      <c r="D587">
        <v>40</v>
      </c>
      <c r="E587" t="s">
        <v>174</v>
      </c>
      <c r="F587">
        <v>1.3140604467805499</v>
      </c>
      <c r="G587">
        <v>29.714285714285701</v>
      </c>
      <c r="H587" t="s">
        <v>168</v>
      </c>
      <c r="I587">
        <v>24</v>
      </c>
      <c r="J587">
        <v>770</v>
      </c>
      <c r="K587" t="s">
        <v>153</v>
      </c>
      <c r="L587" t="s">
        <v>154</v>
      </c>
      <c r="M587" t="s">
        <v>159</v>
      </c>
      <c r="N587" t="s">
        <v>2643</v>
      </c>
      <c r="O587" t="s">
        <v>156</v>
      </c>
      <c r="P587" t="s">
        <v>579</v>
      </c>
      <c r="Q587" t="s">
        <v>151</v>
      </c>
      <c r="R587" t="s">
        <v>2639</v>
      </c>
      <c r="S587">
        <v>6</v>
      </c>
      <c r="T587">
        <v>2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1</v>
      </c>
      <c r="AG587" t="s">
        <v>157</v>
      </c>
      <c r="AH587" t="s">
        <v>158</v>
      </c>
      <c r="AI587">
        <v>32</v>
      </c>
      <c r="AJ587">
        <v>2</v>
      </c>
      <c r="AK587">
        <v>1</v>
      </c>
      <c r="AL587" t="s">
        <v>156</v>
      </c>
      <c r="AM587" t="s">
        <v>156</v>
      </c>
      <c r="AN587" t="s">
        <v>156</v>
      </c>
      <c r="AO587" t="s">
        <v>156</v>
      </c>
      <c r="AP587" t="s">
        <v>156</v>
      </c>
      <c r="AQ587" t="s">
        <v>156</v>
      </c>
      <c r="AR587" t="s">
        <v>156</v>
      </c>
      <c r="AS587" t="s">
        <v>155</v>
      </c>
      <c r="AT587" t="s">
        <v>156</v>
      </c>
      <c r="AU587" t="s">
        <v>156</v>
      </c>
      <c r="AV587">
        <v>0</v>
      </c>
      <c r="AW587">
        <v>7</v>
      </c>
      <c r="AX587">
        <v>0</v>
      </c>
      <c r="AY587">
        <v>1</v>
      </c>
      <c r="AZ587">
        <v>1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2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4</v>
      </c>
      <c r="CO587">
        <v>29</v>
      </c>
      <c r="CP587">
        <v>0.102564102564103</v>
      </c>
      <c r="CQ587">
        <v>0.74358974358974195</v>
      </c>
      <c r="CR587">
        <v>2</v>
      </c>
      <c r="CS587">
        <v>1</v>
      </c>
      <c r="CT587">
        <v>1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1</v>
      </c>
      <c r="DG587">
        <v>3</v>
      </c>
      <c r="DH587">
        <v>0</v>
      </c>
      <c r="DI587">
        <v>1</v>
      </c>
      <c r="DJ587">
        <v>0</v>
      </c>
      <c r="DK587">
        <v>0</v>
      </c>
      <c r="DL587">
        <v>1</v>
      </c>
      <c r="DM587">
        <v>0</v>
      </c>
      <c r="DN587">
        <v>0</v>
      </c>
      <c r="DO587">
        <v>0</v>
      </c>
      <c r="DP587">
        <v>1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2</v>
      </c>
      <c r="EY587">
        <v>6.0894174153325303E-3</v>
      </c>
      <c r="EZ587">
        <v>38500.085044340602</v>
      </c>
      <c r="FA587">
        <v>70</v>
      </c>
    </row>
    <row r="588" spans="1:157" x14ac:dyDescent="0.2">
      <c r="A588" t="s">
        <v>786</v>
      </c>
      <c r="B588">
        <v>186.01</v>
      </c>
      <c r="C588">
        <v>186010032</v>
      </c>
      <c r="D588">
        <v>41</v>
      </c>
      <c r="E588" t="s">
        <v>177</v>
      </c>
      <c r="F588">
        <v>1.3469119579500699</v>
      </c>
      <c r="G588">
        <v>29.8571428571429</v>
      </c>
      <c r="H588" t="s">
        <v>168</v>
      </c>
      <c r="I588">
        <v>24</v>
      </c>
      <c r="J588">
        <v>770</v>
      </c>
      <c r="K588" t="s">
        <v>153</v>
      </c>
      <c r="L588" t="s">
        <v>154</v>
      </c>
      <c r="M588" t="s">
        <v>159</v>
      </c>
      <c r="N588" t="s">
        <v>2643</v>
      </c>
      <c r="O588" t="s">
        <v>156</v>
      </c>
      <c r="P588" t="s">
        <v>579</v>
      </c>
      <c r="Q588" t="s">
        <v>151</v>
      </c>
      <c r="R588" t="s">
        <v>2639</v>
      </c>
      <c r="S588">
        <v>6</v>
      </c>
      <c r="T588">
        <v>2</v>
      </c>
      <c r="U588">
        <v>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</v>
      </c>
      <c r="AD588">
        <v>0</v>
      </c>
      <c r="AE588">
        <v>0</v>
      </c>
      <c r="AF588">
        <v>1</v>
      </c>
      <c r="AG588" t="s">
        <v>157</v>
      </c>
      <c r="AH588" t="s">
        <v>158</v>
      </c>
      <c r="AI588">
        <v>32</v>
      </c>
      <c r="AJ588">
        <v>2</v>
      </c>
      <c r="AK588">
        <v>1</v>
      </c>
      <c r="AL588" t="s">
        <v>156</v>
      </c>
      <c r="AM588" t="s">
        <v>156</v>
      </c>
      <c r="AN588" t="s">
        <v>156</v>
      </c>
      <c r="AO588" t="s">
        <v>156</v>
      </c>
      <c r="AP588" t="s">
        <v>156</v>
      </c>
      <c r="AQ588" t="s">
        <v>156</v>
      </c>
      <c r="AR588" t="s">
        <v>156</v>
      </c>
      <c r="AS588" t="s">
        <v>155</v>
      </c>
      <c r="AT588" t="s">
        <v>156</v>
      </c>
      <c r="AU588" t="s">
        <v>156</v>
      </c>
      <c r="AV588">
        <v>0</v>
      </c>
      <c r="AW588">
        <v>7</v>
      </c>
      <c r="AX588">
        <v>0</v>
      </c>
      <c r="AY588">
        <v>1</v>
      </c>
      <c r="AZ588">
        <v>1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2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5</v>
      </c>
      <c r="CO588">
        <v>29</v>
      </c>
      <c r="CP588">
        <v>0.125</v>
      </c>
      <c r="CQ588">
        <v>0.72499999999999798</v>
      </c>
      <c r="CR588">
        <v>2</v>
      </c>
      <c r="CS588">
        <v>1</v>
      </c>
      <c r="CT588">
        <v>1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1</v>
      </c>
      <c r="DG588">
        <v>2</v>
      </c>
      <c r="DH588">
        <v>0</v>
      </c>
      <c r="DI588">
        <v>0</v>
      </c>
      <c r="DJ588">
        <v>0</v>
      </c>
      <c r="DK588">
        <v>0</v>
      </c>
      <c r="DL588">
        <v>1</v>
      </c>
      <c r="DM588">
        <v>0</v>
      </c>
      <c r="DN588">
        <v>0</v>
      </c>
      <c r="DO588">
        <v>0</v>
      </c>
      <c r="DP588">
        <v>1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2</v>
      </c>
      <c r="EY588">
        <v>1.5531958455272999E-3</v>
      </c>
      <c r="EZ588">
        <v>35636.772568986002</v>
      </c>
      <c r="FA588">
        <v>72</v>
      </c>
    </row>
    <row r="589" spans="1:157" x14ac:dyDescent="0.2">
      <c r="A589" t="s">
        <v>787</v>
      </c>
      <c r="B589">
        <v>186.01</v>
      </c>
      <c r="C589">
        <v>186010028</v>
      </c>
      <c r="D589">
        <v>42</v>
      </c>
      <c r="E589" t="s">
        <v>177</v>
      </c>
      <c r="F589">
        <v>1.3797634691195799</v>
      </c>
      <c r="G589">
        <v>30</v>
      </c>
      <c r="H589" t="s">
        <v>168</v>
      </c>
      <c r="I589">
        <v>24</v>
      </c>
      <c r="J589">
        <v>770</v>
      </c>
      <c r="K589" t="s">
        <v>153</v>
      </c>
      <c r="L589" t="s">
        <v>154</v>
      </c>
      <c r="M589" t="s">
        <v>159</v>
      </c>
      <c r="N589" t="s">
        <v>2643</v>
      </c>
      <c r="O589" t="s">
        <v>156</v>
      </c>
      <c r="P589" t="s">
        <v>579</v>
      </c>
      <c r="Q589" t="s">
        <v>151</v>
      </c>
      <c r="R589" t="s">
        <v>2639</v>
      </c>
      <c r="S589">
        <v>6</v>
      </c>
      <c r="T589">
        <v>2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1</v>
      </c>
      <c r="AG589" t="s">
        <v>157</v>
      </c>
      <c r="AH589" t="s">
        <v>158</v>
      </c>
      <c r="AI589">
        <v>32</v>
      </c>
      <c r="AJ589">
        <v>2</v>
      </c>
      <c r="AK589">
        <v>1</v>
      </c>
      <c r="AL589" t="s">
        <v>156</v>
      </c>
      <c r="AM589" t="s">
        <v>156</v>
      </c>
      <c r="AN589" t="s">
        <v>156</v>
      </c>
      <c r="AO589" t="s">
        <v>156</v>
      </c>
      <c r="AP589" t="s">
        <v>156</v>
      </c>
      <c r="AQ589" t="s">
        <v>156</v>
      </c>
      <c r="AR589" t="s">
        <v>156</v>
      </c>
      <c r="AS589" t="s">
        <v>155</v>
      </c>
      <c r="AT589" t="s">
        <v>156</v>
      </c>
      <c r="AU589" t="s">
        <v>156</v>
      </c>
      <c r="AV589">
        <v>0</v>
      </c>
      <c r="AW589">
        <v>7</v>
      </c>
      <c r="AX589">
        <v>0</v>
      </c>
      <c r="AY589">
        <v>1</v>
      </c>
      <c r="AZ589">
        <v>1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6</v>
      </c>
      <c r="CO589">
        <v>29</v>
      </c>
      <c r="CP589">
        <v>0.146341463414634</v>
      </c>
      <c r="CQ589">
        <v>0.707317073170732</v>
      </c>
      <c r="CR589">
        <v>2</v>
      </c>
      <c r="CS589">
        <v>1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1</v>
      </c>
      <c r="DG589">
        <v>2</v>
      </c>
      <c r="DH589">
        <v>0</v>
      </c>
      <c r="DI589">
        <v>0</v>
      </c>
      <c r="DJ589">
        <v>0</v>
      </c>
      <c r="DK589">
        <v>0</v>
      </c>
      <c r="DL589">
        <v>1</v>
      </c>
      <c r="DM589">
        <v>0</v>
      </c>
      <c r="DN589">
        <v>0</v>
      </c>
      <c r="DO589">
        <v>0</v>
      </c>
      <c r="DP589">
        <v>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2</v>
      </c>
      <c r="EY589">
        <v>0.174133886728462</v>
      </c>
      <c r="EZ589">
        <v>40077.615823410801</v>
      </c>
      <c r="FA589">
        <v>82</v>
      </c>
    </row>
    <row r="590" spans="1:157" x14ac:dyDescent="0.2">
      <c r="A590" t="s">
        <v>788</v>
      </c>
      <c r="B590">
        <v>186.01</v>
      </c>
      <c r="C590">
        <v>186010174</v>
      </c>
      <c r="D590">
        <v>43</v>
      </c>
      <c r="E590" t="s">
        <v>177</v>
      </c>
      <c r="F590">
        <v>1.4126149802890899</v>
      </c>
      <c r="G590">
        <v>30.1428571428571</v>
      </c>
      <c r="H590" t="s">
        <v>168</v>
      </c>
      <c r="I590">
        <v>24</v>
      </c>
      <c r="J590">
        <v>770</v>
      </c>
      <c r="K590" t="s">
        <v>153</v>
      </c>
      <c r="L590" t="s">
        <v>154</v>
      </c>
      <c r="M590" t="s">
        <v>159</v>
      </c>
      <c r="N590" t="s">
        <v>2643</v>
      </c>
      <c r="O590" t="s">
        <v>156</v>
      </c>
      <c r="P590" t="s">
        <v>579</v>
      </c>
      <c r="Q590" t="s">
        <v>151</v>
      </c>
      <c r="R590" t="s">
        <v>2639</v>
      </c>
      <c r="S590">
        <v>6</v>
      </c>
      <c r="T590">
        <v>2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1</v>
      </c>
      <c r="AG590" t="s">
        <v>157</v>
      </c>
      <c r="AH590" t="s">
        <v>158</v>
      </c>
      <c r="AI590">
        <v>32</v>
      </c>
      <c r="AJ590">
        <v>2</v>
      </c>
      <c r="AK590">
        <v>1</v>
      </c>
      <c r="AL590" t="s">
        <v>156</v>
      </c>
      <c r="AM590" t="s">
        <v>156</v>
      </c>
      <c r="AN590" t="s">
        <v>156</v>
      </c>
      <c r="AO590" t="s">
        <v>156</v>
      </c>
      <c r="AP590" t="s">
        <v>156</v>
      </c>
      <c r="AQ590" t="s">
        <v>156</v>
      </c>
      <c r="AR590" t="s">
        <v>156</v>
      </c>
      <c r="AS590" t="s">
        <v>155</v>
      </c>
      <c r="AT590" t="s">
        <v>156</v>
      </c>
      <c r="AU590" t="s">
        <v>156</v>
      </c>
      <c r="AV590">
        <v>0</v>
      </c>
      <c r="AW590">
        <v>7</v>
      </c>
      <c r="AX590">
        <v>0</v>
      </c>
      <c r="AY590">
        <v>1</v>
      </c>
      <c r="AZ590">
        <v>1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2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7</v>
      </c>
      <c r="CO590">
        <v>29</v>
      </c>
      <c r="CP590">
        <v>0.16666666666666499</v>
      </c>
      <c r="CQ590">
        <v>0.69047619047619002</v>
      </c>
      <c r="CR590">
        <v>2</v>
      </c>
      <c r="CS590">
        <v>1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2</v>
      </c>
      <c r="DH590">
        <v>0</v>
      </c>
      <c r="DI590">
        <v>0</v>
      </c>
      <c r="DJ590">
        <v>0</v>
      </c>
      <c r="DK590">
        <v>0</v>
      </c>
      <c r="DL590">
        <v>1</v>
      </c>
      <c r="DM590">
        <v>0</v>
      </c>
      <c r="DN590">
        <v>0</v>
      </c>
      <c r="DO590">
        <v>0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7</v>
      </c>
      <c r="EY590">
        <v>0.98376543833688901</v>
      </c>
      <c r="EZ590">
        <v>30925.635886863602</v>
      </c>
      <c r="FA590">
        <v>117</v>
      </c>
    </row>
    <row r="591" spans="1:157" x14ac:dyDescent="0.2">
      <c r="A591" t="s">
        <v>789</v>
      </c>
      <c r="B591">
        <v>186.01</v>
      </c>
      <c r="C591">
        <v>186010092</v>
      </c>
      <c r="D591">
        <v>15</v>
      </c>
      <c r="E591" t="s">
        <v>193</v>
      </c>
      <c r="F591">
        <v>0.49277266754270699</v>
      </c>
      <c r="G591">
        <v>26.1428571428571</v>
      </c>
      <c r="H591" t="s">
        <v>179</v>
      </c>
      <c r="I591">
        <v>24</v>
      </c>
      <c r="J591">
        <v>770</v>
      </c>
      <c r="K591" t="s">
        <v>153</v>
      </c>
      <c r="L591" t="s">
        <v>154</v>
      </c>
      <c r="M591" t="s">
        <v>159</v>
      </c>
      <c r="N591" t="s">
        <v>2643</v>
      </c>
      <c r="O591" t="s">
        <v>156</v>
      </c>
      <c r="P591" t="s">
        <v>579</v>
      </c>
      <c r="Q591" t="s">
        <v>151</v>
      </c>
      <c r="R591" t="s">
        <v>2639</v>
      </c>
      <c r="S591">
        <v>3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1</v>
      </c>
      <c r="AG591" t="s">
        <v>157</v>
      </c>
      <c r="AH591" t="s">
        <v>158</v>
      </c>
      <c r="AI591">
        <v>32</v>
      </c>
      <c r="AJ591">
        <v>2</v>
      </c>
      <c r="AK591">
        <v>1</v>
      </c>
      <c r="AL591" t="s">
        <v>156</v>
      </c>
      <c r="AM591" t="s">
        <v>156</v>
      </c>
      <c r="AN591" t="s">
        <v>156</v>
      </c>
      <c r="AO591" t="s">
        <v>156</v>
      </c>
      <c r="AP591" t="s">
        <v>156</v>
      </c>
      <c r="AQ591" t="s">
        <v>156</v>
      </c>
      <c r="AR591" t="s">
        <v>156</v>
      </c>
      <c r="AS591" t="s">
        <v>155</v>
      </c>
      <c r="AT591" t="s">
        <v>156</v>
      </c>
      <c r="AU591" t="s">
        <v>156</v>
      </c>
      <c r="AV591">
        <v>0</v>
      </c>
      <c r="AW591">
        <v>6</v>
      </c>
      <c r="AX591">
        <v>0</v>
      </c>
      <c r="AY591">
        <v>1</v>
      </c>
      <c r="AZ591">
        <v>1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2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6</v>
      </c>
      <c r="CP591">
        <v>0</v>
      </c>
      <c r="CQ591">
        <v>0.42857142857142699</v>
      </c>
      <c r="CR591">
        <v>2</v>
      </c>
      <c r="CS591">
        <v>1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1</v>
      </c>
      <c r="DD591">
        <v>0</v>
      </c>
      <c r="DE591">
        <v>0</v>
      </c>
      <c r="DF591">
        <v>1</v>
      </c>
      <c r="DG591">
        <v>2</v>
      </c>
      <c r="DH591">
        <v>0</v>
      </c>
      <c r="DI591">
        <v>1</v>
      </c>
      <c r="DJ591">
        <v>0</v>
      </c>
      <c r="DK591">
        <v>0</v>
      </c>
      <c r="DL591">
        <v>1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4</v>
      </c>
      <c r="EY591">
        <v>0.19509827490014001</v>
      </c>
      <c r="EZ591">
        <v>33067.313634599399</v>
      </c>
      <c r="FA591">
        <v>92</v>
      </c>
    </row>
    <row r="592" spans="1:157" x14ac:dyDescent="0.2">
      <c r="A592" t="s">
        <v>790</v>
      </c>
      <c r="B592">
        <v>186.01</v>
      </c>
      <c r="C592">
        <v>186010175</v>
      </c>
      <c r="D592">
        <v>44</v>
      </c>
      <c r="E592" t="s">
        <v>177</v>
      </c>
      <c r="F592">
        <v>1.4454664914586099</v>
      </c>
      <c r="G592">
        <v>30.285714285714299</v>
      </c>
      <c r="H592" t="s">
        <v>168</v>
      </c>
      <c r="I592">
        <v>24</v>
      </c>
      <c r="J592">
        <v>770</v>
      </c>
      <c r="K592" t="s">
        <v>153</v>
      </c>
      <c r="L592" t="s">
        <v>154</v>
      </c>
      <c r="M592" t="s">
        <v>159</v>
      </c>
      <c r="N592" t="s">
        <v>2643</v>
      </c>
      <c r="O592" t="s">
        <v>156</v>
      </c>
      <c r="P592" t="s">
        <v>579</v>
      </c>
      <c r="Q592" t="s">
        <v>151</v>
      </c>
      <c r="R592" t="s">
        <v>2639</v>
      </c>
      <c r="S592">
        <v>6</v>
      </c>
      <c r="T592">
        <v>2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</v>
      </c>
      <c r="AD592">
        <v>0</v>
      </c>
      <c r="AE592">
        <v>0</v>
      </c>
      <c r="AF592">
        <v>1</v>
      </c>
      <c r="AG592" t="s">
        <v>157</v>
      </c>
      <c r="AH592" t="s">
        <v>158</v>
      </c>
      <c r="AI592">
        <v>32</v>
      </c>
      <c r="AJ592">
        <v>2</v>
      </c>
      <c r="AK592">
        <v>1</v>
      </c>
      <c r="AL592" t="s">
        <v>156</v>
      </c>
      <c r="AM592" t="s">
        <v>156</v>
      </c>
      <c r="AN592" t="s">
        <v>156</v>
      </c>
      <c r="AO592" t="s">
        <v>156</v>
      </c>
      <c r="AP592" t="s">
        <v>156</v>
      </c>
      <c r="AQ592" t="s">
        <v>156</v>
      </c>
      <c r="AR592" t="s">
        <v>156</v>
      </c>
      <c r="AS592" t="s">
        <v>155</v>
      </c>
      <c r="AT592" t="s">
        <v>156</v>
      </c>
      <c r="AU592" t="s">
        <v>156</v>
      </c>
      <c r="AV592">
        <v>0</v>
      </c>
      <c r="AW592">
        <v>7</v>
      </c>
      <c r="AX592">
        <v>0</v>
      </c>
      <c r="AY592">
        <v>1</v>
      </c>
      <c r="AZ592">
        <v>1</v>
      </c>
      <c r="BA592">
        <v>0</v>
      </c>
      <c r="BB592">
        <v>1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2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1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8</v>
      </c>
      <c r="CO592">
        <v>29</v>
      </c>
      <c r="CP592">
        <v>0.186046511627907</v>
      </c>
      <c r="CQ592">
        <v>0.67441860465116099</v>
      </c>
      <c r="CR592">
        <v>2</v>
      </c>
      <c r="CS592">
        <v>1</v>
      </c>
      <c r="CT592">
        <v>1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1</v>
      </c>
      <c r="DG592">
        <v>2</v>
      </c>
      <c r="DH592">
        <v>0</v>
      </c>
      <c r="DI592">
        <v>0</v>
      </c>
      <c r="DJ592">
        <v>0</v>
      </c>
      <c r="DK592">
        <v>0</v>
      </c>
      <c r="DL592">
        <v>1</v>
      </c>
      <c r="DM592">
        <v>0</v>
      </c>
      <c r="DN592">
        <v>0</v>
      </c>
      <c r="DO592">
        <v>0</v>
      </c>
      <c r="DP592">
        <v>1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6</v>
      </c>
      <c r="EY592">
        <v>0.86938563328421103</v>
      </c>
      <c r="EZ592">
        <v>30325.9793618404</v>
      </c>
      <c r="FA592">
        <v>99</v>
      </c>
    </row>
    <row r="593" spans="1:157" x14ac:dyDescent="0.2">
      <c r="A593" t="s">
        <v>791</v>
      </c>
      <c r="B593">
        <v>186.01</v>
      </c>
      <c r="C593">
        <v>186010172</v>
      </c>
      <c r="D593">
        <v>45</v>
      </c>
      <c r="E593" t="s">
        <v>177</v>
      </c>
      <c r="F593">
        <v>1.47831800262812</v>
      </c>
      <c r="G593">
        <v>30.428571428571399</v>
      </c>
      <c r="H593" t="s">
        <v>168</v>
      </c>
      <c r="I593">
        <v>24</v>
      </c>
      <c r="J593">
        <v>770</v>
      </c>
      <c r="K593" t="s">
        <v>153</v>
      </c>
      <c r="L593" t="s">
        <v>154</v>
      </c>
      <c r="M593" t="s">
        <v>159</v>
      </c>
      <c r="N593" t="s">
        <v>2643</v>
      </c>
      <c r="O593" t="s">
        <v>156</v>
      </c>
      <c r="P593" t="s">
        <v>579</v>
      </c>
      <c r="Q593" t="s">
        <v>151</v>
      </c>
      <c r="R593" t="s">
        <v>2639</v>
      </c>
      <c r="S593">
        <v>6</v>
      </c>
      <c r="T593">
        <v>2</v>
      </c>
      <c r="U593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</v>
      </c>
      <c r="AD593">
        <v>0</v>
      </c>
      <c r="AE593">
        <v>0</v>
      </c>
      <c r="AF593">
        <v>1</v>
      </c>
      <c r="AG593" t="s">
        <v>157</v>
      </c>
      <c r="AH593" t="s">
        <v>158</v>
      </c>
      <c r="AI593">
        <v>32</v>
      </c>
      <c r="AJ593">
        <v>2</v>
      </c>
      <c r="AK593">
        <v>1</v>
      </c>
      <c r="AL593" t="s">
        <v>156</v>
      </c>
      <c r="AM593" t="s">
        <v>156</v>
      </c>
      <c r="AN593" t="s">
        <v>156</v>
      </c>
      <c r="AO593" t="s">
        <v>156</v>
      </c>
      <c r="AP593" t="s">
        <v>156</v>
      </c>
      <c r="AQ593" t="s">
        <v>156</v>
      </c>
      <c r="AR593" t="s">
        <v>156</v>
      </c>
      <c r="AS593" t="s">
        <v>155</v>
      </c>
      <c r="AT593" t="s">
        <v>156</v>
      </c>
      <c r="AU593" t="s">
        <v>156</v>
      </c>
      <c r="AV593">
        <v>0</v>
      </c>
      <c r="AW593">
        <v>7</v>
      </c>
      <c r="AX593">
        <v>0</v>
      </c>
      <c r="AY593">
        <v>1</v>
      </c>
      <c r="AZ593">
        <v>1</v>
      </c>
      <c r="BA593">
        <v>0</v>
      </c>
      <c r="BB593">
        <v>1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2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9</v>
      </c>
      <c r="CO593">
        <v>29</v>
      </c>
      <c r="CP593">
        <v>0.204545454545455</v>
      </c>
      <c r="CQ593">
        <v>0.65909090909090695</v>
      </c>
      <c r="CR593">
        <v>2</v>
      </c>
      <c r="CS593">
        <v>1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2</v>
      </c>
      <c r="DH593">
        <v>0</v>
      </c>
      <c r="DI593">
        <v>0</v>
      </c>
      <c r="DJ593">
        <v>0</v>
      </c>
      <c r="DK593">
        <v>0</v>
      </c>
      <c r="DL593">
        <v>1</v>
      </c>
      <c r="DM593">
        <v>0</v>
      </c>
      <c r="DN593">
        <v>0</v>
      </c>
      <c r="DO593">
        <v>0</v>
      </c>
      <c r="DP593">
        <v>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6</v>
      </c>
      <c r="EY593">
        <v>0.88144832471509504</v>
      </c>
      <c r="EZ593">
        <v>28691.325952269901</v>
      </c>
      <c r="FA593">
        <v>93</v>
      </c>
    </row>
    <row r="594" spans="1:157" x14ac:dyDescent="0.2">
      <c r="A594" t="s">
        <v>792</v>
      </c>
      <c r="B594">
        <v>186.01</v>
      </c>
      <c r="C594">
        <v>186010165</v>
      </c>
      <c r="D594">
        <v>46</v>
      </c>
      <c r="E594" t="s">
        <v>177</v>
      </c>
      <c r="F594">
        <v>1.51116951379763</v>
      </c>
      <c r="G594">
        <v>30.571428571428601</v>
      </c>
      <c r="H594" t="s">
        <v>168</v>
      </c>
      <c r="I594">
        <v>24</v>
      </c>
      <c r="J594">
        <v>770</v>
      </c>
      <c r="K594" t="s">
        <v>153</v>
      </c>
      <c r="L594" t="s">
        <v>154</v>
      </c>
      <c r="M594" t="s">
        <v>159</v>
      </c>
      <c r="N594" t="s">
        <v>2643</v>
      </c>
      <c r="O594" t="s">
        <v>156</v>
      </c>
      <c r="P594" t="s">
        <v>579</v>
      </c>
      <c r="Q594" t="s">
        <v>151</v>
      </c>
      <c r="R594" t="s">
        <v>2639</v>
      </c>
      <c r="S594">
        <v>6</v>
      </c>
      <c r="T594">
        <v>2</v>
      </c>
      <c r="U594">
        <v>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0</v>
      </c>
      <c r="AE594">
        <v>0</v>
      </c>
      <c r="AF594">
        <v>1</v>
      </c>
      <c r="AG594" t="s">
        <v>157</v>
      </c>
      <c r="AH594" t="s">
        <v>158</v>
      </c>
      <c r="AI594">
        <v>32</v>
      </c>
      <c r="AJ594">
        <v>2</v>
      </c>
      <c r="AK594">
        <v>1</v>
      </c>
      <c r="AL594" t="s">
        <v>156</v>
      </c>
      <c r="AM594" t="s">
        <v>156</v>
      </c>
      <c r="AN594" t="s">
        <v>156</v>
      </c>
      <c r="AO594" t="s">
        <v>156</v>
      </c>
      <c r="AP594" t="s">
        <v>156</v>
      </c>
      <c r="AQ594" t="s">
        <v>156</v>
      </c>
      <c r="AR594" t="s">
        <v>156</v>
      </c>
      <c r="AS594" t="s">
        <v>155</v>
      </c>
      <c r="AT594" t="s">
        <v>156</v>
      </c>
      <c r="AU594" t="s">
        <v>156</v>
      </c>
      <c r="AV594">
        <v>0</v>
      </c>
      <c r="AW594">
        <v>7</v>
      </c>
      <c r="AX594">
        <v>0</v>
      </c>
      <c r="AY594">
        <v>1</v>
      </c>
      <c r="AZ594">
        <v>1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2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10</v>
      </c>
      <c r="CO594">
        <v>30</v>
      </c>
      <c r="CP594">
        <v>0.22222222222221999</v>
      </c>
      <c r="CQ594">
        <v>0.66666666666666496</v>
      </c>
      <c r="CR594">
        <v>2</v>
      </c>
      <c r="CS594">
        <v>1</v>
      </c>
      <c r="CT594">
        <v>1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2</v>
      </c>
      <c r="DH594">
        <v>0</v>
      </c>
      <c r="DI594">
        <v>0</v>
      </c>
      <c r="DJ594">
        <v>0</v>
      </c>
      <c r="DK594">
        <v>0</v>
      </c>
      <c r="DL594">
        <v>1</v>
      </c>
      <c r="DM594">
        <v>0</v>
      </c>
      <c r="DN594">
        <v>0</v>
      </c>
      <c r="DO594">
        <v>0</v>
      </c>
      <c r="DP594">
        <v>1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5</v>
      </c>
      <c r="EY594">
        <v>0.68301607339108195</v>
      </c>
      <c r="EZ594">
        <v>20894.311134235399</v>
      </c>
      <c r="FA594">
        <v>93</v>
      </c>
    </row>
    <row r="595" spans="1:157" x14ac:dyDescent="0.2">
      <c r="A595" t="s">
        <v>793</v>
      </c>
      <c r="B595">
        <v>186.01</v>
      </c>
      <c r="C595">
        <v>186010164</v>
      </c>
      <c r="D595">
        <v>47</v>
      </c>
      <c r="E595" t="s">
        <v>177</v>
      </c>
      <c r="F595">
        <v>1.54402102496715</v>
      </c>
      <c r="G595">
        <v>30.714285714285701</v>
      </c>
      <c r="H595" t="s">
        <v>168</v>
      </c>
      <c r="I595">
        <v>24</v>
      </c>
      <c r="J595">
        <v>770</v>
      </c>
      <c r="K595" t="s">
        <v>153</v>
      </c>
      <c r="L595" t="s">
        <v>154</v>
      </c>
      <c r="M595" t="s">
        <v>159</v>
      </c>
      <c r="N595" t="s">
        <v>2643</v>
      </c>
      <c r="O595" t="s">
        <v>156</v>
      </c>
      <c r="P595" t="s">
        <v>579</v>
      </c>
      <c r="Q595" t="s">
        <v>151</v>
      </c>
      <c r="R595" t="s">
        <v>2639</v>
      </c>
      <c r="S595">
        <v>6</v>
      </c>
      <c r="T595">
        <v>2</v>
      </c>
      <c r="U595">
        <v>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</v>
      </c>
      <c r="AD595">
        <v>0</v>
      </c>
      <c r="AE595">
        <v>0</v>
      </c>
      <c r="AF595">
        <v>1</v>
      </c>
      <c r="AG595" t="s">
        <v>157</v>
      </c>
      <c r="AH595" t="s">
        <v>158</v>
      </c>
      <c r="AI595">
        <v>32</v>
      </c>
      <c r="AJ595">
        <v>2</v>
      </c>
      <c r="AK595">
        <v>1</v>
      </c>
      <c r="AL595" t="s">
        <v>156</v>
      </c>
      <c r="AM595" t="s">
        <v>156</v>
      </c>
      <c r="AN595" t="s">
        <v>156</v>
      </c>
      <c r="AO595" t="s">
        <v>156</v>
      </c>
      <c r="AP595" t="s">
        <v>156</v>
      </c>
      <c r="AQ595" t="s">
        <v>156</v>
      </c>
      <c r="AR595" t="s">
        <v>156</v>
      </c>
      <c r="AS595" t="s">
        <v>155</v>
      </c>
      <c r="AT595" t="s">
        <v>156</v>
      </c>
      <c r="AU595" t="s">
        <v>156</v>
      </c>
      <c r="AV595">
        <v>0</v>
      </c>
      <c r="AW595">
        <v>7</v>
      </c>
      <c r="AX595">
        <v>0</v>
      </c>
      <c r="AY595">
        <v>1</v>
      </c>
      <c r="AZ595">
        <v>1</v>
      </c>
      <c r="BA595">
        <v>0</v>
      </c>
      <c r="BB595">
        <v>1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2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1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11</v>
      </c>
      <c r="CO595">
        <v>31</v>
      </c>
      <c r="CP595">
        <v>0.23913043478260901</v>
      </c>
      <c r="CQ595">
        <v>0.67391304347825898</v>
      </c>
      <c r="CR595">
        <v>1</v>
      </c>
      <c r="CS595">
        <v>0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2</v>
      </c>
      <c r="DH595">
        <v>0</v>
      </c>
      <c r="DI595">
        <v>0</v>
      </c>
      <c r="DJ595">
        <v>0</v>
      </c>
      <c r="DK595">
        <v>0</v>
      </c>
      <c r="DL595">
        <v>1</v>
      </c>
      <c r="DM595">
        <v>0</v>
      </c>
      <c r="DN595">
        <v>0</v>
      </c>
      <c r="DO595">
        <v>0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5</v>
      </c>
      <c r="EY595">
        <v>0.30825437293799701</v>
      </c>
      <c r="EZ595">
        <v>12294.698713333901</v>
      </c>
      <c r="FA595">
        <v>84</v>
      </c>
    </row>
    <row r="596" spans="1:157" x14ac:dyDescent="0.2">
      <c r="A596" t="s">
        <v>794</v>
      </c>
      <c r="B596">
        <v>186.01</v>
      </c>
      <c r="C596">
        <v>186010163</v>
      </c>
      <c r="D596">
        <v>48</v>
      </c>
      <c r="E596" t="s">
        <v>177</v>
      </c>
      <c r="F596">
        <v>1.57687253613666</v>
      </c>
      <c r="G596">
        <v>30.8571428571429</v>
      </c>
      <c r="H596" t="s">
        <v>168</v>
      </c>
      <c r="I596">
        <v>24</v>
      </c>
      <c r="J596">
        <v>770</v>
      </c>
      <c r="K596" t="s">
        <v>153</v>
      </c>
      <c r="L596" t="s">
        <v>154</v>
      </c>
      <c r="M596" t="s">
        <v>159</v>
      </c>
      <c r="N596" t="s">
        <v>2643</v>
      </c>
      <c r="O596" t="s">
        <v>156</v>
      </c>
      <c r="P596" t="s">
        <v>579</v>
      </c>
      <c r="Q596" t="s">
        <v>151</v>
      </c>
      <c r="R596" t="s">
        <v>2639</v>
      </c>
      <c r="S596">
        <v>6</v>
      </c>
      <c r="T596">
        <v>2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2</v>
      </c>
      <c r="AD596">
        <v>0</v>
      </c>
      <c r="AE596">
        <v>0</v>
      </c>
      <c r="AF596">
        <v>1</v>
      </c>
      <c r="AG596" t="s">
        <v>157</v>
      </c>
      <c r="AH596" t="s">
        <v>158</v>
      </c>
      <c r="AI596">
        <v>32</v>
      </c>
      <c r="AJ596">
        <v>2</v>
      </c>
      <c r="AK596">
        <v>1</v>
      </c>
      <c r="AL596" t="s">
        <v>156</v>
      </c>
      <c r="AM596" t="s">
        <v>156</v>
      </c>
      <c r="AN596" t="s">
        <v>156</v>
      </c>
      <c r="AO596" t="s">
        <v>156</v>
      </c>
      <c r="AP596" t="s">
        <v>156</v>
      </c>
      <c r="AQ596" t="s">
        <v>156</v>
      </c>
      <c r="AR596" t="s">
        <v>156</v>
      </c>
      <c r="AS596" t="s">
        <v>155</v>
      </c>
      <c r="AT596" t="s">
        <v>156</v>
      </c>
      <c r="AU596" t="s">
        <v>156</v>
      </c>
      <c r="AV596">
        <v>0</v>
      </c>
      <c r="AW596">
        <v>7</v>
      </c>
      <c r="AX596">
        <v>0</v>
      </c>
      <c r="AY596">
        <v>1</v>
      </c>
      <c r="AZ596">
        <v>1</v>
      </c>
      <c r="BA596">
        <v>0</v>
      </c>
      <c r="BB596">
        <v>1</v>
      </c>
      <c r="BC596">
        <v>0</v>
      </c>
      <c r="BD596">
        <v>0</v>
      </c>
      <c r="BE596">
        <v>0</v>
      </c>
      <c r="BF596">
        <v>1</v>
      </c>
      <c r="BG596">
        <v>0</v>
      </c>
      <c r="BH596">
        <v>2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1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12</v>
      </c>
      <c r="CO596">
        <v>31</v>
      </c>
      <c r="CP596">
        <v>0.25531914893617003</v>
      </c>
      <c r="CQ596">
        <v>0.659574468085106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2</v>
      </c>
      <c r="DH596">
        <v>0</v>
      </c>
      <c r="DI596">
        <v>0</v>
      </c>
      <c r="DJ596">
        <v>0</v>
      </c>
      <c r="DK596">
        <v>0</v>
      </c>
      <c r="DL596">
        <v>1</v>
      </c>
      <c r="DM596">
        <v>0</v>
      </c>
      <c r="DN596">
        <v>0</v>
      </c>
      <c r="DO596">
        <v>0</v>
      </c>
      <c r="DP596">
        <v>1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5</v>
      </c>
      <c r="EY596">
        <v>0.75406177246000206</v>
      </c>
      <c r="EZ596">
        <v>20805.6258198793</v>
      </c>
      <c r="FA596">
        <v>95</v>
      </c>
    </row>
    <row r="597" spans="1:157" x14ac:dyDescent="0.2">
      <c r="A597" t="s">
        <v>795</v>
      </c>
      <c r="B597">
        <v>186.01</v>
      </c>
      <c r="C597">
        <v>186010162</v>
      </c>
      <c r="D597">
        <v>49</v>
      </c>
      <c r="E597" t="s">
        <v>177</v>
      </c>
      <c r="F597">
        <v>1.60972404730618</v>
      </c>
      <c r="G597">
        <v>31</v>
      </c>
      <c r="H597" t="s">
        <v>168</v>
      </c>
      <c r="I597">
        <v>24</v>
      </c>
      <c r="J597">
        <v>770</v>
      </c>
      <c r="K597" t="s">
        <v>153</v>
      </c>
      <c r="L597" t="s">
        <v>154</v>
      </c>
      <c r="M597" t="s">
        <v>159</v>
      </c>
      <c r="N597" t="s">
        <v>2643</v>
      </c>
      <c r="O597" t="s">
        <v>156</v>
      </c>
      <c r="P597" t="s">
        <v>579</v>
      </c>
      <c r="Q597" t="s">
        <v>151</v>
      </c>
      <c r="R597" t="s">
        <v>2639</v>
      </c>
      <c r="S597">
        <v>6</v>
      </c>
      <c r="T597">
        <v>2</v>
      </c>
      <c r="U597">
        <v>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</v>
      </c>
      <c r="AD597">
        <v>0</v>
      </c>
      <c r="AE597">
        <v>0</v>
      </c>
      <c r="AF597">
        <v>1</v>
      </c>
      <c r="AG597" t="s">
        <v>157</v>
      </c>
      <c r="AH597" t="s">
        <v>158</v>
      </c>
      <c r="AI597">
        <v>32</v>
      </c>
      <c r="AJ597">
        <v>2</v>
      </c>
      <c r="AK597">
        <v>1</v>
      </c>
      <c r="AL597" t="s">
        <v>156</v>
      </c>
      <c r="AM597" t="s">
        <v>156</v>
      </c>
      <c r="AN597" t="s">
        <v>156</v>
      </c>
      <c r="AO597" t="s">
        <v>156</v>
      </c>
      <c r="AP597" t="s">
        <v>156</v>
      </c>
      <c r="AQ597" t="s">
        <v>156</v>
      </c>
      <c r="AR597" t="s">
        <v>156</v>
      </c>
      <c r="AS597" t="s">
        <v>155</v>
      </c>
      <c r="AT597" t="s">
        <v>156</v>
      </c>
      <c r="AU597" t="s">
        <v>156</v>
      </c>
      <c r="AV597">
        <v>0</v>
      </c>
      <c r="AW597">
        <v>7</v>
      </c>
      <c r="AX597">
        <v>0</v>
      </c>
      <c r="AY597">
        <v>1</v>
      </c>
      <c r="AZ597">
        <v>1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2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1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13</v>
      </c>
      <c r="CO597">
        <v>31</v>
      </c>
      <c r="CP597">
        <v>0.27083333333333098</v>
      </c>
      <c r="CQ597">
        <v>0.64583333333333304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2</v>
      </c>
      <c r="DH597">
        <v>0</v>
      </c>
      <c r="DI597">
        <v>0</v>
      </c>
      <c r="DJ597">
        <v>0</v>
      </c>
      <c r="DK597">
        <v>0</v>
      </c>
      <c r="DL597">
        <v>1</v>
      </c>
      <c r="DM597">
        <v>0</v>
      </c>
      <c r="DN597">
        <v>0</v>
      </c>
      <c r="DO597">
        <v>0</v>
      </c>
      <c r="DP597">
        <v>1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5</v>
      </c>
      <c r="EY597">
        <v>0.74556010964232999</v>
      </c>
      <c r="EZ597">
        <v>17378.7459328449</v>
      </c>
      <c r="FA597">
        <v>95</v>
      </c>
    </row>
    <row r="598" spans="1:157" x14ac:dyDescent="0.2">
      <c r="A598" t="s">
        <v>796</v>
      </c>
      <c r="B598">
        <v>186.01</v>
      </c>
      <c r="C598">
        <v>186010027</v>
      </c>
      <c r="D598">
        <v>50</v>
      </c>
      <c r="E598" t="s">
        <v>177</v>
      </c>
      <c r="F598">
        <v>1.64257555847569</v>
      </c>
      <c r="G598">
        <v>31.1428571428571</v>
      </c>
      <c r="H598" t="s">
        <v>168</v>
      </c>
      <c r="I598">
        <v>24</v>
      </c>
      <c r="J598">
        <v>770</v>
      </c>
      <c r="K598" t="s">
        <v>153</v>
      </c>
      <c r="L598" t="s">
        <v>154</v>
      </c>
      <c r="M598" t="s">
        <v>159</v>
      </c>
      <c r="N598" t="s">
        <v>2643</v>
      </c>
      <c r="O598" t="s">
        <v>156</v>
      </c>
      <c r="P598" t="s">
        <v>579</v>
      </c>
      <c r="Q598" t="s">
        <v>151</v>
      </c>
      <c r="R598" t="s">
        <v>2639</v>
      </c>
      <c r="S598">
        <v>6</v>
      </c>
      <c r="T598">
        <v>2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2</v>
      </c>
      <c r="AD598">
        <v>0</v>
      </c>
      <c r="AE598">
        <v>0</v>
      </c>
      <c r="AF598">
        <v>1</v>
      </c>
      <c r="AG598" t="s">
        <v>157</v>
      </c>
      <c r="AH598" t="s">
        <v>158</v>
      </c>
      <c r="AI598">
        <v>32</v>
      </c>
      <c r="AJ598">
        <v>2</v>
      </c>
      <c r="AK598">
        <v>1</v>
      </c>
      <c r="AL598" t="s">
        <v>156</v>
      </c>
      <c r="AM598" t="s">
        <v>156</v>
      </c>
      <c r="AN598" t="s">
        <v>156</v>
      </c>
      <c r="AO598" t="s">
        <v>156</v>
      </c>
      <c r="AP598" t="s">
        <v>156</v>
      </c>
      <c r="AQ598" t="s">
        <v>156</v>
      </c>
      <c r="AR598" t="s">
        <v>156</v>
      </c>
      <c r="AS598" t="s">
        <v>155</v>
      </c>
      <c r="AT598" t="s">
        <v>156</v>
      </c>
      <c r="AU598" t="s">
        <v>156</v>
      </c>
      <c r="AV598">
        <v>0</v>
      </c>
      <c r="AW598">
        <v>7</v>
      </c>
      <c r="AX598">
        <v>0</v>
      </c>
      <c r="AY598">
        <v>1</v>
      </c>
      <c r="AZ598">
        <v>1</v>
      </c>
      <c r="BA598">
        <v>0</v>
      </c>
      <c r="BB598">
        <v>1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2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1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14</v>
      </c>
      <c r="CO598">
        <v>31</v>
      </c>
      <c r="CP598">
        <v>0.28571428571428398</v>
      </c>
      <c r="CQ598">
        <v>0.63265306122449005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2</v>
      </c>
      <c r="DH598">
        <v>0</v>
      </c>
      <c r="DI598">
        <v>0</v>
      </c>
      <c r="DJ598">
        <v>0</v>
      </c>
      <c r="DK598">
        <v>0</v>
      </c>
      <c r="DL598">
        <v>1</v>
      </c>
      <c r="DM598">
        <v>0</v>
      </c>
      <c r="DN598">
        <v>0</v>
      </c>
      <c r="DO598">
        <v>0</v>
      </c>
      <c r="DP598">
        <v>1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6</v>
      </c>
      <c r="EY598">
        <v>0.77762242990272601</v>
      </c>
      <c r="EZ598">
        <v>18262.0804885861</v>
      </c>
      <c r="FA598">
        <v>101</v>
      </c>
    </row>
    <row r="599" spans="1:157" x14ac:dyDescent="0.2">
      <c r="A599" t="s">
        <v>797</v>
      </c>
      <c r="B599">
        <v>186.01</v>
      </c>
      <c r="C599">
        <v>186010029</v>
      </c>
      <c r="D599">
        <v>51</v>
      </c>
      <c r="E599" t="s">
        <v>162</v>
      </c>
      <c r="F599">
        <v>1.6754270696452001</v>
      </c>
      <c r="G599">
        <v>31.285714285714299</v>
      </c>
      <c r="H599" t="s">
        <v>168</v>
      </c>
      <c r="I599">
        <v>24</v>
      </c>
      <c r="J599">
        <v>770</v>
      </c>
      <c r="K599" t="s">
        <v>153</v>
      </c>
      <c r="L599" t="s">
        <v>154</v>
      </c>
      <c r="M599" t="s">
        <v>159</v>
      </c>
      <c r="N599" t="s">
        <v>2643</v>
      </c>
      <c r="O599" t="s">
        <v>156</v>
      </c>
      <c r="P599" t="s">
        <v>579</v>
      </c>
      <c r="Q599" t="s">
        <v>151</v>
      </c>
      <c r="R599" t="s">
        <v>2639</v>
      </c>
      <c r="S599">
        <v>6</v>
      </c>
      <c r="T599">
        <v>2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0</v>
      </c>
      <c r="AE599">
        <v>0</v>
      </c>
      <c r="AF599">
        <v>1</v>
      </c>
      <c r="AG599" t="s">
        <v>157</v>
      </c>
      <c r="AH599" t="s">
        <v>158</v>
      </c>
      <c r="AI599">
        <v>32</v>
      </c>
      <c r="AJ599">
        <v>2</v>
      </c>
      <c r="AK599">
        <v>1</v>
      </c>
      <c r="AL599" t="s">
        <v>156</v>
      </c>
      <c r="AM599" t="s">
        <v>156</v>
      </c>
      <c r="AN599" t="s">
        <v>156</v>
      </c>
      <c r="AO599" t="s">
        <v>156</v>
      </c>
      <c r="AP599" t="s">
        <v>156</v>
      </c>
      <c r="AQ599" t="s">
        <v>156</v>
      </c>
      <c r="AR599" t="s">
        <v>156</v>
      </c>
      <c r="AS599" t="s">
        <v>155</v>
      </c>
      <c r="AT599" t="s">
        <v>156</v>
      </c>
      <c r="AU599" t="s">
        <v>156</v>
      </c>
      <c r="AV599">
        <v>0</v>
      </c>
      <c r="AW599">
        <v>7</v>
      </c>
      <c r="AX599">
        <v>0</v>
      </c>
      <c r="AY599">
        <v>1</v>
      </c>
      <c r="AZ599">
        <v>1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2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1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15</v>
      </c>
      <c r="CO599">
        <v>31</v>
      </c>
      <c r="CP599">
        <v>0.3</v>
      </c>
      <c r="CQ599">
        <v>0.62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2</v>
      </c>
      <c r="DH599">
        <v>0</v>
      </c>
      <c r="DI599">
        <v>0</v>
      </c>
      <c r="DJ599">
        <v>0</v>
      </c>
      <c r="DK599">
        <v>0</v>
      </c>
      <c r="DL599">
        <v>1</v>
      </c>
      <c r="DM599">
        <v>0</v>
      </c>
      <c r="DN599">
        <v>0</v>
      </c>
      <c r="DO599">
        <v>0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4</v>
      </c>
      <c r="EY599">
        <v>0.65341839489562303</v>
      </c>
      <c r="EZ599">
        <v>17233.023828343401</v>
      </c>
      <c r="FA599">
        <v>96</v>
      </c>
    </row>
    <row r="600" spans="1:157" x14ac:dyDescent="0.2">
      <c r="A600" t="s">
        <v>798</v>
      </c>
      <c r="B600">
        <v>186.01</v>
      </c>
      <c r="C600">
        <v>186010003</v>
      </c>
      <c r="D600">
        <v>52</v>
      </c>
      <c r="E600" t="s">
        <v>162</v>
      </c>
      <c r="F600">
        <v>1.7082785808147201</v>
      </c>
      <c r="G600">
        <v>31.428571428571399</v>
      </c>
      <c r="H600" t="s">
        <v>168</v>
      </c>
      <c r="I600">
        <v>24</v>
      </c>
      <c r="J600">
        <v>770</v>
      </c>
      <c r="K600" t="s">
        <v>153</v>
      </c>
      <c r="L600" t="s">
        <v>154</v>
      </c>
      <c r="M600" t="s">
        <v>159</v>
      </c>
      <c r="N600" t="s">
        <v>2643</v>
      </c>
      <c r="O600" t="s">
        <v>156</v>
      </c>
      <c r="P600" t="s">
        <v>579</v>
      </c>
      <c r="Q600" t="s">
        <v>151</v>
      </c>
      <c r="R600" t="s">
        <v>2639</v>
      </c>
      <c r="S600">
        <v>6</v>
      </c>
      <c r="T600">
        <v>2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</v>
      </c>
      <c r="AD600">
        <v>0</v>
      </c>
      <c r="AE600">
        <v>0</v>
      </c>
      <c r="AF600">
        <v>1</v>
      </c>
      <c r="AG600" t="s">
        <v>157</v>
      </c>
      <c r="AH600" t="s">
        <v>158</v>
      </c>
      <c r="AI600">
        <v>32</v>
      </c>
      <c r="AJ600">
        <v>2</v>
      </c>
      <c r="AK600">
        <v>1</v>
      </c>
      <c r="AL600" t="s">
        <v>156</v>
      </c>
      <c r="AM600" t="s">
        <v>156</v>
      </c>
      <c r="AN600" t="s">
        <v>156</v>
      </c>
      <c r="AO600" t="s">
        <v>156</v>
      </c>
      <c r="AP600" t="s">
        <v>156</v>
      </c>
      <c r="AQ600" t="s">
        <v>156</v>
      </c>
      <c r="AR600" t="s">
        <v>156</v>
      </c>
      <c r="AS600" t="s">
        <v>155</v>
      </c>
      <c r="AT600" t="s">
        <v>156</v>
      </c>
      <c r="AU600" t="s">
        <v>156</v>
      </c>
      <c r="AV600">
        <v>0</v>
      </c>
      <c r="AW600">
        <v>7</v>
      </c>
      <c r="AX600">
        <v>0</v>
      </c>
      <c r="AY600">
        <v>1</v>
      </c>
      <c r="AZ600">
        <v>1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2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16</v>
      </c>
      <c r="CO600">
        <v>31</v>
      </c>
      <c r="CP600">
        <v>0.31372549019607598</v>
      </c>
      <c r="CQ600">
        <v>0.60784313725490202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2</v>
      </c>
      <c r="DH600">
        <v>0</v>
      </c>
      <c r="DI600">
        <v>0</v>
      </c>
      <c r="DJ600">
        <v>0</v>
      </c>
      <c r="DK600">
        <v>0</v>
      </c>
      <c r="DL600">
        <v>1</v>
      </c>
      <c r="DM600">
        <v>0</v>
      </c>
      <c r="DN600">
        <v>0</v>
      </c>
      <c r="DO600">
        <v>0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5</v>
      </c>
      <c r="EY600">
        <v>1.06021951674599</v>
      </c>
      <c r="EZ600">
        <v>18674.901854382901</v>
      </c>
      <c r="FA600">
        <v>95</v>
      </c>
    </row>
    <row r="601" spans="1:157" x14ac:dyDescent="0.2">
      <c r="A601" t="s">
        <v>799</v>
      </c>
      <c r="B601">
        <v>186.01</v>
      </c>
      <c r="C601">
        <v>186010160</v>
      </c>
      <c r="D601">
        <v>53</v>
      </c>
      <c r="E601" t="s">
        <v>162</v>
      </c>
      <c r="F601">
        <v>1.7411300919842301</v>
      </c>
      <c r="G601">
        <v>31.571428571428601</v>
      </c>
      <c r="H601" t="s">
        <v>168</v>
      </c>
      <c r="I601">
        <v>24</v>
      </c>
      <c r="J601">
        <v>770</v>
      </c>
      <c r="K601" t="s">
        <v>153</v>
      </c>
      <c r="L601" t="s">
        <v>154</v>
      </c>
      <c r="M601" t="s">
        <v>159</v>
      </c>
      <c r="N601" t="s">
        <v>2643</v>
      </c>
      <c r="O601" t="s">
        <v>156</v>
      </c>
      <c r="P601" t="s">
        <v>579</v>
      </c>
      <c r="Q601" t="s">
        <v>151</v>
      </c>
      <c r="R601" t="s">
        <v>2639</v>
      </c>
      <c r="S601">
        <v>6</v>
      </c>
      <c r="T601">
        <v>2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</v>
      </c>
      <c r="AD601">
        <v>0</v>
      </c>
      <c r="AE601">
        <v>0</v>
      </c>
      <c r="AF601">
        <v>1</v>
      </c>
      <c r="AG601" t="s">
        <v>157</v>
      </c>
      <c r="AH601" t="s">
        <v>158</v>
      </c>
      <c r="AI601">
        <v>32</v>
      </c>
      <c r="AJ601">
        <v>2</v>
      </c>
      <c r="AK601">
        <v>1</v>
      </c>
      <c r="AL601" t="s">
        <v>156</v>
      </c>
      <c r="AM601" t="s">
        <v>156</v>
      </c>
      <c r="AN601" t="s">
        <v>156</v>
      </c>
      <c r="AO601" t="s">
        <v>156</v>
      </c>
      <c r="AP601" t="s">
        <v>156</v>
      </c>
      <c r="AQ601" t="s">
        <v>156</v>
      </c>
      <c r="AR601" t="s">
        <v>156</v>
      </c>
      <c r="AS601" t="s">
        <v>155</v>
      </c>
      <c r="AT601" t="s">
        <v>156</v>
      </c>
      <c r="AU601" t="s">
        <v>156</v>
      </c>
      <c r="AV601">
        <v>0</v>
      </c>
      <c r="AW601">
        <v>7</v>
      </c>
      <c r="AX601">
        <v>0</v>
      </c>
      <c r="AY601">
        <v>1</v>
      </c>
      <c r="AZ601">
        <v>1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2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1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17</v>
      </c>
      <c r="CO601">
        <v>31</v>
      </c>
      <c r="CP601">
        <v>0.32692307692307498</v>
      </c>
      <c r="CQ601">
        <v>0.59615384615384603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2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0</v>
      </c>
      <c r="DN601">
        <v>0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5</v>
      </c>
      <c r="EY601">
        <v>0.99047370783240596</v>
      </c>
      <c r="EZ601">
        <v>16310.2408889824</v>
      </c>
      <c r="FA601">
        <v>98</v>
      </c>
    </row>
    <row r="602" spans="1:157" x14ac:dyDescent="0.2">
      <c r="A602" t="s">
        <v>800</v>
      </c>
      <c r="B602">
        <v>186.01</v>
      </c>
      <c r="C602">
        <v>186010091</v>
      </c>
      <c r="D602">
        <v>16</v>
      </c>
      <c r="E602" t="s">
        <v>193</v>
      </c>
      <c r="F602">
        <v>0.525624178712221</v>
      </c>
      <c r="G602">
        <v>26.285714285714299</v>
      </c>
      <c r="H602" t="s">
        <v>179</v>
      </c>
      <c r="I602">
        <v>24</v>
      </c>
      <c r="J602">
        <v>770</v>
      </c>
      <c r="K602" t="s">
        <v>153</v>
      </c>
      <c r="L602" t="s">
        <v>154</v>
      </c>
      <c r="M602" t="s">
        <v>159</v>
      </c>
      <c r="N602" t="s">
        <v>2643</v>
      </c>
      <c r="O602" t="s">
        <v>156</v>
      </c>
      <c r="P602" t="s">
        <v>579</v>
      </c>
      <c r="Q602" t="s">
        <v>151</v>
      </c>
      <c r="R602" t="s">
        <v>2639</v>
      </c>
      <c r="S602">
        <v>3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1</v>
      </c>
      <c r="AG602" t="s">
        <v>157</v>
      </c>
      <c r="AH602" t="s">
        <v>158</v>
      </c>
      <c r="AI602">
        <v>32</v>
      </c>
      <c r="AJ602">
        <v>2</v>
      </c>
      <c r="AK602">
        <v>1</v>
      </c>
      <c r="AL602" t="s">
        <v>156</v>
      </c>
      <c r="AM602" t="s">
        <v>156</v>
      </c>
      <c r="AN602" t="s">
        <v>156</v>
      </c>
      <c r="AO602" t="s">
        <v>156</v>
      </c>
      <c r="AP602" t="s">
        <v>156</v>
      </c>
      <c r="AQ602" t="s">
        <v>156</v>
      </c>
      <c r="AR602" t="s">
        <v>156</v>
      </c>
      <c r="AS602" t="s">
        <v>155</v>
      </c>
      <c r="AT602" t="s">
        <v>156</v>
      </c>
      <c r="AU602" t="s">
        <v>156</v>
      </c>
      <c r="AV602">
        <v>0</v>
      </c>
      <c r="AW602">
        <v>6</v>
      </c>
      <c r="AX602">
        <v>0</v>
      </c>
      <c r="AY602">
        <v>1</v>
      </c>
      <c r="AZ602">
        <v>1</v>
      </c>
      <c r="BA602">
        <v>0</v>
      </c>
      <c r="BB602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2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7</v>
      </c>
      <c r="CP602">
        <v>0</v>
      </c>
      <c r="CQ602">
        <v>0.46666666666666701</v>
      </c>
      <c r="CR602">
        <v>2</v>
      </c>
      <c r="CS602">
        <v>1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0</v>
      </c>
      <c r="DE602">
        <v>0</v>
      </c>
      <c r="DF602">
        <v>1</v>
      </c>
      <c r="DG602">
        <v>2</v>
      </c>
      <c r="DH602">
        <v>0</v>
      </c>
      <c r="DI602">
        <v>1</v>
      </c>
      <c r="DJ602">
        <v>0</v>
      </c>
      <c r="DK602">
        <v>0</v>
      </c>
      <c r="DL602">
        <v>1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3</v>
      </c>
      <c r="EY602">
        <v>0.60343046286883995</v>
      </c>
      <c r="EZ602">
        <v>34536.576058171398</v>
      </c>
      <c r="FA602">
        <v>99</v>
      </c>
    </row>
    <row r="603" spans="1:157" x14ac:dyDescent="0.2">
      <c r="A603" t="s">
        <v>801</v>
      </c>
      <c r="B603">
        <v>186.01</v>
      </c>
      <c r="C603">
        <v>186010161</v>
      </c>
      <c r="D603">
        <v>54</v>
      </c>
      <c r="E603" t="s">
        <v>162</v>
      </c>
      <c r="F603">
        <v>1.7739816031537401</v>
      </c>
      <c r="G603">
        <v>31.714285714285701</v>
      </c>
      <c r="H603" t="s">
        <v>168</v>
      </c>
      <c r="I603">
        <v>24</v>
      </c>
      <c r="J603">
        <v>770</v>
      </c>
      <c r="K603" t="s">
        <v>153</v>
      </c>
      <c r="L603" t="s">
        <v>154</v>
      </c>
      <c r="M603" t="s">
        <v>159</v>
      </c>
      <c r="N603" t="s">
        <v>2643</v>
      </c>
      <c r="O603" t="s">
        <v>156</v>
      </c>
      <c r="P603" t="s">
        <v>579</v>
      </c>
      <c r="Q603" t="s">
        <v>151</v>
      </c>
      <c r="R603" t="s">
        <v>2639</v>
      </c>
      <c r="S603">
        <v>6</v>
      </c>
      <c r="T603">
        <v>2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</v>
      </c>
      <c r="AD603">
        <v>0</v>
      </c>
      <c r="AE603">
        <v>0</v>
      </c>
      <c r="AF603">
        <v>1</v>
      </c>
      <c r="AG603" t="s">
        <v>157</v>
      </c>
      <c r="AH603" t="s">
        <v>158</v>
      </c>
      <c r="AI603">
        <v>32</v>
      </c>
      <c r="AJ603">
        <v>2</v>
      </c>
      <c r="AK603">
        <v>1</v>
      </c>
      <c r="AL603" t="s">
        <v>156</v>
      </c>
      <c r="AM603" t="s">
        <v>156</v>
      </c>
      <c r="AN603" t="s">
        <v>156</v>
      </c>
      <c r="AO603" t="s">
        <v>156</v>
      </c>
      <c r="AP603" t="s">
        <v>156</v>
      </c>
      <c r="AQ603" t="s">
        <v>156</v>
      </c>
      <c r="AR603" t="s">
        <v>156</v>
      </c>
      <c r="AS603" t="s">
        <v>155</v>
      </c>
      <c r="AT603" t="s">
        <v>156</v>
      </c>
      <c r="AU603" t="s">
        <v>156</v>
      </c>
      <c r="AV603">
        <v>0</v>
      </c>
      <c r="AW603">
        <v>7</v>
      </c>
      <c r="AX603">
        <v>0</v>
      </c>
      <c r="AY603">
        <v>1</v>
      </c>
      <c r="AZ603">
        <v>1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1</v>
      </c>
      <c r="BG603">
        <v>0</v>
      </c>
      <c r="BH603">
        <v>2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18</v>
      </c>
      <c r="CO603">
        <v>31</v>
      </c>
      <c r="CP603">
        <v>0.339622641509434</v>
      </c>
      <c r="CQ603">
        <v>0.58490566037735803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2</v>
      </c>
      <c r="DH603">
        <v>0</v>
      </c>
      <c r="DI603">
        <v>0</v>
      </c>
      <c r="DJ603">
        <v>0</v>
      </c>
      <c r="DK603">
        <v>0</v>
      </c>
      <c r="DL603">
        <v>1</v>
      </c>
      <c r="DM603">
        <v>0</v>
      </c>
      <c r="DN603">
        <v>0</v>
      </c>
      <c r="DO603">
        <v>0</v>
      </c>
      <c r="DP603">
        <v>1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5</v>
      </c>
      <c r="EY603">
        <v>1.2488833164734101</v>
      </c>
      <c r="EZ603">
        <v>18845.402699781102</v>
      </c>
      <c r="FA603">
        <v>99</v>
      </c>
    </row>
    <row r="604" spans="1:157" x14ac:dyDescent="0.2">
      <c r="A604" t="s">
        <v>802</v>
      </c>
      <c r="B604">
        <v>186.01</v>
      </c>
      <c r="C604">
        <v>186010090</v>
      </c>
      <c r="D604">
        <v>18</v>
      </c>
      <c r="E604" t="s">
        <v>193</v>
      </c>
      <c r="F604">
        <v>0.59132720105124803</v>
      </c>
      <c r="G604">
        <v>26.571428571428601</v>
      </c>
      <c r="H604" t="s">
        <v>179</v>
      </c>
      <c r="I604">
        <v>24</v>
      </c>
      <c r="J604">
        <v>770</v>
      </c>
      <c r="K604" t="s">
        <v>153</v>
      </c>
      <c r="L604" t="s">
        <v>154</v>
      </c>
      <c r="M604" t="s">
        <v>159</v>
      </c>
      <c r="N604" t="s">
        <v>2643</v>
      </c>
      <c r="O604" t="s">
        <v>156</v>
      </c>
      <c r="P604" t="s">
        <v>579</v>
      </c>
      <c r="Q604" t="s">
        <v>151</v>
      </c>
      <c r="R604" t="s">
        <v>2639</v>
      </c>
      <c r="S604">
        <v>3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1</v>
      </c>
      <c r="AG604" t="s">
        <v>157</v>
      </c>
      <c r="AH604" t="s">
        <v>158</v>
      </c>
      <c r="AI604">
        <v>32</v>
      </c>
      <c r="AJ604">
        <v>2</v>
      </c>
      <c r="AK604">
        <v>1</v>
      </c>
      <c r="AL604" t="s">
        <v>156</v>
      </c>
      <c r="AM604" t="s">
        <v>156</v>
      </c>
      <c r="AN604" t="s">
        <v>156</v>
      </c>
      <c r="AO604" t="s">
        <v>156</v>
      </c>
      <c r="AP604" t="s">
        <v>156</v>
      </c>
      <c r="AQ604" t="s">
        <v>156</v>
      </c>
      <c r="AR604" t="s">
        <v>156</v>
      </c>
      <c r="AS604" t="s">
        <v>155</v>
      </c>
      <c r="AT604" t="s">
        <v>156</v>
      </c>
      <c r="AU604" t="s">
        <v>156</v>
      </c>
      <c r="AV604">
        <v>0</v>
      </c>
      <c r="AW604">
        <v>6</v>
      </c>
      <c r="AX604">
        <v>0</v>
      </c>
      <c r="AY604">
        <v>1</v>
      </c>
      <c r="AZ604">
        <v>1</v>
      </c>
      <c r="BA604">
        <v>0</v>
      </c>
      <c r="BB604">
        <v>1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2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9</v>
      </c>
      <c r="CP604">
        <v>0</v>
      </c>
      <c r="CQ604">
        <v>0.52941176470588203</v>
      </c>
      <c r="CR604">
        <v>2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1</v>
      </c>
      <c r="DD604">
        <v>0</v>
      </c>
      <c r="DE604">
        <v>0</v>
      </c>
      <c r="DF604">
        <v>1</v>
      </c>
      <c r="DG604">
        <v>2</v>
      </c>
      <c r="DH604">
        <v>0</v>
      </c>
      <c r="DI604">
        <v>1</v>
      </c>
      <c r="DJ604">
        <v>0</v>
      </c>
      <c r="DK604">
        <v>0</v>
      </c>
      <c r="DL604">
        <v>1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3</v>
      </c>
      <c r="EY604">
        <v>0.698814936504769</v>
      </c>
      <c r="EZ604">
        <v>25629.999637190798</v>
      </c>
      <c r="FA604">
        <v>94</v>
      </c>
    </row>
    <row r="605" spans="1:157" x14ac:dyDescent="0.2">
      <c r="A605" t="s">
        <v>803</v>
      </c>
      <c r="B605">
        <v>186.01</v>
      </c>
      <c r="C605">
        <v>186010086</v>
      </c>
      <c r="D605">
        <v>20</v>
      </c>
      <c r="E605" t="s">
        <v>193</v>
      </c>
      <c r="F605">
        <v>0.65703022339027595</v>
      </c>
      <c r="G605">
        <v>26.8571428571429</v>
      </c>
      <c r="H605" t="s">
        <v>179</v>
      </c>
      <c r="I605">
        <v>24</v>
      </c>
      <c r="J605">
        <v>770</v>
      </c>
      <c r="K605" t="s">
        <v>153</v>
      </c>
      <c r="L605" t="s">
        <v>154</v>
      </c>
      <c r="M605" t="s">
        <v>159</v>
      </c>
      <c r="N605" t="s">
        <v>2643</v>
      </c>
      <c r="O605" t="s">
        <v>156</v>
      </c>
      <c r="P605" t="s">
        <v>579</v>
      </c>
      <c r="Q605" t="s">
        <v>151</v>
      </c>
      <c r="R605" t="s">
        <v>2639</v>
      </c>
      <c r="S605">
        <v>3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1</v>
      </c>
      <c r="AG605" t="s">
        <v>157</v>
      </c>
      <c r="AH605" t="s">
        <v>158</v>
      </c>
      <c r="AI605">
        <v>32</v>
      </c>
      <c r="AJ605">
        <v>2</v>
      </c>
      <c r="AK605">
        <v>1</v>
      </c>
      <c r="AL605" t="s">
        <v>156</v>
      </c>
      <c r="AM605" t="s">
        <v>156</v>
      </c>
      <c r="AN605" t="s">
        <v>156</v>
      </c>
      <c r="AO605" t="s">
        <v>156</v>
      </c>
      <c r="AP605" t="s">
        <v>156</v>
      </c>
      <c r="AQ605" t="s">
        <v>156</v>
      </c>
      <c r="AR605" t="s">
        <v>156</v>
      </c>
      <c r="AS605" t="s">
        <v>155</v>
      </c>
      <c r="AT605" t="s">
        <v>156</v>
      </c>
      <c r="AU605" t="s">
        <v>156</v>
      </c>
      <c r="AV605">
        <v>0</v>
      </c>
      <c r="AW605">
        <v>6</v>
      </c>
      <c r="AX605">
        <v>0</v>
      </c>
      <c r="AY605">
        <v>1</v>
      </c>
      <c r="AZ605">
        <v>1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2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10</v>
      </c>
      <c r="CP605">
        <v>0</v>
      </c>
      <c r="CQ605">
        <v>0.52631578947368196</v>
      </c>
      <c r="CR605">
        <v>1</v>
      </c>
      <c r="CS605">
        <v>1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1</v>
      </c>
      <c r="DG605">
        <v>2</v>
      </c>
      <c r="DH605">
        <v>0</v>
      </c>
      <c r="DI605">
        <v>1</v>
      </c>
      <c r="DJ605">
        <v>0</v>
      </c>
      <c r="DK605">
        <v>0</v>
      </c>
      <c r="DL605">
        <v>1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4</v>
      </c>
      <c r="EY605">
        <v>0.200795423218771</v>
      </c>
      <c r="EZ605">
        <v>35835.803310527197</v>
      </c>
      <c r="FA605">
        <v>90</v>
      </c>
    </row>
    <row r="606" spans="1:157" x14ac:dyDescent="0.2">
      <c r="A606" t="s">
        <v>804</v>
      </c>
      <c r="B606">
        <v>186.01</v>
      </c>
      <c r="C606">
        <v>186010088</v>
      </c>
      <c r="D606">
        <v>21</v>
      </c>
      <c r="E606" t="s">
        <v>167</v>
      </c>
      <c r="F606">
        <v>0.68988173455978996</v>
      </c>
      <c r="G606">
        <v>27</v>
      </c>
      <c r="H606" t="s">
        <v>179</v>
      </c>
      <c r="I606">
        <v>24</v>
      </c>
      <c r="J606">
        <v>770</v>
      </c>
      <c r="K606" t="s">
        <v>153</v>
      </c>
      <c r="L606" t="s">
        <v>154</v>
      </c>
      <c r="M606" t="s">
        <v>159</v>
      </c>
      <c r="N606" t="s">
        <v>2643</v>
      </c>
      <c r="O606" t="s">
        <v>156</v>
      </c>
      <c r="P606" t="s">
        <v>579</v>
      </c>
      <c r="Q606" t="s">
        <v>151</v>
      </c>
      <c r="R606" t="s">
        <v>2639</v>
      </c>
      <c r="S606">
        <v>3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 t="s">
        <v>157</v>
      </c>
      <c r="AH606" t="s">
        <v>158</v>
      </c>
      <c r="AI606">
        <v>32</v>
      </c>
      <c r="AJ606">
        <v>2</v>
      </c>
      <c r="AK606">
        <v>1</v>
      </c>
      <c r="AL606" t="s">
        <v>156</v>
      </c>
      <c r="AM606" t="s">
        <v>156</v>
      </c>
      <c r="AN606" t="s">
        <v>156</v>
      </c>
      <c r="AO606" t="s">
        <v>156</v>
      </c>
      <c r="AP606" t="s">
        <v>156</v>
      </c>
      <c r="AQ606" t="s">
        <v>156</v>
      </c>
      <c r="AR606" t="s">
        <v>156</v>
      </c>
      <c r="AS606" t="s">
        <v>155</v>
      </c>
      <c r="AT606" t="s">
        <v>156</v>
      </c>
      <c r="AU606" t="s">
        <v>156</v>
      </c>
      <c r="AV606">
        <v>0</v>
      </c>
      <c r="AW606">
        <v>6</v>
      </c>
      <c r="AX606">
        <v>0</v>
      </c>
      <c r="AY606">
        <v>1</v>
      </c>
      <c r="AZ606">
        <v>1</v>
      </c>
      <c r="BA606">
        <v>0</v>
      </c>
      <c r="BB606">
        <v>1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2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11</v>
      </c>
      <c r="CP606">
        <v>0</v>
      </c>
      <c r="CQ606">
        <v>0.55000000000000004</v>
      </c>
      <c r="CR606">
        <v>1</v>
      </c>
      <c r="CS606">
        <v>1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1</v>
      </c>
      <c r="DG606">
        <v>2</v>
      </c>
      <c r="DH606">
        <v>0</v>
      </c>
      <c r="DI606">
        <v>1</v>
      </c>
      <c r="DJ606">
        <v>0</v>
      </c>
      <c r="DK606">
        <v>0</v>
      </c>
      <c r="DL606">
        <v>1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3</v>
      </c>
      <c r="EY606">
        <v>0.56960255046216401</v>
      </c>
      <c r="EZ606">
        <v>19175.7417252583</v>
      </c>
      <c r="FA606">
        <v>97</v>
      </c>
    </row>
    <row r="607" spans="1:157" x14ac:dyDescent="0.2">
      <c r="A607" t="s">
        <v>805</v>
      </c>
      <c r="B607">
        <v>186.01</v>
      </c>
      <c r="C607">
        <v>186010082</v>
      </c>
      <c r="D607">
        <v>22</v>
      </c>
      <c r="E607" t="s">
        <v>167</v>
      </c>
      <c r="F607">
        <v>0.72273324572930397</v>
      </c>
      <c r="G607">
        <v>27.1428571428571</v>
      </c>
      <c r="H607" t="s">
        <v>179</v>
      </c>
      <c r="I607">
        <v>24</v>
      </c>
      <c r="J607">
        <v>770</v>
      </c>
      <c r="K607" t="s">
        <v>153</v>
      </c>
      <c r="L607" t="s">
        <v>154</v>
      </c>
      <c r="M607" t="s">
        <v>159</v>
      </c>
      <c r="N607" t="s">
        <v>2643</v>
      </c>
      <c r="O607" t="s">
        <v>156</v>
      </c>
      <c r="P607" t="s">
        <v>579</v>
      </c>
      <c r="Q607" t="s">
        <v>151</v>
      </c>
      <c r="R607" t="s">
        <v>2639</v>
      </c>
      <c r="S607">
        <v>3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 t="s">
        <v>157</v>
      </c>
      <c r="AH607" t="s">
        <v>158</v>
      </c>
      <c r="AI607">
        <v>32</v>
      </c>
      <c r="AJ607">
        <v>2</v>
      </c>
      <c r="AK607">
        <v>1</v>
      </c>
      <c r="AL607" t="s">
        <v>156</v>
      </c>
      <c r="AM607" t="s">
        <v>156</v>
      </c>
      <c r="AN607" t="s">
        <v>156</v>
      </c>
      <c r="AO607" t="s">
        <v>156</v>
      </c>
      <c r="AP607" t="s">
        <v>156</v>
      </c>
      <c r="AQ607" t="s">
        <v>156</v>
      </c>
      <c r="AR607" t="s">
        <v>156</v>
      </c>
      <c r="AS607" t="s">
        <v>155</v>
      </c>
      <c r="AT607" t="s">
        <v>156</v>
      </c>
      <c r="AU607" t="s">
        <v>156</v>
      </c>
      <c r="AV607">
        <v>0</v>
      </c>
      <c r="AW607">
        <v>6</v>
      </c>
      <c r="AX607">
        <v>0</v>
      </c>
      <c r="AY607">
        <v>1</v>
      </c>
      <c r="AZ607">
        <v>1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2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12</v>
      </c>
      <c r="CP607">
        <v>0</v>
      </c>
      <c r="CQ607">
        <v>0.57142857142856895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1</v>
      </c>
      <c r="DG607">
        <v>2</v>
      </c>
      <c r="DH607">
        <v>0</v>
      </c>
      <c r="DI607">
        <v>1</v>
      </c>
      <c r="DJ607">
        <v>0</v>
      </c>
      <c r="DK607">
        <v>0</v>
      </c>
      <c r="DL607">
        <v>1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3</v>
      </c>
      <c r="EY607">
        <v>0.62408936823016603</v>
      </c>
      <c r="EZ607">
        <v>18800.907542888199</v>
      </c>
      <c r="FA607">
        <v>96</v>
      </c>
    </row>
    <row r="608" spans="1:157" x14ac:dyDescent="0.2">
      <c r="A608" t="s">
        <v>806</v>
      </c>
      <c r="B608">
        <v>186.01</v>
      </c>
      <c r="C608">
        <v>186010080</v>
      </c>
      <c r="D608">
        <v>23</v>
      </c>
      <c r="E608" t="s">
        <v>167</v>
      </c>
      <c r="F608">
        <v>0.75558475689881699</v>
      </c>
      <c r="G608">
        <v>27.285714285714299</v>
      </c>
      <c r="H608" t="s">
        <v>179</v>
      </c>
      <c r="I608">
        <v>24</v>
      </c>
      <c r="J608">
        <v>770</v>
      </c>
      <c r="K608" t="s">
        <v>153</v>
      </c>
      <c r="L608" t="s">
        <v>154</v>
      </c>
      <c r="M608" t="s">
        <v>159</v>
      </c>
      <c r="N608" t="s">
        <v>2643</v>
      </c>
      <c r="O608" t="s">
        <v>156</v>
      </c>
      <c r="P608" t="s">
        <v>579</v>
      </c>
      <c r="Q608" t="s">
        <v>151</v>
      </c>
      <c r="R608" t="s">
        <v>2639</v>
      </c>
      <c r="S608">
        <v>3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1</v>
      </c>
      <c r="AG608" t="s">
        <v>157</v>
      </c>
      <c r="AH608" t="s">
        <v>158</v>
      </c>
      <c r="AI608">
        <v>32</v>
      </c>
      <c r="AJ608">
        <v>2</v>
      </c>
      <c r="AK608">
        <v>1</v>
      </c>
      <c r="AL608" t="s">
        <v>156</v>
      </c>
      <c r="AM608" t="s">
        <v>156</v>
      </c>
      <c r="AN608" t="s">
        <v>156</v>
      </c>
      <c r="AO608" t="s">
        <v>156</v>
      </c>
      <c r="AP608" t="s">
        <v>156</v>
      </c>
      <c r="AQ608" t="s">
        <v>156</v>
      </c>
      <c r="AR608" t="s">
        <v>156</v>
      </c>
      <c r="AS608" t="s">
        <v>155</v>
      </c>
      <c r="AT608" t="s">
        <v>156</v>
      </c>
      <c r="AU608" t="s">
        <v>156</v>
      </c>
      <c r="AV608">
        <v>0</v>
      </c>
      <c r="AW608">
        <v>6</v>
      </c>
      <c r="AX608">
        <v>0</v>
      </c>
      <c r="AY608">
        <v>1</v>
      </c>
      <c r="AZ608">
        <v>1</v>
      </c>
      <c r="BA608">
        <v>0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2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1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13</v>
      </c>
      <c r="CP608">
        <v>0</v>
      </c>
      <c r="CQ608">
        <v>0.59090909090909105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1</v>
      </c>
      <c r="DG608">
        <v>2</v>
      </c>
      <c r="DH608">
        <v>0</v>
      </c>
      <c r="DI608">
        <v>1</v>
      </c>
      <c r="DJ608">
        <v>0</v>
      </c>
      <c r="DK608">
        <v>0</v>
      </c>
      <c r="DL608">
        <v>1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3</v>
      </c>
      <c r="EY608">
        <v>0.61270776953786699</v>
      </c>
      <c r="EZ608">
        <v>18988.2189539914</v>
      </c>
      <c r="FA608">
        <v>109</v>
      </c>
    </row>
    <row r="609" spans="1:157" x14ac:dyDescent="0.2">
      <c r="A609" t="s">
        <v>807</v>
      </c>
      <c r="B609">
        <v>187.01</v>
      </c>
      <c r="C609">
        <v>187010116</v>
      </c>
      <c r="D609">
        <v>27</v>
      </c>
      <c r="E609" t="s">
        <v>167</v>
      </c>
      <c r="F609">
        <v>0.88699080157687205</v>
      </c>
      <c r="G609">
        <v>33.857142857142897</v>
      </c>
      <c r="H609" t="s">
        <v>163</v>
      </c>
      <c r="I609">
        <v>30</v>
      </c>
      <c r="J609">
        <v>1320</v>
      </c>
      <c r="K609" t="s">
        <v>170</v>
      </c>
      <c r="L609" t="s">
        <v>165</v>
      </c>
      <c r="M609" t="s">
        <v>159</v>
      </c>
      <c r="N609" t="s">
        <v>2642</v>
      </c>
      <c r="O609" t="s">
        <v>156</v>
      </c>
      <c r="P609" t="s">
        <v>160</v>
      </c>
      <c r="Q609" t="s">
        <v>183</v>
      </c>
      <c r="R609" t="s">
        <v>2640</v>
      </c>
      <c r="S609">
        <v>2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808</v>
      </c>
      <c r="AH609" t="s">
        <v>171</v>
      </c>
      <c r="AI609">
        <v>30</v>
      </c>
      <c r="AJ609">
        <v>1</v>
      </c>
      <c r="AK609">
        <v>0</v>
      </c>
      <c r="AL609" t="s">
        <v>156</v>
      </c>
      <c r="AM609" t="s">
        <v>156</v>
      </c>
      <c r="AN609" t="s">
        <v>156</v>
      </c>
      <c r="AO609" t="s">
        <v>156</v>
      </c>
      <c r="AP609" t="s">
        <v>156</v>
      </c>
      <c r="AQ609" t="s">
        <v>156</v>
      </c>
      <c r="AR609" t="s">
        <v>156</v>
      </c>
      <c r="AS609" t="s">
        <v>155</v>
      </c>
      <c r="AT609" t="s">
        <v>156</v>
      </c>
      <c r="AU609" t="s">
        <v>156</v>
      </c>
      <c r="AV609">
        <v>0</v>
      </c>
      <c r="AW609">
        <v>4</v>
      </c>
      <c r="AX609">
        <v>0</v>
      </c>
      <c r="AY609">
        <v>1</v>
      </c>
      <c r="AZ609">
        <v>0</v>
      </c>
      <c r="BA609">
        <v>0</v>
      </c>
      <c r="BB609">
        <v>1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22</v>
      </c>
      <c r="CP609">
        <v>0</v>
      </c>
      <c r="CQ609">
        <v>0.84615384615384603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1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1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12</v>
      </c>
      <c r="EY609">
        <v>1.2639151004250599</v>
      </c>
      <c r="EZ609">
        <v>9219.8769765827692</v>
      </c>
      <c r="FA609">
        <v>126</v>
      </c>
    </row>
    <row r="610" spans="1:157" x14ac:dyDescent="0.2">
      <c r="A610" t="s">
        <v>809</v>
      </c>
      <c r="B610">
        <v>188.01</v>
      </c>
      <c r="C610">
        <v>188010073</v>
      </c>
      <c r="D610">
        <v>25</v>
      </c>
      <c r="E610" t="s">
        <v>167</v>
      </c>
      <c r="F610">
        <v>0.82128777923784502</v>
      </c>
      <c r="G610">
        <v>32.571428571428598</v>
      </c>
      <c r="H610" t="s">
        <v>163</v>
      </c>
      <c r="I610">
        <v>29</v>
      </c>
      <c r="J610">
        <v>1360</v>
      </c>
      <c r="K610" t="s">
        <v>153</v>
      </c>
      <c r="L610" t="s">
        <v>154</v>
      </c>
      <c r="M610" t="s">
        <v>159</v>
      </c>
      <c r="N610" t="s">
        <v>2642</v>
      </c>
      <c r="O610" t="s">
        <v>156</v>
      </c>
      <c r="P610" t="s">
        <v>160</v>
      </c>
      <c r="Q610" t="s">
        <v>183</v>
      </c>
      <c r="R610" t="s">
        <v>2640</v>
      </c>
      <c r="S610">
        <v>2</v>
      </c>
      <c r="T610">
        <v>1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157</v>
      </c>
      <c r="AH610" t="s">
        <v>158</v>
      </c>
      <c r="AI610">
        <v>24</v>
      </c>
      <c r="AJ610">
        <v>1</v>
      </c>
      <c r="AK610">
        <v>0</v>
      </c>
      <c r="AL610" t="s">
        <v>156</v>
      </c>
      <c r="AM610" t="s">
        <v>156</v>
      </c>
      <c r="AN610" t="s">
        <v>155</v>
      </c>
      <c r="AO610" t="s">
        <v>156</v>
      </c>
      <c r="AP610" t="s">
        <v>156</v>
      </c>
      <c r="AQ610" t="s">
        <v>156</v>
      </c>
      <c r="AR610" t="s">
        <v>156</v>
      </c>
      <c r="AS610" t="s">
        <v>155</v>
      </c>
      <c r="AT610" t="s">
        <v>156</v>
      </c>
      <c r="AU610" t="s">
        <v>156</v>
      </c>
      <c r="AV610">
        <v>0</v>
      </c>
      <c r="AW610">
        <v>2</v>
      </c>
      <c r="AX610">
        <v>0</v>
      </c>
      <c r="AY610">
        <v>1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21</v>
      </c>
      <c r="CO610">
        <v>0</v>
      </c>
      <c r="CP610">
        <v>0.875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1</v>
      </c>
      <c r="DH610">
        <v>0</v>
      </c>
      <c r="DI610">
        <v>0</v>
      </c>
      <c r="DJ610">
        <v>0</v>
      </c>
      <c r="DK610">
        <v>0</v>
      </c>
      <c r="DL610">
        <v>1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12</v>
      </c>
      <c r="EY610">
        <v>1.49530812365074</v>
      </c>
      <c r="EZ610">
        <v>4287.7235997305197</v>
      </c>
      <c r="FA610">
        <v>100</v>
      </c>
    </row>
    <row r="611" spans="1:157" x14ac:dyDescent="0.2">
      <c r="A611" t="s">
        <v>810</v>
      </c>
      <c r="B611">
        <v>189.01</v>
      </c>
      <c r="C611">
        <v>189010075</v>
      </c>
      <c r="D611">
        <v>22</v>
      </c>
      <c r="E611" t="s">
        <v>167</v>
      </c>
      <c r="F611">
        <v>0.72273324572930397</v>
      </c>
      <c r="G611">
        <v>28.1428571428571</v>
      </c>
      <c r="H611" t="s">
        <v>179</v>
      </c>
      <c r="I611">
        <v>25</v>
      </c>
      <c r="J611">
        <v>700</v>
      </c>
      <c r="K611" t="s">
        <v>153</v>
      </c>
      <c r="L611" t="s">
        <v>165</v>
      </c>
      <c r="M611" t="s">
        <v>159</v>
      </c>
      <c r="N611" t="s">
        <v>2643</v>
      </c>
      <c r="O611" t="s">
        <v>156</v>
      </c>
      <c r="P611" t="s">
        <v>160</v>
      </c>
      <c r="Q611" t="s">
        <v>151</v>
      </c>
      <c r="R611" t="s">
        <v>2639</v>
      </c>
      <c r="S611">
        <v>4</v>
      </c>
      <c r="T611">
        <v>2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 t="s">
        <v>808</v>
      </c>
      <c r="AH611" t="s">
        <v>224</v>
      </c>
      <c r="AI611">
        <v>39</v>
      </c>
      <c r="AJ611">
        <v>3</v>
      </c>
      <c r="AK611">
        <v>1</v>
      </c>
      <c r="AL611" t="s">
        <v>156</v>
      </c>
      <c r="AM611" t="s">
        <v>156</v>
      </c>
      <c r="AN611" t="s">
        <v>156</v>
      </c>
      <c r="AO611" t="s">
        <v>156</v>
      </c>
      <c r="AP611" t="s">
        <v>156</v>
      </c>
      <c r="AQ611" t="s">
        <v>156</v>
      </c>
      <c r="AR611" t="s">
        <v>156</v>
      </c>
      <c r="AS611" t="s">
        <v>155</v>
      </c>
      <c r="AT611" t="s">
        <v>156</v>
      </c>
      <c r="AU611" t="s">
        <v>156</v>
      </c>
      <c r="AV611">
        <v>0</v>
      </c>
      <c r="AW611">
        <v>10</v>
      </c>
      <c r="AX611">
        <v>0</v>
      </c>
      <c r="AY611">
        <v>2</v>
      </c>
      <c r="AZ611">
        <v>0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1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9</v>
      </c>
      <c r="CP611">
        <v>0</v>
      </c>
      <c r="CQ611">
        <v>0.42857142857142699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5</v>
      </c>
      <c r="DH611">
        <v>0</v>
      </c>
      <c r="DI611">
        <v>1</v>
      </c>
      <c r="DJ611">
        <v>0</v>
      </c>
      <c r="DK611">
        <v>0</v>
      </c>
      <c r="DL611">
        <v>1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2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1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4</v>
      </c>
      <c r="EY611">
        <v>1.1062697571761</v>
      </c>
      <c r="EZ611">
        <v>27649.422957985498</v>
      </c>
      <c r="FA611">
        <v>107</v>
      </c>
    </row>
    <row r="612" spans="1:157" x14ac:dyDescent="0.2">
      <c r="A612" t="s">
        <v>811</v>
      </c>
      <c r="B612">
        <v>189.01</v>
      </c>
      <c r="C612">
        <v>189010072</v>
      </c>
      <c r="D612">
        <v>23</v>
      </c>
      <c r="E612" t="s">
        <v>167</v>
      </c>
      <c r="F612">
        <v>0.75558475689881699</v>
      </c>
      <c r="G612">
        <v>28.285714285714299</v>
      </c>
      <c r="H612" t="s">
        <v>179</v>
      </c>
      <c r="I612">
        <v>25</v>
      </c>
      <c r="J612">
        <v>700</v>
      </c>
      <c r="K612" t="s">
        <v>153</v>
      </c>
      <c r="L612" t="s">
        <v>165</v>
      </c>
      <c r="M612" t="s">
        <v>159</v>
      </c>
      <c r="N612" t="s">
        <v>2643</v>
      </c>
      <c r="O612" t="s">
        <v>156</v>
      </c>
      <c r="P612" t="s">
        <v>160</v>
      </c>
      <c r="Q612" t="s">
        <v>151</v>
      </c>
      <c r="R612" t="s">
        <v>2639</v>
      </c>
      <c r="S612">
        <v>4</v>
      </c>
      <c r="T612">
        <v>2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 t="s">
        <v>808</v>
      </c>
      <c r="AH612" t="s">
        <v>224</v>
      </c>
      <c r="AI612">
        <v>39</v>
      </c>
      <c r="AJ612">
        <v>3</v>
      </c>
      <c r="AK612">
        <v>1</v>
      </c>
      <c r="AL612" t="s">
        <v>156</v>
      </c>
      <c r="AM612" t="s">
        <v>156</v>
      </c>
      <c r="AN612" t="s">
        <v>156</v>
      </c>
      <c r="AO612" t="s">
        <v>156</v>
      </c>
      <c r="AP612" t="s">
        <v>156</v>
      </c>
      <c r="AQ612" t="s">
        <v>156</v>
      </c>
      <c r="AR612" t="s">
        <v>156</v>
      </c>
      <c r="AS612" t="s">
        <v>155</v>
      </c>
      <c r="AT612" t="s">
        <v>156</v>
      </c>
      <c r="AU612" t="s">
        <v>156</v>
      </c>
      <c r="AV612">
        <v>0</v>
      </c>
      <c r="AW612">
        <v>10</v>
      </c>
      <c r="AX612">
        <v>0</v>
      </c>
      <c r="AY612">
        <v>2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1</v>
      </c>
      <c r="BM612">
        <v>0</v>
      </c>
      <c r="BN612">
        <v>3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1</v>
      </c>
      <c r="BY612">
        <v>1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10</v>
      </c>
      <c r="CP612">
        <v>0</v>
      </c>
      <c r="CQ612">
        <v>0.45454545454545298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5</v>
      </c>
      <c r="DH612">
        <v>0</v>
      </c>
      <c r="DI612">
        <v>1</v>
      </c>
      <c r="DJ612">
        <v>0</v>
      </c>
      <c r="DK612">
        <v>0</v>
      </c>
      <c r="DL612">
        <v>1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2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4</v>
      </c>
      <c r="EY612">
        <v>1.18668616016985</v>
      </c>
      <c r="EZ612">
        <v>32671.8142408116</v>
      </c>
      <c r="FA612">
        <v>100</v>
      </c>
    </row>
    <row r="613" spans="1:157" x14ac:dyDescent="0.2">
      <c r="A613" t="s">
        <v>812</v>
      </c>
      <c r="B613">
        <v>189.01</v>
      </c>
      <c r="C613">
        <v>189010071</v>
      </c>
      <c r="D613">
        <v>24</v>
      </c>
      <c r="E613" t="s">
        <v>167</v>
      </c>
      <c r="F613">
        <v>0.788436268068331</v>
      </c>
      <c r="G613">
        <v>28.428571428571399</v>
      </c>
      <c r="H613" t="s">
        <v>179</v>
      </c>
      <c r="I613">
        <v>25</v>
      </c>
      <c r="J613">
        <v>700</v>
      </c>
      <c r="K613" t="s">
        <v>153</v>
      </c>
      <c r="L613" t="s">
        <v>165</v>
      </c>
      <c r="M613" t="s">
        <v>159</v>
      </c>
      <c r="N613" t="s">
        <v>2643</v>
      </c>
      <c r="O613" t="s">
        <v>156</v>
      </c>
      <c r="P613" t="s">
        <v>160</v>
      </c>
      <c r="Q613" t="s">
        <v>151</v>
      </c>
      <c r="R613" t="s">
        <v>2639</v>
      </c>
      <c r="S613">
        <v>4</v>
      </c>
      <c r="T613">
        <v>2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 t="s">
        <v>808</v>
      </c>
      <c r="AH613" t="s">
        <v>224</v>
      </c>
      <c r="AI613">
        <v>39</v>
      </c>
      <c r="AJ613">
        <v>3</v>
      </c>
      <c r="AK613">
        <v>1</v>
      </c>
      <c r="AL613" t="s">
        <v>156</v>
      </c>
      <c r="AM613" t="s">
        <v>156</v>
      </c>
      <c r="AN613" t="s">
        <v>156</v>
      </c>
      <c r="AO613" t="s">
        <v>156</v>
      </c>
      <c r="AP613" t="s">
        <v>156</v>
      </c>
      <c r="AQ613" t="s">
        <v>156</v>
      </c>
      <c r="AR613" t="s">
        <v>156</v>
      </c>
      <c r="AS613" t="s">
        <v>155</v>
      </c>
      <c r="AT613" t="s">
        <v>156</v>
      </c>
      <c r="AU613" t="s">
        <v>156</v>
      </c>
      <c r="AV613">
        <v>0</v>
      </c>
      <c r="AW613">
        <v>10</v>
      </c>
      <c r="AX613">
        <v>0</v>
      </c>
      <c r="AY613">
        <v>2</v>
      </c>
      <c r="AZ613">
        <v>0</v>
      </c>
      <c r="BA613">
        <v>0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3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1</v>
      </c>
      <c r="BY613">
        <v>1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11</v>
      </c>
      <c r="CP613">
        <v>0</v>
      </c>
      <c r="CQ613">
        <v>0.47826086956521702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5</v>
      </c>
      <c r="DH613">
        <v>0</v>
      </c>
      <c r="DI613">
        <v>1</v>
      </c>
      <c r="DJ613">
        <v>0</v>
      </c>
      <c r="DK613">
        <v>0</v>
      </c>
      <c r="DL613">
        <v>1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2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1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4</v>
      </c>
      <c r="EY613">
        <v>1.1396688709604901</v>
      </c>
      <c r="EZ613">
        <v>25211.289612346402</v>
      </c>
      <c r="FA613">
        <v>100</v>
      </c>
    </row>
    <row r="614" spans="1:157" x14ac:dyDescent="0.2">
      <c r="A614" t="s">
        <v>813</v>
      </c>
      <c r="B614">
        <v>189.01</v>
      </c>
      <c r="C614">
        <v>189010063</v>
      </c>
      <c r="D614">
        <v>25</v>
      </c>
      <c r="E614" t="s">
        <v>167</v>
      </c>
      <c r="F614">
        <v>0.82128777923784502</v>
      </c>
      <c r="G614">
        <v>28.571428571428601</v>
      </c>
      <c r="H614" t="s">
        <v>179</v>
      </c>
      <c r="I614">
        <v>25</v>
      </c>
      <c r="J614">
        <v>700</v>
      </c>
      <c r="K614" t="s">
        <v>153</v>
      </c>
      <c r="L614" t="s">
        <v>165</v>
      </c>
      <c r="M614" t="s">
        <v>159</v>
      </c>
      <c r="N614" t="s">
        <v>2643</v>
      </c>
      <c r="O614" t="s">
        <v>156</v>
      </c>
      <c r="P614" t="s">
        <v>160</v>
      </c>
      <c r="Q614" t="s">
        <v>151</v>
      </c>
      <c r="R614" t="s">
        <v>2639</v>
      </c>
      <c r="S614">
        <v>4</v>
      </c>
      <c r="T614">
        <v>2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 t="s">
        <v>808</v>
      </c>
      <c r="AH614" t="s">
        <v>224</v>
      </c>
      <c r="AI614">
        <v>39</v>
      </c>
      <c r="AJ614">
        <v>3</v>
      </c>
      <c r="AK614">
        <v>1</v>
      </c>
      <c r="AL614" t="s">
        <v>156</v>
      </c>
      <c r="AM614" t="s">
        <v>156</v>
      </c>
      <c r="AN614" t="s">
        <v>156</v>
      </c>
      <c r="AO614" t="s">
        <v>156</v>
      </c>
      <c r="AP614" t="s">
        <v>156</v>
      </c>
      <c r="AQ614" t="s">
        <v>156</v>
      </c>
      <c r="AR614" t="s">
        <v>156</v>
      </c>
      <c r="AS614" t="s">
        <v>155</v>
      </c>
      <c r="AT614" t="s">
        <v>156</v>
      </c>
      <c r="AU614" t="s">
        <v>156</v>
      </c>
      <c r="AV614">
        <v>0</v>
      </c>
      <c r="AW614">
        <v>10</v>
      </c>
      <c r="AX614">
        <v>0</v>
      </c>
      <c r="AY614">
        <v>2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>
        <v>1</v>
      </c>
      <c r="BM614">
        <v>0</v>
      </c>
      <c r="BN614">
        <v>3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1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12</v>
      </c>
      <c r="CP614">
        <v>0</v>
      </c>
      <c r="CQ614">
        <v>0.5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5</v>
      </c>
      <c r="DH614">
        <v>0</v>
      </c>
      <c r="DI614">
        <v>1</v>
      </c>
      <c r="DJ614">
        <v>0</v>
      </c>
      <c r="DK614">
        <v>0</v>
      </c>
      <c r="DL614">
        <v>1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2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4</v>
      </c>
      <c r="EY614">
        <v>0.97303955288191302</v>
      </c>
      <c r="EZ614">
        <v>18950.742674726702</v>
      </c>
      <c r="FA614">
        <v>99</v>
      </c>
    </row>
    <row r="615" spans="1:157" x14ac:dyDescent="0.2">
      <c r="A615" t="s">
        <v>814</v>
      </c>
      <c r="B615">
        <v>189.01</v>
      </c>
      <c r="C615">
        <v>189010062</v>
      </c>
      <c r="D615">
        <v>26</v>
      </c>
      <c r="E615" t="s">
        <v>167</v>
      </c>
      <c r="F615">
        <v>0.85413929040735903</v>
      </c>
      <c r="G615">
        <v>28.714285714285701</v>
      </c>
      <c r="H615" t="s">
        <v>179</v>
      </c>
      <c r="I615">
        <v>25</v>
      </c>
      <c r="J615">
        <v>700</v>
      </c>
      <c r="K615" t="s">
        <v>153</v>
      </c>
      <c r="L615" t="s">
        <v>165</v>
      </c>
      <c r="M615" t="s">
        <v>159</v>
      </c>
      <c r="N615" t="s">
        <v>2643</v>
      </c>
      <c r="O615" t="s">
        <v>156</v>
      </c>
      <c r="P615" t="s">
        <v>160</v>
      </c>
      <c r="Q615" t="s">
        <v>151</v>
      </c>
      <c r="R615" t="s">
        <v>2639</v>
      </c>
      <c r="S615">
        <v>4</v>
      </c>
      <c r="T615">
        <v>2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 t="s">
        <v>808</v>
      </c>
      <c r="AH615" t="s">
        <v>224</v>
      </c>
      <c r="AI615">
        <v>39</v>
      </c>
      <c r="AJ615">
        <v>3</v>
      </c>
      <c r="AK615">
        <v>1</v>
      </c>
      <c r="AL615" t="s">
        <v>156</v>
      </c>
      <c r="AM615" t="s">
        <v>156</v>
      </c>
      <c r="AN615" t="s">
        <v>156</v>
      </c>
      <c r="AO615" t="s">
        <v>156</v>
      </c>
      <c r="AP615" t="s">
        <v>156</v>
      </c>
      <c r="AQ615" t="s">
        <v>156</v>
      </c>
      <c r="AR615" t="s">
        <v>156</v>
      </c>
      <c r="AS615" t="s">
        <v>155</v>
      </c>
      <c r="AT615" t="s">
        <v>156</v>
      </c>
      <c r="AU615" t="s">
        <v>156</v>
      </c>
      <c r="AV615">
        <v>0</v>
      </c>
      <c r="AW615">
        <v>10</v>
      </c>
      <c r="AX615">
        <v>0</v>
      </c>
      <c r="AY615">
        <v>2</v>
      </c>
      <c r="AZ615">
        <v>0</v>
      </c>
      <c r="BA615">
        <v>0</v>
      </c>
      <c r="BB615">
        <v>1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1</v>
      </c>
      <c r="BM615">
        <v>0</v>
      </c>
      <c r="BN615">
        <v>3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1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13</v>
      </c>
      <c r="CP615">
        <v>0</v>
      </c>
      <c r="CQ615">
        <v>0.52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4</v>
      </c>
      <c r="DH615">
        <v>0</v>
      </c>
      <c r="DI615">
        <v>1</v>
      </c>
      <c r="DJ615">
        <v>0</v>
      </c>
      <c r="DK615">
        <v>0</v>
      </c>
      <c r="DL615">
        <v>1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1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4</v>
      </c>
      <c r="EY615">
        <v>1.06215673615943</v>
      </c>
      <c r="EZ615">
        <v>20691.156937688302</v>
      </c>
      <c r="FA615">
        <v>100</v>
      </c>
    </row>
    <row r="616" spans="1:157" x14ac:dyDescent="0.2">
      <c r="A616" t="s">
        <v>815</v>
      </c>
      <c r="B616">
        <v>189.01</v>
      </c>
      <c r="C616">
        <v>189010056</v>
      </c>
      <c r="D616">
        <v>28</v>
      </c>
      <c r="E616" t="s">
        <v>167</v>
      </c>
      <c r="F616">
        <v>0.91984231274638595</v>
      </c>
      <c r="G616">
        <v>29</v>
      </c>
      <c r="H616" t="s">
        <v>168</v>
      </c>
      <c r="I616">
        <v>25</v>
      </c>
      <c r="J616">
        <v>700</v>
      </c>
      <c r="K616" t="s">
        <v>153</v>
      </c>
      <c r="L616" t="s">
        <v>165</v>
      </c>
      <c r="M616" t="s">
        <v>159</v>
      </c>
      <c r="N616" t="s">
        <v>2643</v>
      </c>
      <c r="O616" t="s">
        <v>156</v>
      </c>
      <c r="P616" t="s">
        <v>160</v>
      </c>
      <c r="Q616" t="s">
        <v>151</v>
      </c>
      <c r="R616" t="s">
        <v>2639</v>
      </c>
      <c r="S616">
        <v>5</v>
      </c>
      <c r="T616">
        <v>3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 t="s">
        <v>808</v>
      </c>
      <c r="AH616" t="s">
        <v>224</v>
      </c>
      <c r="AI616">
        <v>39</v>
      </c>
      <c r="AJ616">
        <v>3</v>
      </c>
      <c r="AK616">
        <v>1</v>
      </c>
      <c r="AL616" t="s">
        <v>156</v>
      </c>
      <c r="AM616" t="s">
        <v>156</v>
      </c>
      <c r="AN616" t="s">
        <v>156</v>
      </c>
      <c r="AO616" t="s">
        <v>156</v>
      </c>
      <c r="AP616" t="s">
        <v>156</v>
      </c>
      <c r="AQ616" t="s">
        <v>156</v>
      </c>
      <c r="AR616" t="s">
        <v>156</v>
      </c>
      <c r="AS616" t="s">
        <v>155</v>
      </c>
      <c r="AT616" t="s">
        <v>156</v>
      </c>
      <c r="AU616" t="s">
        <v>156</v>
      </c>
      <c r="AV616">
        <v>0</v>
      </c>
      <c r="AW616">
        <v>11</v>
      </c>
      <c r="AX616">
        <v>0</v>
      </c>
      <c r="AY616">
        <v>2</v>
      </c>
      <c r="AZ616">
        <v>0</v>
      </c>
      <c r="BA616">
        <v>0</v>
      </c>
      <c r="BB616">
        <v>1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1</v>
      </c>
      <c r="BY616">
        <v>1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15</v>
      </c>
      <c r="CP616">
        <v>0</v>
      </c>
      <c r="CQ616">
        <v>0.55555555555555602</v>
      </c>
      <c r="CR616">
        <v>1</v>
      </c>
      <c r="CS616">
        <v>1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5</v>
      </c>
      <c r="DH616">
        <v>0</v>
      </c>
      <c r="DI616">
        <v>1</v>
      </c>
      <c r="DJ616">
        <v>0</v>
      </c>
      <c r="DK616">
        <v>0</v>
      </c>
      <c r="DL616">
        <v>1</v>
      </c>
      <c r="DM616">
        <v>0</v>
      </c>
      <c r="DN616">
        <v>0</v>
      </c>
      <c r="DO616">
        <v>0</v>
      </c>
      <c r="DP616">
        <v>1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4</v>
      </c>
      <c r="EY616">
        <v>1.07424508902542</v>
      </c>
      <c r="EZ616">
        <v>23451.311528345501</v>
      </c>
      <c r="FA616">
        <v>99</v>
      </c>
    </row>
    <row r="617" spans="1:157" x14ac:dyDescent="0.2">
      <c r="A617" t="s">
        <v>816</v>
      </c>
      <c r="B617">
        <v>189.01</v>
      </c>
      <c r="C617">
        <v>189010053</v>
      </c>
      <c r="D617">
        <v>30</v>
      </c>
      <c r="E617" t="s">
        <v>167</v>
      </c>
      <c r="F617">
        <v>0.98554533508541398</v>
      </c>
      <c r="G617">
        <v>29.285714285714299</v>
      </c>
      <c r="H617" t="s">
        <v>168</v>
      </c>
      <c r="I617">
        <v>25</v>
      </c>
      <c r="J617">
        <v>700</v>
      </c>
      <c r="K617" t="s">
        <v>153</v>
      </c>
      <c r="L617" t="s">
        <v>165</v>
      </c>
      <c r="M617" t="s">
        <v>159</v>
      </c>
      <c r="N617" t="s">
        <v>2643</v>
      </c>
      <c r="O617" t="s">
        <v>156</v>
      </c>
      <c r="P617" t="s">
        <v>160</v>
      </c>
      <c r="Q617" t="s">
        <v>151</v>
      </c>
      <c r="R617" t="s">
        <v>2639</v>
      </c>
      <c r="S617">
        <v>6</v>
      </c>
      <c r="T617">
        <v>3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 t="s">
        <v>808</v>
      </c>
      <c r="AH617" t="s">
        <v>224</v>
      </c>
      <c r="AI617">
        <v>39</v>
      </c>
      <c r="AJ617">
        <v>3</v>
      </c>
      <c r="AK617">
        <v>1</v>
      </c>
      <c r="AL617" t="s">
        <v>156</v>
      </c>
      <c r="AM617" t="s">
        <v>156</v>
      </c>
      <c r="AN617" t="s">
        <v>156</v>
      </c>
      <c r="AO617" t="s">
        <v>156</v>
      </c>
      <c r="AP617" t="s">
        <v>156</v>
      </c>
      <c r="AQ617" t="s">
        <v>156</v>
      </c>
      <c r="AR617" t="s">
        <v>156</v>
      </c>
      <c r="AS617" t="s">
        <v>155</v>
      </c>
      <c r="AT617" t="s">
        <v>156</v>
      </c>
      <c r="AU617" t="s">
        <v>156</v>
      </c>
      <c r="AV617">
        <v>0</v>
      </c>
      <c r="AW617">
        <v>12</v>
      </c>
      <c r="AX617">
        <v>0</v>
      </c>
      <c r="AY617">
        <v>2</v>
      </c>
      <c r="AZ617">
        <v>0</v>
      </c>
      <c r="BA617">
        <v>0</v>
      </c>
      <c r="BB617">
        <v>1</v>
      </c>
      <c r="BC617">
        <v>0</v>
      </c>
      <c r="BD617">
        <v>0</v>
      </c>
      <c r="BE617">
        <v>0</v>
      </c>
      <c r="BF617">
        <v>1</v>
      </c>
      <c r="BG617">
        <v>0</v>
      </c>
      <c r="BH617">
        <v>1</v>
      </c>
      <c r="BI617">
        <v>0</v>
      </c>
      <c r="BJ617">
        <v>0</v>
      </c>
      <c r="BK617">
        <v>0</v>
      </c>
      <c r="BL617">
        <v>1</v>
      </c>
      <c r="BM617">
        <v>0</v>
      </c>
      <c r="BN617">
        <v>3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1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17</v>
      </c>
      <c r="CP617">
        <v>0</v>
      </c>
      <c r="CQ617">
        <v>0.58620689655172198</v>
      </c>
      <c r="CR617">
        <v>2</v>
      </c>
      <c r="CS617">
        <v>1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6</v>
      </c>
      <c r="DH617">
        <v>0</v>
      </c>
      <c r="DI617">
        <v>1</v>
      </c>
      <c r="DJ617">
        <v>0</v>
      </c>
      <c r="DK617">
        <v>0</v>
      </c>
      <c r="DL617">
        <v>1</v>
      </c>
      <c r="DM617">
        <v>0</v>
      </c>
      <c r="DN617">
        <v>0</v>
      </c>
      <c r="DO617">
        <v>0</v>
      </c>
      <c r="DP617">
        <v>1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0</v>
      </c>
      <c r="DZ617">
        <v>0</v>
      </c>
      <c r="EA617">
        <v>1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1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4</v>
      </c>
      <c r="EY617">
        <v>0.82969471051650401</v>
      </c>
      <c r="EZ617">
        <v>20524.999053551099</v>
      </c>
      <c r="FA617">
        <v>98</v>
      </c>
    </row>
    <row r="618" spans="1:157" x14ac:dyDescent="0.2">
      <c r="A618" t="s">
        <v>817</v>
      </c>
      <c r="B618">
        <v>189.01</v>
      </c>
      <c r="C618">
        <v>189010054</v>
      </c>
      <c r="D618">
        <v>31</v>
      </c>
      <c r="E618" t="s">
        <v>174</v>
      </c>
      <c r="F618">
        <v>1.01839684625493</v>
      </c>
      <c r="G618">
        <v>29.428571428571399</v>
      </c>
      <c r="H618" t="s">
        <v>168</v>
      </c>
      <c r="I618">
        <v>25</v>
      </c>
      <c r="J618">
        <v>700</v>
      </c>
      <c r="K618" t="s">
        <v>153</v>
      </c>
      <c r="L618" t="s">
        <v>165</v>
      </c>
      <c r="M618" t="s">
        <v>159</v>
      </c>
      <c r="N618" t="s">
        <v>2643</v>
      </c>
      <c r="O618" t="s">
        <v>156</v>
      </c>
      <c r="P618" t="s">
        <v>160</v>
      </c>
      <c r="Q618" t="s">
        <v>151</v>
      </c>
      <c r="R618" t="s">
        <v>2639</v>
      </c>
      <c r="S618">
        <v>6</v>
      </c>
      <c r="T618">
        <v>3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 t="s">
        <v>808</v>
      </c>
      <c r="AH618" t="s">
        <v>224</v>
      </c>
      <c r="AI618">
        <v>39</v>
      </c>
      <c r="AJ618">
        <v>3</v>
      </c>
      <c r="AK618">
        <v>1</v>
      </c>
      <c r="AL618" t="s">
        <v>156</v>
      </c>
      <c r="AM618" t="s">
        <v>156</v>
      </c>
      <c r="AN618" t="s">
        <v>156</v>
      </c>
      <c r="AO618" t="s">
        <v>156</v>
      </c>
      <c r="AP618" t="s">
        <v>156</v>
      </c>
      <c r="AQ618" t="s">
        <v>156</v>
      </c>
      <c r="AR618" t="s">
        <v>156</v>
      </c>
      <c r="AS618" t="s">
        <v>155</v>
      </c>
      <c r="AT618" t="s">
        <v>156</v>
      </c>
      <c r="AU618" t="s">
        <v>156</v>
      </c>
      <c r="AV618">
        <v>0</v>
      </c>
      <c r="AW618">
        <v>13</v>
      </c>
      <c r="AX618">
        <v>0</v>
      </c>
      <c r="AY618">
        <v>2</v>
      </c>
      <c r="AZ618">
        <v>0</v>
      </c>
      <c r="BA618">
        <v>0</v>
      </c>
      <c r="BB618">
        <v>1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3</v>
      </c>
      <c r="BO618">
        <v>0</v>
      </c>
      <c r="BP618">
        <v>0</v>
      </c>
      <c r="BQ618">
        <v>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1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18</v>
      </c>
      <c r="CP618">
        <v>0</v>
      </c>
      <c r="CQ618">
        <v>0.6</v>
      </c>
      <c r="CR618">
        <v>2</v>
      </c>
      <c r="CS618">
        <v>1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7</v>
      </c>
      <c r="DH618">
        <v>0</v>
      </c>
      <c r="DI618">
        <v>1</v>
      </c>
      <c r="DJ618">
        <v>0</v>
      </c>
      <c r="DK618">
        <v>0</v>
      </c>
      <c r="DL618">
        <v>1</v>
      </c>
      <c r="DM618">
        <v>0</v>
      </c>
      <c r="DN618">
        <v>0</v>
      </c>
      <c r="DO618">
        <v>0</v>
      </c>
      <c r="DP618">
        <v>1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1</v>
      </c>
      <c r="DY618">
        <v>0</v>
      </c>
      <c r="DZ618">
        <v>0</v>
      </c>
      <c r="EA618">
        <v>1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7</v>
      </c>
      <c r="EY618">
        <v>1.09536188909626</v>
      </c>
      <c r="EZ618">
        <v>12415.594454461299</v>
      </c>
      <c r="FA618">
        <v>95</v>
      </c>
    </row>
    <row r="619" spans="1:157" x14ac:dyDescent="0.2">
      <c r="A619" t="s">
        <v>818</v>
      </c>
      <c r="B619">
        <v>189.01</v>
      </c>
      <c r="C619">
        <v>189010093</v>
      </c>
      <c r="D619">
        <v>10</v>
      </c>
      <c r="E619" t="s">
        <v>191</v>
      </c>
      <c r="F619">
        <v>0.32851511169513797</v>
      </c>
      <c r="G619">
        <v>26.428571428571399</v>
      </c>
      <c r="H619" t="s">
        <v>179</v>
      </c>
      <c r="I619">
        <v>25</v>
      </c>
      <c r="J619">
        <v>700</v>
      </c>
      <c r="K619" t="s">
        <v>153</v>
      </c>
      <c r="L619" t="s">
        <v>165</v>
      </c>
      <c r="M619" t="s">
        <v>159</v>
      </c>
      <c r="N619" t="s">
        <v>2643</v>
      </c>
      <c r="O619" t="s">
        <v>156</v>
      </c>
      <c r="P619" t="s">
        <v>160</v>
      </c>
      <c r="Q619" t="s">
        <v>151</v>
      </c>
      <c r="R619" t="s">
        <v>2639</v>
      </c>
      <c r="S619">
        <v>4</v>
      </c>
      <c r="T619">
        <v>2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 t="s">
        <v>808</v>
      </c>
      <c r="AH619" t="s">
        <v>224</v>
      </c>
      <c r="AI619">
        <v>39</v>
      </c>
      <c r="AJ619">
        <v>3</v>
      </c>
      <c r="AK619">
        <v>1</v>
      </c>
      <c r="AL619" t="s">
        <v>156</v>
      </c>
      <c r="AM619" t="s">
        <v>156</v>
      </c>
      <c r="AN619" t="s">
        <v>156</v>
      </c>
      <c r="AO619" t="s">
        <v>156</v>
      </c>
      <c r="AP619" t="s">
        <v>156</v>
      </c>
      <c r="AQ619" t="s">
        <v>156</v>
      </c>
      <c r="AR619" t="s">
        <v>156</v>
      </c>
      <c r="AS619" t="s">
        <v>155</v>
      </c>
      <c r="AT619" t="s">
        <v>156</v>
      </c>
      <c r="AU619" t="s">
        <v>156</v>
      </c>
      <c r="AV619">
        <v>0</v>
      </c>
      <c r="AW619">
        <v>6</v>
      </c>
      <c r="AX619">
        <v>0</v>
      </c>
      <c r="AY619">
        <v>2</v>
      </c>
      <c r="AZ619">
        <v>0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2</v>
      </c>
      <c r="CS619">
        <v>1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1</v>
      </c>
      <c r="DD619">
        <v>0</v>
      </c>
      <c r="DE619">
        <v>0</v>
      </c>
      <c r="DF619">
        <v>0</v>
      </c>
      <c r="DG619">
        <v>5</v>
      </c>
      <c r="DH619">
        <v>0</v>
      </c>
      <c r="DI619">
        <v>1</v>
      </c>
      <c r="DJ619">
        <v>0</v>
      </c>
      <c r="DK619">
        <v>0</v>
      </c>
      <c r="DL619">
        <v>1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0</v>
      </c>
      <c r="DT619">
        <v>0</v>
      </c>
      <c r="DU619">
        <v>0</v>
      </c>
      <c r="DV619">
        <v>1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1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6</v>
      </c>
      <c r="EY619">
        <v>3.08673707845185E-2</v>
      </c>
      <c r="EZ619">
        <v>47542.267186057499</v>
      </c>
      <c r="FA619">
        <v>31</v>
      </c>
    </row>
    <row r="620" spans="1:157" x14ac:dyDescent="0.2">
      <c r="A620" t="s">
        <v>819</v>
      </c>
      <c r="B620">
        <v>189.01</v>
      </c>
      <c r="C620">
        <v>189010046</v>
      </c>
      <c r="D620">
        <v>33</v>
      </c>
      <c r="E620" t="s">
        <v>174</v>
      </c>
      <c r="F620">
        <v>1.08409986859396</v>
      </c>
      <c r="G620">
        <v>29.714285714285701</v>
      </c>
      <c r="H620" t="s">
        <v>168</v>
      </c>
      <c r="I620">
        <v>25</v>
      </c>
      <c r="J620">
        <v>700</v>
      </c>
      <c r="K620" t="s">
        <v>153</v>
      </c>
      <c r="L620" t="s">
        <v>165</v>
      </c>
      <c r="M620" t="s">
        <v>159</v>
      </c>
      <c r="N620" t="s">
        <v>2643</v>
      </c>
      <c r="O620" t="s">
        <v>156</v>
      </c>
      <c r="P620" t="s">
        <v>160</v>
      </c>
      <c r="Q620" t="s">
        <v>151</v>
      </c>
      <c r="R620" t="s">
        <v>2639</v>
      </c>
      <c r="S620">
        <v>6</v>
      </c>
      <c r="T620">
        <v>3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0</v>
      </c>
      <c r="AF620">
        <v>0</v>
      </c>
      <c r="AG620" t="s">
        <v>808</v>
      </c>
      <c r="AH620" t="s">
        <v>224</v>
      </c>
      <c r="AI620">
        <v>39</v>
      </c>
      <c r="AJ620">
        <v>3</v>
      </c>
      <c r="AK620">
        <v>1</v>
      </c>
      <c r="AL620" t="s">
        <v>156</v>
      </c>
      <c r="AM620" t="s">
        <v>156</v>
      </c>
      <c r="AN620" t="s">
        <v>156</v>
      </c>
      <c r="AO620" t="s">
        <v>156</v>
      </c>
      <c r="AP620" t="s">
        <v>156</v>
      </c>
      <c r="AQ620" t="s">
        <v>156</v>
      </c>
      <c r="AR620" t="s">
        <v>156</v>
      </c>
      <c r="AS620" t="s">
        <v>155</v>
      </c>
      <c r="AT620" t="s">
        <v>156</v>
      </c>
      <c r="AU620" t="s">
        <v>156</v>
      </c>
      <c r="AV620">
        <v>0</v>
      </c>
      <c r="AW620">
        <v>13</v>
      </c>
      <c r="AX620">
        <v>0</v>
      </c>
      <c r="AY620">
        <v>2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1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3</v>
      </c>
      <c r="BO620">
        <v>0</v>
      </c>
      <c r="BP620">
        <v>0</v>
      </c>
      <c r="BQ620">
        <v>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1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20</v>
      </c>
      <c r="CP620">
        <v>0</v>
      </c>
      <c r="CQ620">
        <v>0.625</v>
      </c>
      <c r="CR620">
        <v>2</v>
      </c>
      <c r="CS620">
        <v>1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1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7</v>
      </c>
      <c r="DH620">
        <v>0</v>
      </c>
      <c r="DI620">
        <v>1</v>
      </c>
      <c r="DJ620">
        <v>0</v>
      </c>
      <c r="DK620">
        <v>0</v>
      </c>
      <c r="DL620">
        <v>1</v>
      </c>
      <c r="DM620">
        <v>0</v>
      </c>
      <c r="DN620">
        <v>0</v>
      </c>
      <c r="DO620">
        <v>0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1</v>
      </c>
      <c r="DY620">
        <v>0</v>
      </c>
      <c r="DZ620">
        <v>0</v>
      </c>
      <c r="EA620">
        <v>1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1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2</v>
      </c>
      <c r="EY620">
        <v>5.1406803923321601E-2</v>
      </c>
      <c r="EZ620">
        <v>15110.4174816715</v>
      </c>
      <c r="FA620">
        <v>31</v>
      </c>
    </row>
    <row r="621" spans="1:157" x14ac:dyDescent="0.2">
      <c r="A621" t="s">
        <v>820</v>
      </c>
      <c r="B621">
        <v>189.01</v>
      </c>
      <c r="C621">
        <v>189010043</v>
      </c>
      <c r="D621">
        <v>34</v>
      </c>
      <c r="E621" t="s">
        <v>174</v>
      </c>
      <c r="F621">
        <v>1.11695137976347</v>
      </c>
      <c r="G621">
        <v>29.8571428571429</v>
      </c>
      <c r="H621" t="s">
        <v>168</v>
      </c>
      <c r="I621">
        <v>25</v>
      </c>
      <c r="J621">
        <v>700</v>
      </c>
      <c r="K621" t="s">
        <v>153</v>
      </c>
      <c r="L621" t="s">
        <v>165</v>
      </c>
      <c r="M621" t="s">
        <v>159</v>
      </c>
      <c r="N621" t="s">
        <v>2643</v>
      </c>
      <c r="O621" t="s">
        <v>156</v>
      </c>
      <c r="P621" t="s">
        <v>160</v>
      </c>
      <c r="Q621" t="s">
        <v>151</v>
      </c>
      <c r="R621" t="s">
        <v>2639</v>
      </c>
      <c r="S621">
        <v>6</v>
      </c>
      <c r="T621">
        <v>3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</v>
      </c>
      <c r="AD621">
        <v>0</v>
      </c>
      <c r="AE621">
        <v>0</v>
      </c>
      <c r="AF621">
        <v>0</v>
      </c>
      <c r="AG621" t="s">
        <v>808</v>
      </c>
      <c r="AH621" t="s">
        <v>224</v>
      </c>
      <c r="AI621">
        <v>39</v>
      </c>
      <c r="AJ621">
        <v>3</v>
      </c>
      <c r="AK621">
        <v>1</v>
      </c>
      <c r="AL621" t="s">
        <v>156</v>
      </c>
      <c r="AM621" t="s">
        <v>156</v>
      </c>
      <c r="AN621" t="s">
        <v>156</v>
      </c>
      <c r="AO621" t="s">
        <v>156</v>
      </c>
      <c r="AP621" t="s">
        <v>156</v>
      </c>
      <c r="AQ621" t="s">
        <v>156</v>
      </c>
      <c r="AR621" t="s">
        <v>156</v>
      </c>
      <c r="AS621" t="s">
        <v>155</v>
      </c>
      <c r="AT621" t="s">
        <v>156</v>
      </c>
      <c r="AU621" t="s">
        <v>156</v>
      </c>
      <c r="AV621">
        <v>0</v>
      </c>
      <c r="AW621">
        <v>13</v>
      </c>
      <c r="AX621">
        <v>0</v>
      </c>
      <c r="AY621">
        <v>2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3</v>
      </c>
      <c r="BO621">
        <v>0</v>
      </c>
      <c r="BP621">
        <v>0</v>
      </c>
      <c r="BQ621">
        <v>1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21</v>
      </c>
      <c r="CP621">
        <v>0</v>
      </c>
      <c r="CQ621">
        <v>0.63636363636363602</v>
      </c>
      <c r="CR621">
        <v>2</v>
      </c>
      <c r="CS621">
        <v>1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7</v>
      </c>
      <c r="DH621">
        <v>0</v>
      </c>
      <c r="DI621">
        <v>1</v>
      </c>
      <c r="DJ621">
        <v>0</v>
      </c>
      <c r="DK621">
        <v>0</v>
      </c>
      <c r="DL621">
        <v>1</v>
      </c>
      <c r="DM621">
        <v>0</v>
      </c>
      <c r="DN621">
        <v>0</v>
      </c>
      <c r="DO621">
        <v>0</v>
      </c>
      <c r="DP621">
        <v>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1</v>
      </c>
      <c r="DY621">
        <v>0</v>
      </c>
      <c r="DZ621">
        <v>0</v>
      </c>
      <c r="EA621">
        <v>1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1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2</v>
      </c>
      <c r="EY621">
        <v>3.0083593822959501E-2</v>
      </c>
      <c r="EZ621">
        <v>13727.5592891878</v>
      </c>
      <c r="FA621">
        <v>29</v>
      </c>
    </row>
    <row r="622" spans="1:157" x14ac:dyDescent="0.2">
      <c r="A622" t="s">
        <v>821</v>
      </c>
      <c r="B622">
        <v>189.01</v>
      </c>
      <c r="C622">
        <v>189010040</v>
      </c>
      <c r="D622">
        <v>35</v>
      </c>
      <c r="E622" t="s">
        <v>174</v>
      </c>
      <c r="F622">
        <v>1.14980289093298</v>
      </c>
      <c r="G622">
        <v>30</v>
      </c>
      <c r="H622" t="s">
        <v>168</v>
      </c>
      <c r="I622">
        <v>25</v>
      </c>
      <c r="J622">
        <v>700</v>
      </c>
      <c r="K622" t="s">
        <v>153</v>
      </c>
      <c r="L622" t="s">
        <v>165</v>
      </c>
      <c r="M622" t="s">
        <v>159</v>
      </c>
      <c r="N622" t="s">
        <v>2643</v>
      </c>
      <c r="O622" t="s">
        <v>156</v>
      </c>
      <c r="P622" t="s">
        <v>160</v>
      </c>
      <c r="Q622" t="s">
        <v>151</v>
      </c>
      <c r="R622" t="s">
        <v>2639</v>
      </c>
      <c r="S622">
        <v>6</v>
      </c>
      <c r="T622">
        <v>3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0</v>
      </c>
      <c r="AE622">
        <v>0</v>
      </c>
      <c r="AF622">
        <v>0</v>
      </c>
      <c r="AG622" t="s">
        <v>808</v>
      </c>
      <c r="AH622" t="s">
        <v>224</v>
      </c>
      <c r="AI622">
        <v>39</v>
      </c>
      <c r="AJ622">
        <v>3</v>
      </c>
      <c r="AK622">
        <v>1</v>
      </c>
      <c r="AL622" t="s">
        <v>156</v>
      </c>
      <c r="AM622" t="s">
        <v>156</v>
      </c>
      <c r="AN622" t="s">
        <v>156</v>
      </c>
      <c r="AO622" t="s">
        <v>156</v>
      </c>
      <c r="AP622" t="s">
        <v>156</v>
      </c>
      <c r="AQ622" t="s">
        <v>156</v>
      </c>
      <c r="AR622" t="s">
        <v>156</v>
      </c>
      <c r="AS622" t="s">
        <v>155</v>
      </c>
      <c r="AT622" t="s">
        <v>156</v>
      </c>
      <c r="AU622" t="s">
        <v>156</v>
      </c>
      <c r="AV622">
        <v>0</v>
      </c>
      <c r="AW622">
        <v>13</v>
      </c>
      <c r="AX622">
        <v>0</v>
      </c>
      <c r="AY622">
        <v>2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1</v>
      </c>
      <c r="BI622">
        <v>0</v>
      </c>
      <c r="BJ622">
        <v>0</v>
      </c>
      <c r="BK622">
        <v>0</v>
      </c>
      <c r="BL622">
        <v>1</v>
      </c>
      <c r="BM622">
        <v>0</v>
      </c>
      <c r="BN622">
        <v>3</v>
      </c>
      <c r="BO622">
        <v>0</v>
      </c>
      <c r="BP622">
        <v>0</v>
      </c>
      <c r="BQ622">
        <v>1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22</v>
      </c>
      <c r="CP622">
        <v>0</v>
      </c>
      <c r="CQ622">
        <v>0.64705882352941202</v>
      </c>
      <c r="CR622">
        <v>2</v>
      </c>
      <c r="CS622">
        <v>1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1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7</v>
      </c>
      <c r="DH622">
        <v>0</v>
      </c>
      <c r="DI622">
        <v>1</v>
      </c>
      <c r="DJ622">
        <v>0</v>
      </c>
      <c r="DK622">
        <v>0</v>
      </c>
      <c r="DL622">
        <v>1</v>
      </c>
      <c r="DM622">
        <v>0</v>
      </c>
      <c r="DN622">
        <v>0</v>
      </c>
      <c r="DO622">
        <v>0</v>
      </c>
      <c r="DP622">
        <v>1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1</v>
      </c>
      <c r="DY622">
        <v>0</v>
      </c>
      <c r="DZ622">
        <v>0</v>
      </c>
      <c r="EA622">
        <v>1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1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4</v>
      </c>
      <c r="EY622">
        <v>0.12213802652684699</v>
      </c>
      <c r="EZ622">
        <v>37645.719012032598</v>
      </c>
      <c r="FA622">
        <v>50</v>
      </c>
    </row>
    <row r="623" spans="1:157" x14ac:dyDescent="0.2">
      <c r="A623" t="s">
        <v>822</v>
      </c>
      <c r="B623">
        <v>189.01</v>
      </c>
      <c r="C623">
        <v>189010038</v>
      </c>
      <c r="D623">
        <v>36</v>
      </c>
      <c r="E623" t="s">
        <v>174</v>
      </c>
      <c r="F623">
        <v>1.1826544021025001</v>
      </c>
      <c r="G623">
        <v>30.1428571428571</v>
      </c>
      <c r="H623" t="s">
        <v>168</v>
      </c>
      <c r="I623">
        <v>25</v>
      </c>
      <c r="J623">
        <v>700</v>
      </c>
      <c r="K623" t="s">
        <v>153</v>
      </c>
      <c r="L623" t="s">
        <v>165</v>
      </c>
      <c r="M623" t="s">
        <v>159</v>
      </c>
      <c r="N623" t="s">
        <v>2643</v>
      </c>
      <c r="O623" t="s">
        <v>156</v>
      </c>
      <c r="P623" t="s">
        <v>160</v>
      </c>
      <c r="Q623" t="s">
        <v>151</v>
      </c>
      <c r="R623" t="s">
        <v>2639</v>
      </c>
      <c r="S623">
        <v>6</v>
      </c>
      <c r="T623">
        <v>3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 t="s">
        <v>808</v>
      </c>
      <c r="AH623" t="s">
        <v>224</v>
      </c>
      <c r="AI623">
        <v>39</v>
      </c>
      <c r="AJ623">
        <v>3</v>
      </c>
      <c r="AK623">
        <v>1</v>
      </c>
      <c r="AL623" t="s">
        <v>156</v>
      </c>
      <c r="AM623" t="s">
        <v>156</v>
      </c>
      <c r="AN623" t="s">
        <v>156</v>
      </c>
      <c r="AO623" t="s">
        <v>156</v>
      </c>
      <c r="AP623" t="s">
        <v>156</v>
      </c>
      <c r="AQ623" t="s">
        <v>156</v>
      </c>
      <c r="AR623" t="s">
        <v>156</v>
      </c>
      <c r="AS623" t="s">
        <v>155</v>
      </c>
      <c r="AT623" t="s">
        <v>156</v>
      </c>
      <c r="AU623" t="s">
        <v>156</v>
      </c>
      <c r="AV623">
        <v>0</v>
      </c>
      <c r="AW623">
        <v>13</v>
      </c>
      <c r="AX623">
        <v>0</v>
      </c>
      <c r="AY623">
        <v>2</v>
      </c>
      <c r="AZ623">
        <v>0</v>
      </c>
      <c r="BA623">
        <v>0</v>
      </c>
      <c r="BB623">
        <v>1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3</v>
      </c>
      <c r="BO623">
        <v>0</v>
      </c>
      <c r="BP623">
        <v>0</v>
      </c>
      <c r="BQ623">
        <v>1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</v>
      </c>
      <c r="BY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23</v>
      </c>
      <c r="CP623">
        <v>0</v>
      </c>
      <c r="CQ623">
        <v>0.65714285714285703</v>
      </c>
      <c r="CR623">
        <v>2</v>
      </c>
      <c r="CS623">
        <v>1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1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7</v>
      </c>
      <c r="DH623">
        <v>0</v>
      </c>
      <c r="DI623">
        <v>1</v>
      </c>
      <c r="DJ623">
        <v>0</v>
      </c>
      <c r="DK623">
        <v>0</v>
      </c>
      <c r="DL623">
        <v>1</v>
      </c>
      <c r="DM623">
        <v>0</v>
      </c>
      <c r="DN623">
        <v>0</v>
      </c>
      <c r="DO623">
        <v>0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0</v>
      </c>
      <c r="EA623">
        <v>1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1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2</v>
      </c>
      <c r="EY623">
        <v>7.5402314930698305E-4</v>
      </c>
      <c r="EZ623">
        <v>45210.996321882703</v>
      </c>
      <c r="FA623">
        <v>22</v>
      </c>
    </row>
    <row r="624" spans="1:157" x14ac:dyDescent="0.2">
      <c r="A624" t="s">
        <v>823</v>
      </c>
      <c r="B624">
        <v>189.01</v>
      </c>
      <c r="C624">
        <v>189010095</v>
      </c>
      <c r="D624">
        <v>45</v>
      </c>
      <c r="E624" t="s">
        <v>177</v>
      </c>
      <c r="F624">
        <v>1.47831800262812</v>
      </c>
      <c r="G624">
        <v>31.428571428571399</v>
      </c>
      <c r="H624" t="s">
        <v>168</v>
      </c>
      <c r="I624">
        <v>25</v>
      </c>
      <c r="J624">
        <v>700</v>
      </c>
      <c r="K624" t="s">
        <v>153</v>
      </c>
      <c r="L624" t="s">
        <v>165</v>
      </c>
      <c r="M624" t="s">
        <v>159</v>
      </c>
      <c r="N624" t="s">
        <v>2643</v>
      </c>
      <c r="O624" t="s">
        <v>156</v>
      </c>
      <c r="P624" t="s">
        <v>160</v>
      </c>
      <c r="Q624" t="s">
        <v>151</v>
      </c>
      <c r="R624" t="s">
        <v>2639</v>
      </c>
      <c r="S624">
        <v>6</v>
      </c>
      <c r="T624">
        <v>3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0</v>
      </c>
      <c r="AG624" t="s">
        <v>808</v>
      </c>
      <c r="AH624" t="s">
        <v>224</v>
      </c>
      <c r="AI624">
        <v>39</v>
      </c>
      <c r="AJ624">
        <v>3</v>
      </c>
      <c r="AK624">
        <v>1</v>
      </c>
      <c r="AL624" t="s">
        <v>156</v>
      </c>
      <c r="AM624" t="s">
        <v>156</v>
      </c>
      <c r="AN624" t="s">
        <v>156</v>
      </c>
      <c r="AO624" t="s">
        <v>156</v>
      </c>
      <c r="AP624" t="s">
        <v>156</v>
      </c>
      <c r="AQ624" t="s">
        <v>156</v>
      </c>
      <c r="AR624" t="s">
        <v>156</v>
      </c>
      <c r="AS624" t="s">
        <v>155</v>
      </c>
      <c r="AT624" t="s">
        <v>156</v>
      </c>
      <c r="AU624" t="s">
        <v>156</v>
      </c>
      <c r="AV624">
        <v>0</v>
      </c>
      <c r="AW624">
        <v>14</v>
      </c>
      <c r="AX624">
        <v>0</v>
      </c>
      <c r="AY624">
        <v>2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1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4</v>
      </c>
      <c r="BO624">
        <v>0</v>
      </c>
      <c r="BP624">
        <v>0</v>
      </c>
      <c r="BQ624">
        <v>1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</v>
      </c>
      <c r="BY624">
        <v>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32</v>
      </c>
      <c r="CP624">
        <v>0</v>
      </c>
      <c r="CQ624">
        <v>0.72727272727272496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8</v>
      </c>
      <c r="DH624">
        <v>0</v>
      </c>
      <c r="DI624">
        <v>1</v>
      </c>
      <c r="DJ624">
        <v>0</v>
      </c>
      <c r="DK624">
        <v>0</v>
      </c>
      <c r="DL624">
        <v>1</v>
      </c>
      <c r="DM624">
        <v>0</v>
      </c>
      <c r="DN624">
        <v>0</v>
      </c>
      <c r="DO624">
        <v>0</v>
      </c>
      <c r="DP624">
        <v>1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2</v>
      </c>
      <c r="DY624">
        <v>0</v>
      </c>
      <c r="DZ624">
        <v>0</v>
      </c>
      <c r="EA624">
        <v>1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1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6</v>
      </c>
      <c r="EY624">
        <v>1.5220021094312599</v>
      </c>
      <c r="EZ624">
        <v>10166.4956100003</v>
      </c>
      <c r="FA624">
        <v>82</v>
      </c>
    </row>
    <row r="625" spans="1:157" x14ac:dyDescent="0.2">
      <c r="A625" t="s">
        <v>824</v>
      </c>
      <c r="B625">
        <v>189.01</v>
      </c>
      <c r="C625">
        <v>189010090</v>
      </c>
      <c r="D625">
        <v>13</v>
      </c>
      <c r="E625" t="s">
        <v>193</v>
      </c>
      <c r="F625">
        <v>0.42706964520367902</v>
      </c>
      <c r="G625">
        <v>26.8571428571429</v>
      </c>
      <c r="H625" t="s">
        <v>179</v>
      </c>
      <c r="I625">
        <v>25</v>
      </c>
      <c r="J625">
        <v>700</v>
      </c>
      <c r="K625" t="s">
        <v>153</v>
      </c>
      <c r="L625" t="s">
        <v>165</v>
      </c>
      <c r="M625" t="s">
        <v>159</v>
      </c>
      <c r="N625" t="s">
        <v>2643</v>
      </c>
      <c r="O625" t="s">
        <v>156</v>
      </c>
      <c r="P625" t="s">
        <v>160</v>
      </c>
      <c r="Q625" t="s">
        <v>151</v>
      </c>
      <c r="R625" t="s">
        <v>2639</v>
      </c>
      <c r="S625">
        <v>4</v>
      </c>
      <c r="T625">
        <v>2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 t="s">
        <v>808</v>
      </c>
      <c r="AH625" t="s">
        <v>224</v>
      </c>
      <c r="AI625">
        <v>39</v>
      </c>
      <c r="AJ625">
        <v>3</v>
      </c>
      <c r="AK625">
        <v>1</v>
      </c>
      <c r="AL625" t="s">
        <v>156</v>
      </c>
      <c r="AM625" t="s">
        <v>156</v>
      </c>
      <c r="AN625" t="s">
        <v>156</v>
      </c>
      <c r="AO625" t="s">
        <v>156</v>
      </c>
      <c r="AP625" t="s">
        <v>156</v>
      </c>
      <c r="AQ625" t="s">
        <v>156</v>
      </c>
      <c r="AR625" t="s">
        <v>156</v>
      </c>
      <c r="AS625" t="s">
        <v>155</v>
      </c>
      <c r="AT625" t="s">
        <v>156</v>
      </c>
      <c r="AU625" t="s">
        <v>156</v>
      </c>
      <c r="AV625">
        <v>0</v>
      </c>
      <c r="AW625">
        <v>7</v>
      </c>
      <c r="AX625">
        <v>0</v>
      </c>
      <c r="AY625">
        <v>2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1</v>
      </c>
      <c r="BM625">
        <v>0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2</v>
      </c>
      <c r="CS625">
        <v>1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0</v>
      </c>
      <c r="DE625">
        <v>0</v>
      </c>
      <c r="DF625">
        <v>0</v>
      </c>
      <c r="DG625">
        <v>5</v>
      </c>
      <c r="DH625">
        <v>0</v>
      </c>
      <c r="DI625">
        <v>1</v>
      </c>
      <c r="DJ625">
        <v>0</v>
      </c>
      <c r="DK625">
        <v>0</v>
      </c>
      <c r="DL625">
        <v>1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1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1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1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6</v>
      </c>
      <c r="EY625">
        <v>0.28893624150338998</v>
      </c>
      <c r="EZ625">
        <v>41683.0450318238</v>
      </c>
      <c r="FA625">
        <v>42</v>
      </c>
    </row>
    <row r="626" spans="1:157" x14ac:dyDescent="0.2">
      <c r="A626" t="s">
        <v>825</v>
      </c>
      <c r="B626">
        <v>189.01</v>
      </c>
      <c r="C626">
        <v>189010007</v>
      </c>
      <c r="D626">
        <v>47</v>
      </c>
      <c r="E626" t="s">
        <v>177</v>
      </c>
      <c r="F626">
        <v>1.54402102496715</v>
      </c>
      <c r="G626">
        <v>31.714285714285701</v>
      </c>
      <c r="H626" t="s">
        <v>168</v>
      </c>
      <c r="I626">
        <v>25</v>
      </c>
      <c r="J626">
        <v>700</v>
      </c>
      <c r="K626" t="s">
        <v>153</v>
      </c>
      <c r="L626" t="s">
        <v>165</v>
      </c>
      <c r="M626" t="s">
        <v>159</v>
      </c>
      <c r="N626" t="s">
        <v>2643</v>
      </c>
      <c r="O626" t="s">
        <v>156</v>
      </c>
      <c r="P626" t="s">
        <v>160</v>
      </c>
      <c r="Q626" t="s">
        <v>151</v>
      </c>
      <c r="R626" t="s">
        <v>2639</v>
      </c>
      <c r="S626">
        <v>6</v>
      </c>
      <c r="T626">
        <v>3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0</v>
      </c>
      <c r="AE626">
        <v>0</v>
      </c>
      <c r="AF626">
        <v>0</v>
      </c>
      <c r="AG626" t="s">
        <v>808</v>
      </c>
      <c r="AH626" t="s">
        <v>224</v>
      </c>
      <c r="AI626">
        <v>39</v>
      </c>
      <c r="AJ626">
        <v>3</v>
      </c>
      <c r="AK626">
        <v>1</v>
      </c>
      <c r="AL626" t="s">
        <v>156</v>
      </c>
      <c r="AM626" t="s">
        <v>156</v>
      </c>
      <c r="AN626" t="s">
        <v>156</v>
      </c>
      <c r="AO626" t="s">
        <v>156</v>
      </c>
      <c r="AP626" t="s">
        <v>156</v>
      </c>
      <c r="AQ626" t="s">
        <v>156</v>
      </c>
      <c r="AR626" t="s">
        <v>156</v>
      </c>
      <c r="AS626" t="s">
        <v>155</v>
      </c>
      <c r="AT626" t="s">
        <v>156</v>
      </c>
      <c r="AU626" t="s">
        <v>156</v>
      </c>
      <c r="AV626">
        <v>0</v>
      </c>
      <c r="AW626">
        <v>14</v>
      </c>
      <c r="AX626">
        <v>0</v>
      </c>
      <c r="AY626">
        <v>2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1</v>
      </c>
      <c r="BM626">
        <v>0</v>
      </c>
      <c r="BN626">
        <v>4</v>
      </c>
      <c r="BO626">
        <v>0</v>
      </c>
      <c r="BP626">
        <v>0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</v>
      </c>
      <c r="BY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34</v>
      </c>
      <c r="CP626">
        <v>0</v>
      </c>
      <c r="CQ626">
        <v>0.73913043478260698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8</v>
      </c>
      <c r="DH626">
        <v>0</v>
      </c>
      <c r="DI626">
        <v>1</v>
      </c>
      <c r="DJ626">
        <v>0</v>
      </c>
      <c r="DK626">
        <v>0</v>
      </c>
      <c r="DL626">
        <v>1</v>
      </c>
      <c r="DM626">
        <v>0</v>
      </c>
      <c r="DN626">
        <v>0</v>
      </c>
      <c r="DO626">
        <v>0</v>
      </c>
      <c r="DP626">
        <v>1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2</v>
      </c>
      <c r="DY626">
        <v>0</v>
      </c>
      <c r="DZ626">
        <v>0</v>
      </c>
      <c r="EA626">
        <v>1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1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6</v>
      </c>
      <c r="EY626">
        <v>1.49728288609452</v>
      </c>
      <c r="EZ626">
        <v>8957.6421535276004</v>
      </c>
      <c r="FA626">
        <v>74</v>
      </c>
    </row>
    <row r="627" spans="1:157" x14ac:dyDescent="0.2">
      <c r="A627" t="s">
        <v>826</v>
      </c>
      <c r="B627">
        <v>189.01</v>
      </c>
      <c r="C627">
        <v>189010012</v>
      </c>
      <c r="D627">
        <v>48</v>
      </c>
      <c r="E627" t="s">
        <v>177</v>
      </c>
      <c r="F627">
        <v>1.57687253613666</v>
      </c>
      <c r="G627">
        <v>31.8571428571429</v>
      </c>
      <c r="H627" t="s">
        <v>168</v>
      </c>
      <c r="I627">
        <v>25</v>
      </c>
      <c r="J627">
        <v>700</v>
      </c>
      <c r="K627" t="s">
        <v>153</v>
      </c>
      <c r="L627" t="s">
        <v>165</v>
      </c>
      <c r="M627" t="s">
        <v>159</v>
      </c>
      <c r="N627" t="s">
        <v>2643</v>
      </c>
      <c r="O627" t="s">
        <v>156</v>
      </c>
      <c r="P627" t="s">
        <v>160</v>
      </c>
      <c r="Q627" t="s">
        <v>151</v>
      </c>
      <c r="R627" t="s">
        <v>2639</v>
      </c>
      <c r="S627">
        <v>6</v>
      </c>
      <c r="T627">
        <v>3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0</v>
      </c>
      <c r="AE627">
        <v>0</v>
      </c>
      <c r="AF627">
        <v>0</v>
      </c>
      <c r="AG627" t="s">
        <v>808</v>
      </c>
      <c r="AH627" t="s">
        <v>224</v>
      </c>
      <c r="AI627">
        <v>39</v>
      </c>
      <c r="AJ627">
        <v>3</v>
      </c>
      <c r="AK627">
        <v>1</v>
      </c>
      <c r="AL627" t="s">
        <v>156</v>
      </c>
      <c r="AM627" t="s">
        <v>156</v>
      </c>
      <c r="AN627" t="s">
        <v>156</v>
      </c>
      <c r="AO627" t="s">
        <v>156</v>
      </c>
      <c r="AP627" t="s">
        <v>156</v>
      </c>
      <c r="AQ627" t="s">
        <v>156</v>
      </c>
      <c r="AR627" t="s">
        <v>156</v>
      </c>
      <c r="AS627" t="s">
        <v>155</v>
      </c>
      <c r="AT627" t="s">
        <v>156</v>
      </c>
      <c r="AU627" t="s">
        <v>156</v>
      </c>
      <c r="AV627">
        <v>0</v>
      </c>
      <c r="AW627">
        <v>15</v>
      </c>
      <c r="AX627">
        <v>0</v>
      </c>
      <c r="AY627">
        <v>2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1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4</v>
      </c>
      <c r="BO627">
        <v>0</v>
      </c>
      <c r="BP627">
        <v>0</v>
      </c>
      <c r="BQ627">
        <v>1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35</v>
      </c>
      <c r="CP627">
        <v>0</v>
      </c>
      <c r="CQ627">
        <v>0.74468085106382798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7</v>
      </c>
      <c r="DH627">
        <v>0</v>
      </c>
      <c r="DI627">
        <v>1</v>
      </c>
      <c r="DJ627">
        <v>0</v>
      </c>
      <c r="DK627">
        <v>0</v>
      </c>
      <c r="DL627">
        <v>1</v>
      </c>
      <c r="DM627">
        <v>0</v>
      </c>
      <c r="DN627">
        <v>0</v>
      </c>
      <c r="DO627">
        <v>0</v>
      </c>
      <c r="DP627">
        <v>1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1</v>
      </c>
      <c r="DY627">
        <v>0</v>
      </c>
      <c r="DZ627">
        <v>0</v>
      </c>
      <c r="EA627">
        <v>1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6</v>
      </c>
      <c r="EY627">
        <v>1.4289795144359501</v>
      </c>
      <c r="EZ627">
        <v>9015.4490812270906</v>
      </c>
      <c r="FA627">
        <v>78</v>
      </c>
    </row>
    <row r="628" spans="1:157" x14ac:dyDescent="0.2">
      <c r="A628" t="s">
        <v>827</v>
      </c>
      <c r="B628">
        <v>189.01</v>
      </c>
      <c r="C628">
        <v>189010009</v>
      </c>
      <c r="D628">
        <v>49</v>
      </c>
      <c r="E628" t="s">
        <v>177</v>
      </c>
      <c r="F628">
        <v>1.60972404730618</v>
      </c>
      <c r="G628">
        <v>32</v>
      </c>
      <c r="H628" t="s">
        <v>163</v>
      </c>
      <c r="I628">
        <v>25</v>
      </c>
      <c r="J628">
        <v>700</v>
      </c>
      <c r="K628" t="s">
        <v>153</v>
      </c>
      <c r="L628" t="s">
        <v>165</v>
      </c>
      <c r="M628" t="s">
        <v>159</v>
      </c>
      <c r="N628" t="s">
        <v>2643</v>
      </c>
      <c r="O628" t="s">
        <v>156</v>
      </c>
      <c r="P628" t="s">
        <v>160</v>
      </c>
      <c r="Q628" t="s">
        <v>151</v>
      </c>
      <c r="R628" t="s">
        <v>2639</v>
      </c>
      <c r="S628">
        <v>6</v>
      </c>
      <c r="T628">
        <v>3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1</v>
      </c>
      <c r="AD628">
        <v>0</v>
      </c>
      <c r="AE628">
        <v>0</v>
      </c>
      <c r="AF628">
        <v>0</v>
      </c>
      <c r="AG628" t="s">
        <v>808</v>
      </c>
      <c r="AH628" t="s">
        <v>224</v>
      </c>
      <c r="AI628">
        <v>39</v>
      </c>
      <c r="AJ628">
        <v>3</v>
      </c>
      <c r="AK628">
        <v>1</v>
      </c>
      <c r="AL628" t="s">
        <v>156</v>
      </c>
      <c r="AM628" t="s">
        <v>156</v>
      </c>
      <c r="AN628" t="s">
        <v>156</v>
      </c>
      <c r="AO628" t="s">
        <v>156</v>
      </c>
      <c r="AP628" t="s">
        <v>156</v>
      </c>
      <c r="AQ628" t="s">
        <v>156</v>
      </c>
      <c r="AR628" t="s">
        <v>156</v>
      </c>
      <c r="AS628" t="s">
        <v>155</v>
      </c>
      <c r="AT628" t="s">
        <v>156</v>
      </c>
      <c r="AU628" t="s">
        <v>156</v>
      </c>
      <c r="AV628">
        <v>0</v>
      </c>
      <c r="AW628">
        <v>16</v>
      </c>
      <c r="AX628">
        <v>0</v>
      </c>
      <c r="AY628">
        <v>2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1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4</v>
      </c>
      <c r="BO628">
        <v>0</v>
      </c>
      <c r="BP628">
        <v>0</v>
      </c>
      <c r="BQ628">
        <v>1</v>
      </c>
      <c r="BR628">
        <v>0</v>
      </c>
      <c r="BS628">
        <v>0</v>
      </c>
      <c r="BT628">
        <v>0</v>
      </c>
      <c r="BU628">
        <v>1</v>
      </c>
      <c r="BV628">
        <v>0</v>
      </c>
      <c r="BW628">
        <v>0</v>
      </c>
      <c r="BX628">
        <v>1</v>
      </c>
      <c r="BY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36</v>
      </c>
      <c r="CP628">
        <v>0</v>
      </c>
      <c r="CQ628">
        <v>0.75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8</v>
      </c>
      <c r="DH628">
        <v>0</v>
      </c>
      <c r="DI628">
        <v>1</v>
      </c>
      <c r="DJ628">
        <v>0</v>
      </c>
      <c r="DK628">
        <v>0</v>
      </c>
      <c r="DL628">
        <v>1</v>
      </c>
      <c r="DM628">
        <v>0</v>
      </c>
      <c r="DN628">
        <v>0</v>
      </c>
      <c r="DO628">
        <v>0</v>
      </c>
      <c r="DP628">
        <v>1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</v>
      </c>
      <c r="DY628">
        <v>0</v>
      </c>
      <c r="DZ628">
        <v>0</v>
      </c>
      <c r="EA628">
        <v>1</v>
      </c>
      <c r="EB628">
        <v>0</v>
      </c>
      <c r="EC628">
        <v>0</v>
      </c>
      <c r="ED628">
        <v>0</v>
      </c>
      <c r="EE628">
        <v>1</v>
      </c>
      <c r="EF628">
        <v>0</v>
      </c>
      <c r="EG628">
        <v>0</v>
      </c>
      <c r="EH628">
        <v>0</v>
      </c>
      <c r="EI628">
        <v>1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6</v>
      </c>
      <c r="EY628">
        <v>1.41701606644829</v>
      </c>
      <c r="EZ628">
        <v>9698.1438839464408</v>
      </c>
      <c r="FA628">
        <v>84</v>
      </c>
    </row>
    <row r="629" spans="1:157" x14ac:dyDescent="0.2">
      <c r="A629" t="s">
        <v>828</v>
      </c>
      <c r="B629">
        <v>189.01</v>
      </c>
      <c r="C629">
        <v>189010010</v>
      </c>
      <c r="D629">
        <v>50</v>
      </c>
      <c r="E629" t="s">
        <v>177</v>
      </c>
      <c r="F629">
        <v>1.64257555847569</v>
      </c>
      <c r="G629">
        <v>32.142857142857103</v>
      </c>
      <c r="H629" t="s">
        <v>163</v>
      </c>
      <c r="I629">
        <v>25</v>
      </c>
      <c r="J629">
        <v>700</v>
      </c>
      <c r="K629" t="s">
        <v>153</v>
      </c>
      <c r="L629" t="s">
        <v>165</v>
      </c>
      <c r="M629" t="s">
        <v>159</v>
      </c>
      <c r="N629" t="s">
        <v>2643</v>
      </c>
      <c r="O629" t="s">
        <v>156</v>
      </c>
      <c r="P629" t="s">
        <v>160</v>
      </c>
      <c r="Q629" t="s">
        <v>151</v>
      </c>
      <c r="R629" t="s">
        <v>2639</v>
      </c>
      <c r="S629">
        <v>6</v>
      </c>
      <c r="T629">
        <v>3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0</v>
      </c>
      <c r="AF629">
        <v>0</v>
      </c>
      <c r="AG629" t="s">
        <v>808</v>
      </c>
      <c r="AH629" t="s">
        <v>224</v>
      </c>
      <c r="AI629">
        <v>39</v>
      </c>
      <c r="AJ629">
        <v>3</v>
      </c>
      <c r="AK629">
        <v>1</v>
      </c>
      <c r="AL629" t="s">
        <v>156</v>
      </c>
      <c r="AM629" t="s">
        <v>156</v>
      </c>
      <c r="AN629" t="s">
        <v>156</v>
      </c>
      <c r="AO629" t="s">
        <v>156</v>
      </c>
      <c r="AP629" t="s">
        <v>156</v>
      </c>
      <c r="AQ629" t="s">
        <v>156</v>
      </c>
      <c r="AR629" t="s">
        <v>156</v>
      </c>
      <c r="AS629" t="s">
        <v>155</v>
      </c>
      <c r="AT629" t="s">
        <v>156</v>
      </c>
      <c r="AU629" t="s">
        <v>156</v>
      </c>
      <c r="AV629">
        <v>0</v>
      </c>
      <c r="AW629">
        <v>16</v>
      </c>
      <c r="AX629">
        <v>0</v>
      </c>
      <c r="AY629">
        <v>2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1</v>
      </c>
      <c r="BG629">
        <v>0</v>
      </c>
      <c r="BH629">
        <v>1</v>
      </c>
      <c r="BI629">
        <v>0</v>
      </c>
      <c r="BJ629">
        <v>0</v>
      </c>
      <c r="BK629">
        <v>0</v>
      </c>
      <c r="BL629">
        <v>1</v>
      </c>
      <c r="BM629">
        <v>0</v>
      </c>
      <c r="BN629">
        <v>4</v>
      </c>
      <c r="BO629">
        <v>0</v>
      </c>
      <c r="BP629">
        <v>0</v>
      </c>
      <c r="BQ629">
        <v>1</v>
      </c>
      <c r="BR629">
        <v>0</v>
      </c>
      <c r="BS629">
        <v>0</v>
      </c>
      <c r="BT629">
        <v>0</v>
      </c>
      <c r="BU629">
        <v>1</v>
      </c>
      <c r="BV629">
        <v>0</v>
      </c>
      <c r="BW629">
        <v>0</v>
      </c>
      <c r="BX629">
        <v>1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37</v>
      </c>
      <c r="CP629">
        <v>0</v>
      </c>
      <c r="CQ629">
        <v>0.75510204081632604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8</v>
      </c>
      <c r="DH629">
        <v>0</v>
      </c>
      <c r="DI629">
        <v>1</v>
      </c>
      <c r="DJ629">
        <v>0</v>
      </c>
      <c r="DK629">
        <v>0</v>
      </c>
      <c r="DL629">
        <v>1</v>
      </c>
      <c r="DM629">
        <v>0</v>
      </c>
      <c r="DN629">
        <v>0</v>
      </c>
      <c r="DO629">
        <v>0</v>
      </c>
      <c r="DP629">
        <v>1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1</v>
      </c>
      <c r="EB629">
        <v>0</v>
      </c>
      <c r="EC629">
        <v>0</v>
      </c>
      <c r="ED629">
        <v>0</v>
      </c>
      <c r="EE629">
        <v>1</v>
      </c>
      <c r="EF629">
        <v>0</v>
      </c>
      <c r="EG629">
        <v>0</v>
      </c>
      <c r="EH629">
        <v>0</v>
      </c>
      <c r="EI629">
        <v>1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6</v>
      </c>
      <c r="EY629">
        <v>1.4651668268246301</v>
      </c>
      <c r="EZ629">
        <v>9228.7456544054603</v>
      </c>
      <c r="FA629">
        <v>84</v>
      </c>
    </row>
    <row r="630" spans="1:157" x14ac:dyDescent="0.2">
      <c r="A630" t="s">
        <v>829</v>
      </c>
      <c r="B630">
        <v>189.01</v>
      </c>
      <c r="C630">
        <v>189010011</v>
      </c>
      <c r="D630">
        <v>51</v>
      </c>
      <c r="E630" t="s">
        <v>162</v>
      </c>
      <c r="F630">
        <v>1.6754270696452001</v>
      </c>
      <c r="G630">
        <v>32.285714285714299</v>
      </c>
      <c r="H630" t="s">
        <v>163</v>
      </c>
      <c r="I630">
        <v>25</v>
      </c>
      <c r="J630">
        <v>700</v>
      </c>
      <c r="K630" t="s">
        <v>153</v>
      </c>
      <c r="L630" t="s">
        <v>165</v>
      </c>
      <c r="M630" t="s">
        <v>159</v>
      </c>
      <c r="N630" t="s">
        <v>2643</v>
      </c>
      <c r="O630" t="s">
        <v>156</v>
      </c>
      <c r="P630" t="s">
        <v>160</v>
      </c>
      <c r="Q630" t="s">
        <v>151</v>
      </c>
      <c r="R630" t="s">
        <v>2639</v>
      </c>
      <c r="S630">
        <v>6</v>
      </c>
      <c r="T630">
        <v>3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0</v>
      </c>
      <c r="AE630">
        <v>0</v>
      </c>
      <c r="AF630">
        <v>0</v>
      </c>
      <c r="AG630" t="s">
        <v>808</v>
      </c>
      <c r="AH630" t="s">
        <v>224</v>
      </c>
      <c r="AI630">
        <v>39</v>
      </c>
      <c r="AJ630">
        <v>3</v>
      </c>
      <c r="AK630">
        <v>1</v>
      </c>
      <c r="AL630" t="s">
        <v>156</v>
      </c>
      <c r="AM630" t="s">
        <v>156</v>
      </c>
      <c r="AN630" t="s">
        <v>156</v>
      </c>
      <c r="AO630" t="s">
        <v>156</v>
      </c>
      <c r="AP630" t="s">
        <v>156</v>
      </c>
      <c r="AQ630" t="s">
        <v>156</v>
      </c>
      <c r="AR630" t="s">
        <v>156</v>
      </c>
      <c r="AS630" t="s">
        <v>155</v>
      </c>
      <c r="AT630" t="s">
        <v>156</v>
      </c>
      <c r="AU630" t="s">
        <v>156</v>
      </c>
      <c r="AV630">
        <v>0</v>
      </c>
      <c r="AW630">
        <v>16</v>
      </c>
      <c r="AX630">
        <v>0</v>
      </c>
      <c r="AY630">
        <v>2</v>
      </c>
      <c r="AZ630">
        <v>0</v>
      </c>
      <c r="BA630">
        <v>0</v>
      </c>
      <c r="BB630">
        <v>1</v>
      </c>
      <c r="BC630">
        <v>0</v>
      </c>
      <c r="BD630">
        <v>0</v>
      </c>
      <c r="BE630">
        <v>0</v>
      </c>
      <c r="BF630">
        <v>1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4</v>
      </c>
      <c r="BO630">
        <v>0</v>
      </c>
      <c r="BP630">
        <v>0</v>
      </c>
      <c r="BQ630">
        <v>1</v>
      </c>
      <c r="BR630">
        <v>0</v>
      </c>
      <c r="BS630">
        <v>0</v>
      </c>
      <c r="BT630">
        <v>0</v>
      </c>
      <c r="BU630">
        <v>1</v>
      </c>
      <c r="BV630">
        <v>0</v>
      </c>
      <c r="BW630">
        <v>0</v>
      </c>
      <c r="BX630">
        <v>1</v>
      </c>
      <c r="BY630">
        <v>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38</v>
      </c>
      <c r="CP630">
        <v>0</v>
      </c>
      <c r="CQ630">
        <v>0.76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8</v>
      </c>
      <c r="DH630">
        <v>0</v>
      </c>
      <c r="DI630">
        <v>1</v>
      </c>
      <c r="DJ630">
        <v>0</v>
      </c>
      <c r="DK630">
        <v>0</v>
      </c>
      <c r="DL630">
        <v>1</v>
      </c>
      <c r="DM630">
        <v>0</v>
      </c>
      <c r="DN630">
        <v>0</v>
      </c>
      <c r="DO630">
        <v>0</v>
      </c>
      <c r="DP630">
        <v>1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</v>
      </c>
      <c r="DY630">
        <v>0</v>
      </c>
      <c r="DZ630">
        <v>0</v>
      </c>
      <c r="EA630">
        <v>1</v>
      </c>
      <c r="EB630">
        <v>0</v>
      </c>
      <c r="EC630">
        <v>0</v>
      </c>
      <c r="ED630">
        <v>0</v>
      </c>
      <c r="EE630">
        <v>1</v>
      </c>
      <c r="EF630">
        <v>0</v>
      </c>
      <c r="EG630">
        <v>0</v>
      </c>
      <c r="EH630">
        <v>0</v>
      </c>
      <c r="EI630">
        <v>1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6</v>
      </c>
      <c r="EY630">
        <v>1.2882250335485901</v>
      </c>
      <c r="EZ630">
        <v>8806.4198269878998</v>
      </c>
      <c r="FA630">
        <v>90</v>
      </c>
    </row>
    <row r="631" spans="1:157" x14ac:dyDescent="0.2">
      <c r="A631" t="s">
        <v>830</v>
      </c>
      <c r="B631">
        <v>189.01</v>
      </c>
      <c r="C631">
        <v>189010089</v>
      </c>
      <c r="D631">
        <v>14</v>
      </c>
      <c r="E631" t="s">
        <v>193</v>
      </c>
      <c r="F631">
        <v>0.45992115637319297</v>
      </c>
      <c r="G631">
        <v>27</v>
      </c>
      <c r="H631" t="s">
        <v>179</v>
      </c>
      <c r="I631">
        <v>25</v>
      </c>
      <c r="J631">
        <v>700</v>
      </c>
      <c r="K631" t="s">
        <v>153</v>
      </c>
      <c r="L631" t="s">
        <v>165</v>
      </c>
      <c r="M631" t="s">
        <v>159</v>
      </c>
      <c r="N631" t="s">
        <v>2643</v>
      </c>
      <c r="O631" t="s">
        <v>156</v>
      </c>
      <c r="P631" t="s">
        <v>160</v>
      </c>
      <c r="Q631" t="s">
        <v>151</v>
      </c>
      <c r="R631" t="s">
        <v>2639</v>
      </c>
      <c r="S631">
        <v>4</v>
      </c>
      <c r="T631">
        <v>2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 t="s">
        <v>808</v>
      </c>
      <c r="AH631" t="s">
        <v>224</v>
      </c>
      <c r="AI631">
        <v>39</v>
      </c>
      <c r="AJ631">
        <v>3</v>
      </c>
      <c r="AK631">
        <v>1</v>
      </c>
      <c r="AL631" t="s">
        <v>156</v>
      </c>
      <c r="AM631" t="s">
        <v>156</v>
      </c>
      <c r="AN631" t="s">
        <v>156</v>
      </c>
      <c r="AO631" t="s">
        <v>156</v>
      </c>
      <c r="AP631" t="s">
        <v>156</v>
      </c>
      <c r="AQ631" t="s">
        <v>156</v>
      </c>
      <c r="AR631" t="s">
        <v>156</v>
      </c>
      <c r="AS631" t="s">
        <v>155</v>
      </c>
      <c r="AT631" t="s">
        <v>156</v>
      </c>
      <c r="AU631" t="s">
        <v>156</v>
      </c>
      <c r="AV631">
        <v>0</v>
      </c>
      <c r="AW631">
        <v>7</v>
      </c>
      <c r="AX631">
        <v>0</v>
      </c>
      <c r="AY631">
        <v>2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1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1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7.69230769230769E-2</v>
      </c>
      <c r="CR631">
        <v>2</v>
      </c>
      <c r="CS631">
        <v>1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0</v>
      </c>
      <c r="DF631">
        <v>0</v>
      </c>
      <c r="DG631">
        <v>5</v>
      </c>
      <c r="DH631">
        <v>0</v>
      </c>
      <c r="DI631">
        <v>1</v>
      </c>
      <c r="DJ631">
        <v>0</v>
      </c>
      <c r="DK631">
        <v>0</v>
      </c>
      <c r="DL631">
        <v>1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1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5</v>
      </c>
      <c r="EY631">
        <v>0.285333045933503</v>
      </c>
      <c r="EZ631">
        <v>44672.874545478597</v>
      </c>
      <c r="FA631">
        <v>44</v>
      </c>
    </row>
    <row r="632" spans="1:157" x14ac:dyDescent="0.2">
      <c r="A632" t="s">
        <v>831</v>
      </c>
      <c r="B632">
        <v>189.01</v>
      </c>
      <c r="C632">
        <v>189010088</v>
      </c>
      <c r="D632">
        <v>15</v>
      </c>
      <c r="E632" t="s">
        <v>193</v>
      </c>
      <c r="F632">
        <v>0.49277266754270699</v>
      </c>
      <c r="G632">
        <v>27.1428571428571</v>
      </c>
      <c r="H632" t="s">
        <v>179</v>
      </c>
      <c r="I632">
        <v>25</v>
      </c>
      <c r="J632">
        <v>700</v>
      </c>
      <c r="K632" t="s">
        <v>153</v>
      </c>
      <c r="L632" t="s">
        <v>165</v>
      </c>
      <c r="M632" t="s">
        <v>159</v>
      </c>
      <c r="N632" t="s">
        <v>2643</v>
      </c>
      <c r="O632" t="s">
        <v>156</v>
      </c>
      <c r="P632" t="s">
        <v>160</v>
      </c>
      <c r="Q632" t="s">
        <v>151</v>
      </c>
      <c r="R632" t="s">
        <v>2639</v>
      </c>
      <c r="S632">
        <v>4</v>
      </c>
      <c r="T632">
        <v>2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 t="s">
        <v>808</v>
      </c>
      <c r="AH632" t="s">
        <v>224</v>
      </c>
      <c r="AI632">
        <v>39</v>
      </c>
      <c r="AJ632">
        <v>3</v>
      </c>
      <c r="AK632">
        <v>1</v>
      </c>
      <c r="AL632" t="s">
        <v>156</v>
      </c>
      <c r="AM632" t="s">
        <v>156</v>
      </c>
      <c r="AN632" t="s">
        <v>156</v>
      </c>
      <c r="AO632" t="s">
        <v>156</v>
      </c>
      <c r="AP632" t="s">
        <v>156</v>
      </c>
      <c r="AQ632" t="s">
        <v>156</v>
      </c>
      <c r="AR632" t="s">
        <v>156</v>
      </c>
      <c r="AS632" t="s">
        <v>155</v>
      </c>
      <c r="AT632" t="s">
        <v>156</v>
      </c>
      <c r="AU632" t="s">
        <v>156</v>
      </c>
      <c r="AV632">
        <v>0</v>
      </c>
      <c r="AW632">
        <v>7</v>
      </c>
      <c r="AX632">
        <v>0</v>
      </c>
      <c r="AY632">
        <v>2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1</v>
      </c>
      <c r="BM632">
        <v>0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2</v>
      </c>
      <c r="CP632">
        <v>0</v>
      </c>
      <c r="CQ632">
        <v>0.14285714285714099</v>
      </c>
      <c r="CR632">
        <v>2</v>
      </c>
      <c r="CS632">
        <v>1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1</v>
      </c>
      <c r="DD632">
        <v>0</v>
      </c>
      <c r="DE632">
        <v>0</v>
      </c>
      <c r="DF632">
        <v>0</v>
      </c>
      <c r="DG632">
        <v>5</v>
      </c>
      <c r="DH632">
        <v>0</v>
      </c>
      <c r="DI632">
        <v>1</v>
      </c>
      <c r="DJ632">
        <v>0</v>
      </c>
      <c r="DK632">
        <v>0</v>
      </c>
      <c r="DL632">
        <v>1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1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1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4</v>
      </c>
      <c r="EY632">
        <v>0.33417325840693901</v>
      </c>
      <c r="EZ632">
        <v>40323.788559859997</v>
      </c>
      <c r="FA632">
        <v>40</v>
      </c>
    </row>
    <row r="633" spans="1:157" x14ac:dyDescent="0.2">
      <c r="A633" t="s">
        <v>832</v>
      </c>
      <c r="B633">
        <v>189.01</v>
      </c>
      <c r="C633">
        <v>189010085</v>
      </c>
      <c r="D633">
        <v>16</v>
      </c>
      <c r="E633" t="s">
        <v>193</v>
      </c>
      <c r="F633">
        <v>0.525624178712221</v>
      </c>
      <c r="G633">
        <v>27.285714285714299</v>
      </c>
      <c r="H633" t="s">
        <v>179</v>
      </c>
      <c r="I633">
        <v>25</v>
      </c>
      <c r="J633">
        <v>700</v>
      </c>
      <c r="K633" t="s">
        <v>153</v>
      </c>
      <c r="L633" t="s">
        <v>165</v>
      </c>
      <c r="M633" t="s">
        <v>159</v>
      </c>
      <c r="N633" t="s">
        <v>2643</v>
      </c>
      <c r="O633" t="s">
        <v>156</v>
      </c>
      <c r="P633" t="s">
        <v>160</v>
      </c>
      <c r="Q633" t="s">
        <v>151</v>
      </c>
      <c r="R633" t="s">
        <v>2639</v>
      </c>
      <c r="S633">
        <v>4</v>
      </c>
      <c r="T633">
        <v>2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 t="s">
        <v>808</v>
      </c>
      <c r="AH633" t="s">
        <v>224</v>
      </c>
      <c r="AI633">
        <v>39</v>
      </c>
      <c r="AJ633">
        <v>3</v>
      </c>
      <c r="AK633">
        <v>1</v>
      </c>
      <c r="AL633" t="s">
        <v>156</v>
      </c>
      <c r="AM633" t="s">
        <v>156</v>
      </c>
      <c r="AN633" t="s">
        <v>156</v>
      </c>
      <c r="AO633" t="s">
        <v>156</v>
      </c>
      <c r="AP633" t="s">
        <v>156</v>
      </c>
      <c r="AQ633" t="s">
        <v>156</v>
      </c>
      <c r="AR633" t="s">
        <v>156</v>
      </c>
      <c r="AS633" t="s">
        <v>155</v>
      </c>
      <c r="AT633" t="s">
        <v>156</v>
      </c>
      <c r="AU633" t="s">
        <v>156</v>
      </c>
      <c r="AV633">
        <v>0</v>
      </c>
      <c r="AW633">
        <v>7</v>
      </c>
      <c r="AX633">
        <v>0</v>
      </c>
      <c r="AY633">
        <v>2</v>
      </c>
      <c r="AZ633">
        <v>0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1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1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3</v>
      </c>
      <c r="CP633">
        <v>0</v>
      </c>
      <c r="CQ633">
        <v>0.2</v>
      </c>
      <c r="CR633">
        <v>2</v>
      </c>
      <c r="CS633">
        <v>1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1</v>
      </c>
      <c r="DD633">
        <v>0</v>
      </c>
      <c r="DE633">
        <v>0</v>
      </c>
      <c r="DF633">
        <v>0</v>
      </c>
      <c r="DG633">
        <v>4</v>
      </c>
      <c r="DH633">
        <v>0</v>
      </c>
      <c r="DI633">
        <v>1</v>
      </c>
      <c r="DJ633">
        <v>0</v>
      </c>
      <c r="DK633">
        <v>0</v>
      </c>
      <c r="DL633">
        <v>1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1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7</v>
      </c>
      <c r="EY633">
        <v>1.08656932876443</v>
      </c>
      <c r="EZ633">
        <v>21815.457818228399</v>
      </c>
      <c r="FA633">
        <v>50</v>
      </c>
    </row>
    <row r="634" spans="1:157" x14ac:dyDescent="0.2">
      <c r="A634" t="s">
        <v>833</v>
      </c>
      <c r="B634">
        <v>189.01</v>
      </c>
      <c r="C634">
        <v>189010081</v>
      </c>
      <c r="D634">
        <v>19</v>
      </c>
      <c r="E634" t="s">
        <v>193</v>
      </c>
      <c r="F634">
        <v>0.62417871222076204</v>
      </c>
      <c r="G634">
        <v>27.714285714285701</v>
      </c>
      <c r="H634" t="s">
        <v>179</v>
      </c>
      <c r="I634">
        <v>25</v>
      </c>
      <c r="J634">
        <v>700</v>
      </c>
      <c r="K634" t="s">
        <v>153</v>
      </c>
      <c r="L634" t="s">
        <v>165</v>
      </c>
      <c r="M634" t="s">
        <v>159</v>
      </c>
      <c r="N634" t="s">
        <v>2643</v>
      </c>
      <c r="O634" t="s">
        <v>156</v>
      </c>
      <c r="P634" t="s">
        <v>160</v>
      </c>
      <c r="Q634" t="s">
        <v>151</v>
      </c>
      <c r="R634" t="s">
        <v>2639</v>
      </c>
      <c r="S634">
        <v>4</v>
      </c>
      <c r="T634">
        <v>2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 t="s">
        <v>808</v>
      </c>
      <c r="AH634" t="s">
        <v>224</v>
      </c>
      <c r="AI634">
        <v>39</v>
      </c>
      <c r="AJ634">
        <v>3</v>
      </c>
      <c r="AK634">
        <v>1</v>
      </c>
      <c r="AL634" t="s">
        <v>156</v>
      </c>
      <c r="AM634" t="s">
        <v>156</v>
      </c>
      <c r="AN634" t="s">
        <v>156</v>
      </c>
      <c r="AO634" t="s">
        <v>156</v>
      </c>
      <c r="AP634" t="s">
        <v>156</v>
      </c>
      <c r="AQ634" t="s">
        <v>156</v>
      </c>
      <c r="AR634" t="s">
        <v>156</v>
      </c>
      <c r="AS634" t="s">
        <v>155</v>
      </c>
      <c r="AT634" t="s">
        <v>156</v>
      </c>
      <c r="AU634" t="s">
        <v>156</v>
      </c>
      <c r="AV634">
        <v>0</v>
      </c>
      <c r="AW634">
        <v>8</v>
      </c>
      <c r="AX634">
        <v>0</v>
      </c>
      <c r="AY634">
        <v>2</v>
      </c>
      <c r="AZ634">
        <v>0</v>
      </c>
      <c r="BA634">
        <v>0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1</v>
      </c>
      <c r="BM634">
        <v>0</v>
      </c>
      <c r="BN634">
        <v>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6</v>
      </c>
      <c r="CP634">
        <v>0</v>
      </c>
      <c r="CQ634">
        <v>0.33333333333333098</v>
      </c>
      <c r="CR634">
        <v>2</v>
      </c>
      <c r="CS634">
        <v>1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0</v>
      </c>
      <c r="DE634">
        <v>0</v>
      </c>
      <c r="DF634">
        <v>0</v>
      </c>
      <c r="DG634">
        <v>4</v>
      </c>
      <c r="DH634">
        <v>0</v>
      </c>
      <c r="DI634">
        <v>1</v>
      </c>
      <c r="DJ634">
        <v>0</v>
      </c>
      <c r="DK634">
        <v>0</v>
      </c>
      <c r="DL634">
        <v>1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2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6</v>
      </c>
      <c r="EY634">
        <v>0.25417805672912203</v>
      </c>
      <c r="EZ634">
        <v>24154.117905692299</v>
      </c>
      <c r="FA634">
        <v>93</v>
      </c>
    </row>
    <row r="635" spans="1:157" x14ac:dyDescent="0.2">
      <c r="A635" t="s">
        <v>834</v>
      </c>
      <c r="B635">
        <v>189.01</v>
      </c>
      <c r="C635">
        <v>189010080</v>
      </c>
      <c r="D635">
        <v>20</v>
      </c>
      <c r="E635" t="s">
        <v>193</v>
      </c>
      <c r="F635">
        <v>0.65703022339027595</v>
      </c>
      <c r="G635">
        <v>27.8571428571429</v>
      </c>
      <c r="H635" t="s">
        <v>179</v>
      </c>
      <c r="I635">
        <v>25</v>
      </c>
      <c r="J635">
        <v>700</v>
      </c>
      <c r="K635" t="s">
        <v>153</v>
      </c>
      <c r="L635" t="s">
        <v>165</v>
      </c>
      <c r="M635" t="s">
        <v>159</v>
      </c>
      <c r="N635" t="s">
        <v>2643</v>
      </c>
      <c r="O635" t="s">
        <v>156</v>
      </c>
      <c r="P635" t="s">
        <v>160</v>
      </c>
      <c r="Q635" t="s">
        <v>151</v>
      </c>
      <c r="R635" t="s">
        <v>2639</v>
      </c>
      <c r="S635">
        <v>4</v>
      </c>
      <c r="T635">
        <v>2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 t="s">
        <v>808</v>
      </c>
      <c r="AH635" t="s">
        <v>224</v>
      </c>
      <c r="AI635">
        <v>39</v>
      </c>
      <c r="AJ635">
        <v>3</v>
      </c>
      <c r="AK635">
        <v>1</v>
      </c>
      <c r="AL635" t="s">
        <v>156</v>
      </c>
      <c r="AM635" t="s">
        <v>156</v>
      </c>
      <c r="AN635" t="s">
        <v>156</v>
      </c>
      <c r="AO635" t="s">
        <v>156</v>
      </c>
      <c r="AP635" t="s">
        <v>156</v>
      </c>
      <c r="AQ635" t="s">
        <v>156</v>
      </c>
      <c r="AR635" t="s">
        <v>156</v>
      </c>
      <c r="AS635" t="s">
        <v>155</v>
      </c>
      <c r="AT635" t="s">
        <v>156</v>
      </c>
      <c r="AU635" t="s">
        <v>156</v>
      </c>
      <c r="AV635">
        <v>0</v>
      </c>
      <c r="AW635">
        <v>8</v>
      </c>
      <c r="AX635">
        <v>0</v>
      </c>
      <c r="AY635">
        <v>2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1</v>
      </c>
      <c r="BM635">
        <v>0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7</v>
      </c>
      <c r="CP635">
        <v>0</v>
      </c>
      <c r="CQ635">
        <v>0.36842105263157698</v>
      </c>
      <c r="CR635">
        <v>2</v>
      </c>
      <c r="CS635">
        <v>1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0</v>
      </c>
      <c r="DE635">
        <v>0</v>
      </c>
      <c r="DF635">
        <v>0</v>
      </c>
      <c r="DG635">
        <v>4</v>
      </c>
      <c r="DH635">
        <v>0</v>
      </c>
      <c r="DI635">
        <v>1</v>
      </c>
      <c r="DJ635">
        <v>0</v>
      </c>
      <c r="DK635">
        <v>0</v>
      </c>
      <c r="DL635">
        <v>1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2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4</v>
      </c>
      <c r="EY635">
        <v>1.1247201243051901</v>
      </c>
      <c r="EZ635">
        <v>28492.896905552901</v>
      </c>
      <c r="FA635">
        <v>101</v>
      </c>
    </row>
    <row r="636" spans="1:157" x14ac:dyDescent="0.2">
      <c r="A636" t="s">
        <v>835</v>
      </c>
      <c r="B636">
        <v>189.01</v>
      </c>
      <c r="C636">
        <v>189010077</v>
      </c>
      <c r="D636">
        <v>21</v>
      </c>
      <c r="E636" t="s">
        <v>167</v>
      </c>
      <c r="F636">
        <v>0.68988173455978996</v>
      </c>
      <c r="G636">
        <v>28</v>
      </c>
      <c r="H636" t="s">
        <v>179</v>
      </c>
      <c r="I636">
        <v>25</v>
      </c>
      <c r="J636">
        <v>700</v>
      </c>
      <c r="K636" t="s">
        <v>153</v>
      </c>
      <c r="L636" t="s">
        <v>165</v>
      </c>
      <c r="M636" t="s">
        <v>159</v>
      </c>
      <c r="N636" t="s">
        <v>2643</v>
      </c>
      <c r="O636" t="s">
        <v>156</v>
      </c>
      <c r="P636" t="s">
        <v>160</v>
      </c>
      <c r="Q636" t="s">
        <v>151</v>
      </c>
      <c r="R636" t="s">
        <v>2639</v>
      </c>
      <c r="S636">
        <v>4</v>
      </c>
      <c r="T636">
        <v>2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 t="s">
        <v>808</v>
      </c>
      <c r="AH636" t="s">
        <v>224</v>
      </c>
      <c r="AI636">
        <v>39</v>
      </c>
      <c r="AJ636">
        <v>3</v>
      </c>
      <c r="AK636">
        <v>1</v>
      </c>
      <c r="AL636" t="s">
        <v>156</v>
      </c>
      <c r="AM636" t="s">
        <v>156</v>
      </c>
      <c r="AN636" t="s">
        <v>156</v>
      </c>
      <c r="AO636" t="s">
        <v>156</v>
      </c>
      <c r="AP636" t="s">
        <v>156</v>
      </c>
      <c r="AQ636" t="s">
        <v>156</v>
      </c>
      <c r="AR636" t="s">
        <v>156</v>
      </c>
      <c r="AS636" t="s">
        <v>155</v>
      </c>
      <c r="AT636" t="s">
        <v>156</v>
      </c>
      <c r="AU636" t="s">
        <v>156</v>
      </c>
      <c r="AV636">
        <v>0</v>
      </c>
      <c r="AW636">
        <v>8</v>
      </c>
      <c r="AX636">
        <v>0</v>
      </c>
      <c r="AY636">
        <v>2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</v>
      </c>
      <c r="BI636">
        <v>0</v>
      </c>
      <c r="BJ636">
        <v>0</v>
      </c>
      <c r="BK636">
        <v>0</v>
      </c>
      <c r="BL636">
        <v>1</v>
      </c>
      <c r="BM636">
        <v>0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1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8</v>
      </c>
      <c r="CP636">
        <v>0</v>
      </c>
      <c r="CQ636">
        <v>0.4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3</v>
      </c>
      <c r="DH636">
        <v>0</v>
      </c>
      <c r="DI636">
        <v>1</v>
      </c>
      <c r="DJ636">
        <v>0</v>
      </c>
      <c r="DK636">
        <v>0</v>
      </c>
      <c r="DL636">
        <v>1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4</v>
      </c>
      <c r="EY636">
        <v>1.0520912847758099</v>
      </c>
      <c r="EZ636">
        <v>29240.601724570199</v>
      </c>
      <c r="FA636">
        <v>105</v>
      </c>
    </row>
    <row r="637" spans="1:157" x14ac:dyDescent="0.2">
      <c r="A637" t="s">
        <v>836</v>
      </c>
      <c r="B637">
        <v>190.01</v>
      </c>
      <c r="C637">
        <v>190010014</v>
      </c>
      <c r="D637">
        <v>10</v>
      </c>
      <c r="E637" t="s">
        <v>191</v>
      </c>
      <c r="F637">
        <v>0.32851511169513797</v>
      </c>
      <c r="G637">
        <v>32.428571428571402</v>
      </c>
      <c r="H637" t="s">
        <v>163</v>
      </c>
      <c r="I637">
        <v>31</v>
      </c>
      <c r="J637">
        <v>1270</v>
      </c>
      <c r="K637" t="s">
        <v>170</v>
      </c>
      <c r="L637" t="s">
        <v>165</v>
      </c>
      <c r="M637" t="s">
        <v>159</v>
      </c>
      <c r="N637" t="s">
        <v>2642</v>
      </c>
      <c r="O637" t="s">
        <v>156</v>
      </c>
      <c r="P637" t="s">
        <v>160</v>
      </c>
      <c r="Q637" t="s">
        <v>189</v>
      </c>
      <c r="R637" t="s">
        <v>2641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157</v>
      </c>
      <c r="AH637" t="s">
        <v>171</v>
      </c>
      <c r="AI637">
        <v>22</v>
      </c>
      <c r="AJ637">
        <v>1</v>
      </c>
      <c r="AK637">
        <v>0</v>
      </c>
      <c r="AL637" t="s">
        <v>156</v>
      </c>
      <c r="AM637" t="s">
        <v>156</v>
      </c>
      <c r="AN637" t="s">
        <v>156</v>
      </c>
      <c r="AO637" t="s">
        <v>156</v>
      </c>
      <c r="AP637" t="s">
        <v>156</v>
      </c>
      <c r="AQ637" t="s">
        <v>156</v>
      </c>
      <c r="AR637" t="s">
        <v>156</v>
      </c>
      <c r="AS637" t="s">
        <v>155</v>
      </c>
      <c r="AT637" t="s">
        <v>156</v>
      </c>
      <c r="AU637" t="s">
        <v>155</v>
      </c>
      <c r="AV637">
        <v>0</v>
      </c>
      <c r="AW637">
        <v>2</v>
      </c>
      <c r="AX637">
        <v>0</v>
      </c>
      <c r="AY637">
        <v>1</v>
      </c>
      <c r="AZ637">
        <v>0</v>
      </c>
      <c r="BA637">
        <v>0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6</v>
      </c>
      <c r="CO637">
        <v>3</v>
      </c>
      <c r="CP637">
        <v>0.66666666666666496</v>
      </c>
      <c r="CQ637">
        <v>0.33333333333333098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1</v>
      </c>
      <c r="DH637">
        <v>0</v>
      </c>
      <c r="DI637">
        <v>0</v>
      </c>
      <c r="DJ637">
        <v>0</v>
      </c>
      <c r="DK637">
        <v>0</v>
      </c>
      <c r="DL637">
        <v>1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11</v>
      </c>
      <c r="EY637">
        <v>0.86678966921639899</v>
      </c>
      <c r="EZ637">
        <v>16842.347463890099</v>
      </c>
      <c r="FA637">
        <v>211</v>
      </c>
    </row>
    <row r="638" spans="1:157" x14ac:dyDescent="0.2">
      <c r="A638" t="s">
        <v>837</v>
      </c>
      <c r="B638">
        <v>190.01</v>
      </c>
      <c r="C638">
        <v>190010029</v>
      </c>
      <c r="D638">
        <v>12</v>
      </c>
      <c r="E638" t="s">
        <v>193</v>
      </c>
      <c r="F638">
        <v>0.394218134034166</v>
      </c>
      <c r="G638">
        <v>32.714285714285701</v>
      </c>
      <c r="H638" t="s">
        <v>163</v>
      </c>
      <c r="I638">
        <v>31</v>
      </c>
      <c r="J638">
        <v>1270</v>
      </c>
      <c r="K638" t="s">
        <v>170</v>
      </c>
      <c r="L638" t="s">
        <v>165</v>
      </c>
      <c r="M638" t="s">
        <v>159</v>
      </c>
      <c r="N638" t="s">
        <v>2642</v>
      </c>
      <c r="O638" t="s">
        <v>156</v>
      </c>
      <c r="P638" t="s">
        <v>160</v>
      </c>
      <c r="Q638" t="s">
        <v>189</v>
      </c>
      <c r="R638" t="s">
        <v>2641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157</v>
      </c>
      <c r="AH638" t="s">
        <v>171</v>
      </c>
      <c r="AI638">
        <v>22</v>
      </c>
      <c r="AJ638">
        <v>1</v>
      </c>
      <c r="AK638">
        <v>0</v>
      </c>
      <c r="AL638" t="s">
        <v>156</v>
      </c>
      <c r="AM638" t="s">
        <v>156</v>
      </c>
      <c r="AN638" t="s">
        <v>156</v>
      </c>
      <c r="AO638" t="s">
        <v>156</v>
      </c>
      <c r="AP638" t="s">
        <v>156</v>
      </c>
      <c r="AQ638" t="s">
        <v>156</v>
      </c>
      <c r="AR638" t="s">
        <v>156</v>
      </c>
      <c r="AS638" t="s">
        <v>155</v>
      </c>
      <c r="AT638" t="s">
        <v>156</v>
      </c>
      <c r="AU638" t="s">
        <v>155</v>
      </c>
      <c r="AV638">
        <v>0</v>
      </c>
      <c r="AW638">
        <v>2</v>
      </c>
      <c r="AX638">
        <v>0</v>
      </c>
      <c r="AY638">
        <v>1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6</v>
      </c>
      <c r="CO638">
        <v>5</v>
      </c>
      <c r="CP638">
        <v>0.54545454545454297</v>
      </c>
      <c r="CQ638">
        <v>0.45454545454545298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1</v>
      </c>
      <c r="DH638">
        <v>0</v>
      </c>
      <c r="DI638">
        <v>0</v>
      </c>
      <c r="DJ638">
        <v>0</v>
      </c>
      <c r="DK638">
        <v>0</v>
      </c>
      <c r="DL638">
        <v>1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11</v>
      </c>
      <c r="EY638">
        <v>1.0666656869826501</v>
      </c>
      <c r="EZ638">
        <v>36230.974192352602</v>
      </c>
      <c r="FA638">
        <v>215</v>
      </c>
    </row>
    <row r="639" spans="1:157" x14ac:dyDescent="0.2">
      <c r="A639" t="s">
        <v>838</v>
      </c>
      <c r="B639">
        <v>190.01</v>
      </c>
      <c r="C639">
        <v>190010031</v>
      </c>
      <c r="D639">
        <v>14</v>
      </c>
      <c r="E639" t="s">
        <v>193</v>
      </c>
      <c r="F639">
        <v>0.45992115637319297</v>
      </c>
      <c r="G639">
        <v>33</v>
      </c>
      <c r="H639" t="s">
        <v>163</v>
      </c>
      <c r="I639">
        <v>31</v>
      </c>
      <c r="J639">
        <v>1270</v>
      </c>
      <c r="K639" t="s">
        <v>170</v>
      </c>
      <c r="L639" t="s">
        <v>165</v>
      </c>
      <c r="M639" t="s">
        <v>159</v>
      </c>
      <c r="N639" t="s">
        <v>2642</v>
      </c>
      <c r="O639" t="s">
        <v>156</v>
      </c>
      <c r="P639" t="s">
        <v>160</v>
      </c>
      <c r="Q639" t="s">
        <v>189</v>
      </c>
      <c r="R639" t="s">
        <v>2641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157</v>
      </c>
      <c r="AH639" t="s">
        <v>171</v>
      </c>
      <c r="AI639">
        <v>22</v>
      </c>
      <c r="AJ639">
        <v>1</v>
      </c>
      <c r="AK639">
        <v>0</v>
      </c>
      <c r="AL639" t="s">
        <v>156</v>
      </c>
      <c r="AM639" t="s">
        <v>156</v>
      </c>
      <c r="AN639" t="s">
        <v>156</v>
      </c>
      <c r="AO639" t="s">
        <v>156</v>
      </c>
      <c r="AP639" t="s">
        <v>156</v>
      </c>
      <c r="AQ639" t="s">
        <v>156</v>
      </c>
      <c r="AR639" t="s">
        <v>156</v>
      </c>
      <c r="AS639" t="s">
        <v>155</v>
      </c>
      <c r="AT639" t="s">
        <v>156</v>
      </c>
      <c r="AU639" t="s">
        <v>155</v>
      </c>
      <c r="AV639">
        <v>0</v>
      </c>
      <c r="AW639">
        <v>2</v>
      </c>
      <c r="AX639">
        <v>0</v>
      </c>
      <c r="AY639">
        <v>1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8</v>
      </c>
      <c r="CO639">
        <v>7</v>
      </c>
      <c r="CP639">
        <v>0.61538461538461298</v>
      </c>
      <c r="CQ639">
        <v>0.53846153846153599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1</v>
      </c>
      <c r="DH639">
        <v>0</v>
      </c>
      <c r="DI639">
        <v>0</v>
      </c>
      <c r="DJ639">
        <v>0</v>
      </c>
      <c r="DK639">
        <v>0</v>
      </c>
      <c r="DL639">
        <v>1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12</v>
      </c>
      <c r="EY639">
        <v>1.04734491587733</v>
      </c>
      <c r="EZ639">
        <v>26243.465330905499</v>
      </c>
      <c r="FA639">
        <v>205</v>
      </c>
    </row>
    <row r="640" spans="1:157" x14ac:dyDescent="0.2">
      <c r="A640" t="s">
        <v>839</v>
      </c>
      <c r="B640">
        <v>190.01</v>
      </c>
      <c r="C640">
        <v>190010035</v>
      </c>
      <c r="D640">
        <v>16</v>
      </c>
      <c r="E640" t="s">
        <v>193</v>
      </c>
      <c r="F640">
        <v>0.525624178712221</v>
      </c>
      <c r="G640">
        <v>33.285714285714299</v>
      </c>
      <c r="H640" t="s">
        <v>163</v>
      </c>
      <c r="I640">
        <v>31</v>
      </c>
      <c r="J640">
        <v>1270</v>
      </c>
      <c r="K640" t="s">
        <v>170</v>
      </c>
      <c r="L640" t="s">
        <v>165</v>
      </c>
      <c r="M640" t="s">
        <v>159</v>
      </c>
      <c r="N640" t="s">
        <v>2642</v>
      </c>
      <c r="O640" t="s">
        <v>156</v>
      </c>
      <c r="P640" t="s">
        <v>160</v>
      </c>
      <c r="Q640" t="s">
        <v>189</v>
      </c>
      <c r="R640" t="s">
        <v>2641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157</v>
      </c>
      <c r="AH640" t="s">
        <v>171</v>
      </c>
      <c r="AI640">
        <v>22</v>
      </c>
      <c r="AJ640">
        <v>1</v>
      </c>
      <c r="AK640">
        <v>0</v>
      </c>
      <c r="AL640" t="s">
        <v>156</v>
      </c>
      <c r="AM640" t="s">
        <v>156</v>
      </c>
      <c r="AN640" t="s">
        <v>156</v>
      </c>
      <c r="AO640" t="s">
        <v>156</v>
      </c>
      <c r="AP640" t="s">
        <v>156</v>
      </c>
      <c r="AQ640" t="s">
        <v>156</v>
      </c>
      <c r="AR640" t="s">
        <v>156</v>
      </c>
      <c r="AS640" t="s">
        <v>155</v>
      </c>
      <c r="AT640" t="s">
        <v>156</v>
      </c>
      <c r="AU640" t="s">
        <v>155</v>
      </c>
      <c r="AV640">
        <v>0</v>
      </c>
      <c r="AW640">
        <v>2</v>
      </c>
      <c r="AX640">
        <v>0</v>
      </c>
      <c r="AY640">
        <v>1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10</v>
      </c>
      <c r="CO640">
        <v>8</v>
      </c>
      <c r="CP640">
        <v>0.66666666666666496</v>
      </c>
      <c r="CQ640">
        <v>0.53333333333333099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0</v>
      </c>
      <c r="DI640">
        <v>0</v>
      </c>
      <c r="DJ640">
        <v>0</v>
      </c>
      <c r="DK640">
        <v>0</v>
      </c>
      <c r="DL640">
        <v>1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9</v>
      </c>
      <c r="EY640">
        <v>1.1176241224772301</v>
      </c>
      <c r="EZ640">
        <v>35885.5896249781</v>
      </c>
      <c r="FA640">
        <v>187</v>
      </c>
    </row>
    <row r="641" spans="1:157" x14ac:dyDescent="0.2">
      <c r="A641" t="s">
        <v>840</v>
      </c>
      <c r="B641">
        <v>190.01</v>
      </c>
      <c r="C641">
        <v>190010047</v>
      </c>
      <c r="D641">
        <v>19</v>
      </c>
      <c r="E641" t="s">
        <v>193</v>
      </c>
      <c r="F641">
        <v>0.62417871222076204</v>
      </c>
      <c r="G641">
        <v>33.714285714285701</v>
      </c>
      <c r="H641" t="s">
        <v>163</v>
      </c>
      <c r="I641">
        <v>31</v>
      </c>
      <c r="J641">
        <v>1270</v>
      </c>
      <c r="K641" t="s">
        <v>170</v>
      </c>
      <c r="L641" t="s">
        <v>165</v>
      </c>
      <c r="M641" t="s">
        <v>159</v>
      </c>
      <c r="N641" t="s">
        <v>2642</v>
      </c>
      <c r="O641" t="s">
        <v>156</v>
      </c>
      <c r="P641" t="s">
        <v>160</v>
      </c>
      <c r="Q641" t="s">
        <v>189</v>
      </c>
      <c r="R641" t="s">
        <v>2641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157</v>
      </c>
      <c r="AH641" t="s">
        <v>171</v>
      </c>
      <c r="AI641">
        <v>22</v>
      </c>
      <c r="AJ641">
        <v>1</v>
      </c>
      <c r="AK641">
        <v>0</v>
      </c>
      <c r="AL641" t="s">
        <v>156</v>
      </c>
      <c r="AM641" t="s">
        <v>156</v>
      </c>
      <c r="AN641" t="s">
        <v>156</v>
      </c>
      <c r="AO641" t="s">
        <v>156</v>
      </c>
      <c r="AP641" t="s">
        <v>156</v>
      </c>
      <c r="AQ641" t="s">
        <v>156</v>
      </c>
      <c r="AR641" t="s">
        <v>156</v>
      </c>
      <c r="AS641" t="s">
        <v>155</v>
      </c>
      <c r="AT641" t="s">
        <v>156</v>
      </c>
      <c r="AU641" t="s">
        <v>155</v>
      </c>
      <c r="AV641">
        <v>0</v>
      </c>
      <c r="AW641">
        <v>2</v>
      </c>
      <c r="AX641">
        <v>0</v>
      </c>
      <c r="AY641">
        <v>1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13</v>
      </c>
      <c r="CO641">
        <v>8</v>
      </c>
      <c r="CP641">
        <v>0.72222222222221999</v>
      </c>
      <c r="CQ641">
        <v>0.44444444444444198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0</v>
      </c>
      <c r="DI641">
        <v>0</v>
      </c>
      <c r="DJ641">
        <v>0</v>
      </c>
      <c r="DK641">
        <v>0</v>
      </c>
      <c r="DL641">
        <v>1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10</v>
      </c>
      <c r="EY641">
        <v>1.2034684988931199</v>
      </c>
      <c r="EZ641">
        <v>39578.390609967202</v>
      </c>
      <c r="FA641">
        <v>205</v>
      </c>
    </row>
    <row r="642" spans="1:157" x14ac:dyDescent="0.2">
      <c r="A642" t="s">
        <v>841</v>
      </c>
      <c r="B642">
        <v>190.01</v>
      </c>
      <c r="C642">
        <v>190010053</v>
      </c>
      <c r="D642">
        <v>21</v>
      </c>
      <c r="E642" t="s">
        <v>167</v>
      </c>
      <c r="F642">
        <v>0.68988173455978996</v>
      </c>
      <c r="G642">
        <v>34</v>
      </c>
      <c r="H642" t="s">
        <v>163</v>
      </c>
      <c r="I642">
        <v>31</v>
      </c>
      <c r="J642">
        <v>1270</v>
      </c>
      <c r="K642" t="s">
        <v>170</v>
      </c>
      <c r="L642" t="s">
        <v>165</v>
      </c>
      <c r="M642" t="s">
        <v>159</v>
      </c>
      <c r="N642" t="s">
        <v>2642</v>
      </c>
      <c r="O642" t="s">
        <v>156</v>
      </c>
      <c r="P642" t="s">
        <v>160</v>
      </c>
      <c r="Q642" t="s">
        <v>189</v>
      </c>
      <c r="R642" t="s">
        <v>2641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157</v>
      </c>
      <c r="AH642" t="s">
        <v>171</v>
      </c>
      <c r="AI642">
        <v>22</v>
      </c>
      <c r="AJ642">
        <v>1</v>
      </c>
      <c r="AK642">
        <v>0</v>
      </c>
      <c r="AL642" t="s">
        <v>156</v>
      </c>
      <c r="AM642" t="s">
        <v>156</v>
      </c>
      <c r="AN642" t="s">
        <v>156</v>
      </c>
      <c r="AO642" t="s">
        <v>156</v>
      </c>
      <c r="AP642" t="s">
        <v>156</v>
      </c>
      <c r="AQ642" t="s">
        <v>156</v>
      </c>
      <c r="AR642" t="s">
        <v>156</v>
      </c>
      <c r="AS642" t="s">
        <v>155</v>
      </c>
      <c r="AT642" t="s">
        <v>156</v>
      </c>
      <c r="AU642" t="s">
        <v>155</v>
      </c>
      <c r="AV642">
        <v>0</v>
      </c>
      <c r="AW642">
        <v>2</v>
      </c>
      <c r="AX642">
        <v>0</v>
      </c>
      <c r="AY642">
        <v>1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15</v>
      </c>
      <c r="CO642">
        <v>8</v>
      </c>
      <c r="CP642">
        <v>0.75</v>
      </c>
      <c r="CQ642">
        <v>0.4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1</v>
      </c>
      <c r="DH642">
        <v>0</v>
      </c>
      <c r="DI642">
        <v>0</v>
      </c>
      <c r="DJ642">
        <v>0</v>
      </c>
      <c r="DK642">
        <v>0</v>
      </c>
      <c r="DL642">
        <v>1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13</v>
      </c>
      <c r="EY642">
        <v>1.40435772149865</v>
      </c>
      <c r="EZ642">
        <v>54020.286877907398</v>
      </c>
      <c r="FA642">
        <v>216</v>
      </c>
    </row>
    <row r="643" spans="1:157" x14ac:dyDescent="0.2">
      <c r="A643" t="s">
        <v>842</v>
      </c>
      <c r="B643">
        <v>190.01</v>
      </c>
      <c r="C643">
        <v>190010055</v>
      </c>
      <c r="D643">
        <v>24</v>
      </c>
      <c r="E643" t="s">
        <v>167</v>
      </c>
      <c r="F643">
        <v>0.788436268068331</v>
      </c>
      <c r="G643">
        <v>34.428571428571402</v>
      </c>
      <c r="H643" t="s">
        <v>163</v>
      </c>
      <c r="I643">
        <v>31</v>
      </c>
      <c r="J643">
        <v>1270</v>
      </c>
      <c r="K643" t="s">
        <v>170</v>
      </c>
      <c r="L643" t="s">
        <v>165</v>
      </c>
      <c r="M643" t="s">
        <v>159</v>
      </c>
      <c r="N643" t="s">
        <v>2642</v>
      </c>
      <c r="O643" t="s">
        <v>156</v>
      </c>
      <c r="P643" t="s">
        <v>160</v>
      </c>
      <c r="Q643" t="s">
        <v>189</v>
      </c>
      <c r="R643" t="s">
        <v>2641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157</v>
      </c>
      <c r="AH643" t="s">
        <v>171</v>
      </c>
      <c r="AI643">
        <v>22</v>
      </c>
      <c r="AJ643">
        <v>1</v>
      </c>
      <c r="AK643">
        <v>0</v>
      </c>
      <c r="AL643" t="s">
        <v>156</v>
      </c>
      <c r="AM643" t="s">
        <v>156</v>
      </c>
      <c r="AN643" t="s">
        <v>156</v>
      </c>
      <c r="AO643" t="s">
        <v>156</v>
      </c>
      <c r="AP643" t="s">
        <v>156</v>
      </c>
      <c r="AQ643" t="s">
        <v>156</v>
      </c>
      <c r="AR643" t="s">
        <v>156</v>
      </c>
      <c r="AS643" t="s">
        <v>155</v>
      </c>
      <c r="AT643" t="s">
        <v>156</v>
      </c>
      <c r="AU643" t="s">
        <v>155</v>
      </c>
      <c r="AV643">
        <v>0</v>
      </c>
      <c r="AW643">
        <v>2</v>
      </c>
      <c r="AX643">
        <v>0</v>
      </c>
      <c r="AY643">
        <v>1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18</v>
      </c>
      <c r="CO643">
        <v>8</v>
      </c>
      <c r="CP643">
        <v>0.78260869565217195</v>
      </c>
      <c r="CQ643">
        <v>0.34782608695652201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16</v>
      </c>
      <c r="EY643">
        <v>1.4724647844270999</v>
      </c>
      <c r="EZ643">
        <v>49165.927115216698</v>
      </c>
      <c r="FA643">
        <v>241</v>
      </c>
    </row>
    <row r="644" spans="1:157" x14ac:dyDescent="0.2">
      <c r="A644" t="s">
        <v>843</v>
      </c>
      <c r="B644">
        <v>190.01</v>
      </c>
      <c r="C644">
        <v>190010067</v>
      </c>
      <c r="D644">
        <v>28</v>
      </c>
      <c r="E644" t="s">
        <v>167</v>
      </c>
      <c r="F644">
        <v>0.91984231274638595</v>
      </c>
      <c r="G644">
        <v>35</v>
      </c>
      <c r="H644" t="s">
        <v>219</v>
      </c>
      <c r="I644">
        <v>31</v>
      </c>
      <c r="J644">
        <v>1270</v>
      </c>
      <c r="K644" t="s">
        <v>170</v>
      </c>
      <c r="L644" t="s">
        <v>165</v>
      </c>
      <c r="M644" t="s">
        <v>159</v>
      </c>
      <c r="N644" t="s">
        <v>2642</v>
      </c>
      <c r="O644" t="s">
        <v>156</v>
      </c>
      <c r="P644" t="s">
        <v>160</v>
      </c>
      <c r="Q644" t="s">
        <v>189</v>
      </c>
      <c r="R644" t="s">
        <v>2641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157</v>
      </c>
      <c r="AH644" t="s">
        <v>171</v>
      </c>
      <c r="AI644">
        <v>22</v>
      </c>
      <c r="AJ644">
        <v>1</v>
      </c>
      <c r="AK644">
        <v>0</v>
      </c>
      <c r="AL644" t="s">
        <v>156</v>
      </c>
      <c r="AM644" t="s">
        <v>156</v>
      </c>
      <c r="AN644" t="s">
        <v>156</v>
      </c>
      <c r="AO644" t="s">
        <v>156</v>
      </c>
      <c r="AP644" t="s">
        <v>156</v>
      </c>
      <c r="AQ644" t="s">
        <v>156</v>
      </c>
      <c r="AR644" t="s">
        <v>156</v>
      </c>
      <c r="AS644" t="s">
        <v>155</v>
      </c>
      <c r="AT644" t="s">
        <v>156</v>
      </c>
      <c r="AU644" t="s">
        <v>155</v>
      </c>
      <c r="AV644">
        <v>0</v>
      </c>
      <c r="AW644">
        <v>3</v>
      </c>
      <c r="AX644">
        <v>0</v>
      </c>
      <c r="AY644">
        <v>1</v>
      </c>
      <c r="AZ644">
        <v>0</v>
      </c>
      <c r="BA644">
        <v>0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22</v>
      </c>
      <c r="CO644">
        <v>8</v>
      </c>
      <c r="CP644">
        <v>0.81481481481481299</v>
      </c>
      <c r="CQ644">
        <v>0.296296296296296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1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19</v>
      </c>
      <c r="EY644">
        <v>1.61717588557589</v>
      </c>
      <c r="EZ644">
        <v>36334.953403653897</v>
      </c>
      <c r="FA644">
        <v>255</v>
      </c>
    </row>
    <row r="645" spans="1:157" x14ac:dyDescent="0.2">
      <c r="A645" t="s">
        <v>844</v>
      </c>
      <c r="B645">
        <v>190.01</v>
      </c>
      <c r="C645">
        <v>190010061</v>
      </c>
      <c r="D645">
        <v>25</v>
      </c>
      <c r="E645" t="s">
        <v>167</v>
      </c>
      <c r="F645">
        <v>0.82128777923784502</v>
      </c>
      <c r="G645">
        <v>34.571428571428598</v>
      </c>
      <c r="H645" t="s">
        <v>163</v>
      </c>
      <c r="I645">
        <v>31</v>
      </c>
      <c r="J645">
        <v>1270</v>
      </c>
      <c r="K645" t="s">
        <v>170</v>
      </c>
      <c r="L645" t="s">
        <v>165</v>
      </c>
      <c r="M645" t="s">
        <v>159</v>
      </c>
      <c r="N645" t="s">
        <v>2642</v>
      </c>
      <c r="O645" t="s">
        <v>156</v>
      </c>
      <c r="P645" t="s">
        <v>160</v>
      </c>
      <c r="Q645" t="s">
        <v>189</v>
      </c>
      <c r="R645" t="s">
        <v>2641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157</v>
      </c>
      <c r="AH645" t="s">
        <v>171</v>
      </c>
      <c r="AI645">
        <v>22</v>
      </c>
      <c r="AJ645">
        <v>1</v>
      </c>
      <c r="AK645">
        <v>0</v>
      </c>
      <c r="AL645" t="s">
        <v>156</v>
      </c>
      <c r="AM645" t="s">
        <v>156</v>
      </c>
      <c r="AN645" t="s">
        <v>156</v>
      </c>
      <c r="AO645" t="s">
        <v>156</v>
      </c>
      <c r="AP645" t="s">
        <v>156</v>
      </c>
      <c r="AQ645" t="s">
        <v>156</v>
      </c>
      <c r="AR645" t="s">
        <v>156</v>
      </c>
      <c r="AS645" t="s">
        <v>155</v>
      </c>
      <c r="AT645" t="s">
        <v>156</v>
      </c>
      <c r="AU645" t="s">
        <v>155</v>
      </c>
      <c r="AV645">
        <v>0</v>
      </c>
      <c r="AW645">
        <v>2</v>
      </c>
      <c r="AX645">
        <v>0</v>
      </c>
      <c r="AY645">
        <v>1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19</v>
      </c>
      <c r="CO645">
        <v>8</v>
      </c>
      <c r="CP645">
        <v>0.79166666666666496</v>
      </c>
      <c r="CQ645">
        <v>0.33333333333333098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10</v>
      </c>
      <c r="EY645">
        <v>1.2914191122041201</v>
      </c>
      <c r="EZ645">
        <v>35863.658091782898</v>
      </c>
      <c r="FA645">
        <v>144</v>
      </c>
    </row>
    <row r="646" spans="1:157" x14ac:dyDescent="0.2">
      <c r="A646" t="s">
        <v>845</v>
      </c>
      <c r="B646">
        <v>196.01</v>
      </c>
      <c r="C646">
        <v>196010193</v>
      </c>
      <c r="D646">
        <v>25</v>
      </c>
      <c r="E646" t="s">
        <v>167</v>
      </c>
      <c r="F646">
        <v>0.82128777923784502</v>
      </c>
      <c r="G646">
        <v>31.571428571428601</v>
      </c>
      <c r="H646" t="s">
        <v>168</v>
      </c>
      <c r="I646">
        <v>28</v>
      </c>
      <c r="J646">
        <v>1190</v>
      </c>
      <c r="K646" t="s">
        <v>170</v>
      </c>
      <c r="L646" t="s">
        <v>165</v>
      </c>
      <c r="M646" t="s">
        <v>159</v>
      </c>
      <c r="N646" t="s">
        <v>2642</v>
      </c>
      <c r="O646" t="s">
        <v>156</v>
      </c>
      <c r="P646" t="s">
        <v>160</v>
      </c>
      <c r="Q646" t="s">
        <v>183</v>
      </c>
      <c r="R646" t="s">
        <v>2640</v>
      </c>
      <c r="S646">
        <v>2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157</v>
      </c>
      <c r="AH646" t="s">
        <v>158</v>
      </c>
      <c r="AI646">
        <v>25</v>
      </c>
      <c r="AJ646">
        <v>6</v>
      </c>
      <c r="AK646">
        <v>3</v>
      </c>
      <c r="AL646" t="s">
        <v>156</v>
      </c>
      <c r="AM646" t="s">
        <v>156</v>
      </c>
      <c r="AN646" t="s">
        <v>156</v>
      </c>
      <c r="AO646" t="s">
        <v>156</v>
      </c>
      <c r="AP646" t="s">
        <v>155</v>
      </c>
      <c r="AQ646" t="s">
        <v>156</v>
      </c>
      <c r="AR646" t="s">
        <v>156</v>
      </c>
      <c r="AS646" t="s">
        <v>155</v>
      </c>
      <c r="AT646" t="s">
        <v>156</v>
      </c>
      <c r="AU646" t="s">
        <v>155</v>
      </c>
      <c r="AV646">
        <v>0</v>
      </c>
      <c r="AW646">
        <v>2</v>
      </c>
      <c r="AX646">
        <v>0</v>
      </c>
      <c r="AY646">
        <v>1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13</v>
      </c>
      <c r="CO646">
        <v>9</v>
      </c>
      <c r="CP646">
        <v>0.54166666666666496</v>
      </c>
      <c r="CQ646">
        <v>0.375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1</v>
      </c>
      <c r="DH646">
        <v>0</v>
      </c>
      <c r="DI646">
        <v>0</v>
      </c>
      <c r="DJ646">
        <v>0</v>
      </c>
      <c r="DK646">
        <v>0</v>
      </c>
      <c r="DL646">
        <v>1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13</v>
      </c>
      <c r="EY646">
        <v>1.8007287423805001</v>
      </c>
      <c r="EZ646">
        <v>8859.2492280678307</v>
      </c>
      <c r="FA646">
        <v>96</v>
      </c>
    </row>
    <row r="647" spans="1:157" x14ac:dyDescent="0.2">
      <c r="A647" t="s">
        <v>846</v>
      </c>
      <c r="B647">
        <v>199.01</v>
      </c>
      <c r="C647">
        <v>199010091</v>
      </c>
      <c r="D647">
        <v>26</v>
      </c>
      <c r="E647" t="s">
        <v>167</v>
      </c>
      <c r="F647">
        <v>0.85413929040735903</v>
      </c>
      <c r="G647">
        <v>34.714285714285701</v>
      </c>
      <c r="H647" t="s">
        <v>163</v>
      </c>
      <c r="I647">
        <v>31</v>
      </c>
      <c r="J647">
        <v>1230</v>
      </c>
      <c r="K647" t="s">
        <v>153</v>
      </c>
      <c r="L647" t="s">
        <v>165</v>
      </c>
      <c r="M647" t="s">
        <v>159</v>
      </c>
      <c r="N647" t="s">
        <v>2642</v>
      </c>
      <c r="O647" t="s">
        <v>156</v>
      </c>
      <c r="P647" t="s">
        <v>160</v>
      </c>
      <c r="Q647" t="s">
        <v>151</v>
      </c>
      <c r="R647" t="s">
        <v>2639</v>
      </c>
      <c r="S647">
        <v>5</v>
      </c>
      <c r="T647">
        <v>2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1</v>
      </c>
      <c r="AD647">
        <v>0</v>
      </c>
      <c r="AE647">
        <v>0</v>
      </c>
      <c r="AF647">
        <v>0</v>
      </c>
      <c r="AG647" t="s">
        <v>157</v>
      </c>
      <c r="AH647" t="s">
        <v>158</v>
      </c>
      <c r="AI647">
        <v>22</v>
      </c>
      <c r="AJ647">
        <v>1</v>
      </c>
      <c r="AK647">
        <v>0</v>
      </c>
      <c r="AL647" t="s">
        <v>156</v>
      </c>
      <c r="AM647" t="s">
        <v>156</v>
      </c>
      <c r="AN647" t="s">
        <v>156</v>
      </c>
      <c r="AO647" t="s">
        <v>155</v>
      </c>
      <c r="AP647" t="s">
        <v>156</v>
      </c>
      <c r="AQ647" t="s">
        <v>156</v>
      </c>
      <c r="AR647" t="s">
        <v>156</v>
      </c>
      <c r="AS647" t="s">
        <v>155</v>
      </c>
      <c r="AT647" t="s">
        <v>156</v>
      </c>
      <c r="AU647" t="s">
        <v>156</v>
      </c>
      <c r="AV647">
        <v>0</v>
      </c>
      <c r="AW647">
        <v>1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15</v>
      </c>
      <c r="CO647">
        <v>0</v>
      </c>
      <c r="CP647">
        <v>0.6</v>
      </c>
      <c r="CQ647">
        <v>0</v>
      </c>
      <c r="CR647">
        <v>3</v>
      </c>
      <c r="CS647">
        <v>1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1</v>
      </c>
      <c r="DA647">
        <v>0</v>
      </c>
      <c r="DB647">
        <v>0</v>
      </c>
      <c r="DC647">
        <v>1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3</v>
      </c>
      <c r="EY647">
        <v>9.4608076256310805E-2</v>
      </c>
      <c r="EZ647">
        <v>11659.470255669399</v>
      </c>
      <c r="FA647">
        <v>29</v>
      </c>
    </row>
    <row r="648" spans="1:157" x14ac:dyDescent="0.2">
      <c r="A648" t="s">
        <v>847</v>
      </c>
      <c r="B648">
        <v>286.02</v>
      </c>
      <c r="C648" t="s">
        <v>161</v>
      </c>
      <c r="D648">
        <v>25</v>
      </c>
      <c r="E648" t="s">
        <v>167</v>
      </c>
      <c r="F648">
        <v>0.82128777923784502</v>
      </c>
      <c r="G648">
        <v>30.571428571428601</v>
      </c>
      <c r="H648" t="s">
        <v>168</v>
      </c>
      <c r="I648">
        <v>27</v>
      </c>
      <c r="J648">
        <v>990</v>
      </c>
      <c r="K648" t="s">
        <v>170</v>
      </c>
      <c r="L648" t="s">
        <v>165</v>
      </c>
      <c r="M648" t="s">
        <v>159</v>
      </c>
      <c r="N648" t="s">
        <v>2638</v>
      </c>
      <c r="O648" t="s">
        <v>156</v>
      </c>
      <c r="P648" t="s">
        <v>160</v>
      </c>
      <c r="Q648" t="s">
        <v>183</v>
      </c>
      <c r="R648" t="s">
        <v>2640</v>
      </c>
      <c r="S648">
        <v>2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157</v>
      </c>
      <c r="AH648" t="s">
        <v>171</v>
      </c>
      <c r="AI648">
        <v>29</v>
      </c>
      <c r="AJ648">
        <v>4</v>
      </c>
      <c r="AK648">
        <v>0</v>
      </c>
      <c r="AL648" t="s">
        <v>156</v>
      </c>
      <c r="AM648" t="s">
        <v>156</v>
      </c>
      <c r="AN648" t="s">
        <v>156</v>
      </c>
      <c r="AO648" t="s">
        <v>156</v>
      </c>
      <c r="AP648" t="s">
        <v>156</v>
      </c>
      <c r="AQ648" t="s">
        <v>156</v>
      </c>
      <c r="AR648" t="s">
        <v>156</v>
      </c>
      <c r="AS648" t="s">
        <v>155</v>
      </c>
      <c r="AT648" t="s">
        <v>156</v>
      </c>
      <c r="AU648" t="s">
        <v>155</v>
      </c>
      <c r="AV648">
        <v>0</v>
      </c>
      <c r="AW648">
        <v>4</v>
      </c>
      <c r="AX648">
        <v>0</v>
      </c>
      <c r="AY648">
        <v>1</v>
      </c>
      <c r="AZ648">
        <v>1</v>
      </c>
      <c r="BA648">
        <v>0</v>
      </c>
      <c r="BB648">
        <v>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21</v>
      </c>
      <c r="CP648">
        <v>0</v>
      </c>
      <c r="CQ648">
        <v>0.875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1</v>
      </c>
      <c r="DH648">
        <v>0</v>
      </c>
      <c r="DI648">
        <v>0</v>
      </c>
      <c r="DJ648">
        <v>0</v>
      </c>
      <c r="DK648">
        <v>0</v>
      </c>
      <c r="DL648">
        <v>1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8</v>
      </c>
      <c r="EY648">
        <v>1.2766046517745699</v>
      </c>
      <c r="EZ648">
        <v>8663.4720604438098</v>
      </c>
      <c r="FA648">
        <v>98</v>
      </c>
    </row>
    <row r="649" spans="1:157" x14ac:dyDescent="0.2">
      <c r="A649" t="s">
        <v>848</v>
      </c>
      <c r="B649">
        <v>303.01</v>
      </c>
      <c r="C649" t="s">
        <v>161</v>
      </c>
      <c r="D649">
        <v>40</v>
      </c>
      <c r="E649" t="s">
        <v>174</v>
      </c>
      <c r="F649">
        <v>1.3140604467805499</v>
      </c>
      <c r="G649">
        <v>31.714285714285701</v>
      </c>
      <c r="H649" t="s">
        <v>168</v>
      </c>
      <c r="I649">
        <v>26</v>
      </c>
      <c r="J649">
        <v>830</v>
      </c>
      <c r="K649" t="s">
        <v>153</v>
      </c>
      <c r="L649" t="s">
        <v>165</v>
      </c>
      <c r="M649" t="s">
        <v>159</v>
      </c>
      <c r="N649" t="s">
        <v>2638</v>
      </c>
      <c r="O649" t="s">
        <v>156</v>
      </c>
      <c r="P649" t="s">
        <v>160</v>
      </c>
      <c r="Q649" t="s">
        <v>151</v>
      </c>
      <c r="R649" t="s">
        <v>2639</v>
      </c>
      <c r="S649">
        <v>8</v>
      </c>
      <c r="T649">
        <v>3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0</v>
      </c>
      <c r="AC649">
        <v>2</v>
      </c>
      <c r="AD649">
        <v>0</v>
      </c>
      <c r="AE649">
        <v>0</v>
      </c>
      <c r="AF649">
        <v>0</v>
      </c>
      <c r="AG649" t="s">
        <v>157</v>
      </c>
      <c r="AH649" t="s">
        <v>171</v>
      </c>
      <c r="AI649">
        <v>26</v>
      </c>
      <c r="AJ649">
        <v>1</v>
      </c>
      <c r="AK649">
        <v>0</v>
      </c>
      <c r="AL649" t="s">
        <v>156</v>
      </c>
      <c r="AM649" t="s">
        <v>156</v>
      </c>
      <c r="AN649" t="s">
        <v>156</v>
      </c>
      <c r="AO649" t="s">
        <v>155</v>
      </c>
      <c r="AP649" t="s">
        <v>156</v>
      </c>
      <c r="AQ649" t="s">
        <v>156</v>
      </c>
      <c r="AR649" t="s">
        <v>156</v>
      </c>
      <c r="AS649" t="s">
        <v>155</v>
      </c>
      <c r="AT649" t="s">
        <v>155</v>
      </c>
      <c r="AU649" t="s">
        <v>156</v>
      </c>
      <c r="AV649">
        <v>0</v>
      </c>
      <c r="AW649">
        <v>5</v>
      </c>
      <c r="AX649">
        <v>0</v>
      </c>
      <c r="AY649">
        <v>1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1</v>
      </c>
      <c r="BO649">
        <v>0</v>
      </c>
      <c r="BP649">
        <v>0</v>
      </c>
      <c r="BQ649">
        <v>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30</v>
      </c>
      <c r="CP649">
        <v>0</v>
      </c>
      <c r="CQ649">
        <v>0.76923076923076905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2</v>
      </c>
      <c r="DH649">
        <v>0</v>
      </c>
      <c r="DI649">
        <v>0</v>
      </c>
      <c r="DJ649">
        <v>0</v>
      </c>
      <c r="DK649">
        <v>0</v>
      </c>
      <c r="DL649">
        <v>1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1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9</v>
      </c>
      <c r="EY649">
        <v>1.55580635074989</v>
      </c>
      <c r="EZ649">
        <v>45036.817255561698</v>
      </c>
      <c r="FA649">
        <v>233</v>
      </c>
    </row>
    <row r="650" spans="1:157" x14ac:dyDescent="0.2">
      <c r="A650" t="s">
        <v>849</v>
      </c>
      <c r="B650">
        <v>107.02</v>
      </c>
      <c r="C650" t="s">
        <v>161</v>
      </c>
      <c r="D650">
        <v>29</v>
      </c>
      <c r="E650" t="s">
        <v>167</v>
      </c>
      <c r="F650">
        <v>0.95269382391589996</v>
      </c>
      <c r="G650">
        <v>30.1428571428571</v>
      </c>
      <c r="H650" t="s">
        <v>168</v>
      </c>
      <c r="I650">
        <v>26</v>
      </c>
      <c r="J650">
        <v>610</v>
      </c>
      <c r="K650" t="s">
        <v>153</v>
      </c>
      <c r="L650" t="s">
        <v>165</v>
      </c>
      <c r="M650" t="s">
        <v>159</v>
      </c>
      <c r="N650" t="s">
        <v>2638</v>
      </c>
      <c r="O650" t="s">
        <v>156</v>
      </c>
      <c r="P650" t="s">
        <v>166</v>
      </c>
      <c r="Q650" t="s">
        <v>151</v>
      </c>
      <c r="R650" t="s">
        <v>2639</v>
      </c>
      <c r="S650">
        <v>6</v>
      </c>
      <c r="T650">
        <v>3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 t="s">
        <v>157</v>
      </c>
      <c r="AH650" t="s">
        <v>158</v>
      </c>
      <c r="AI650">
        <v>17</v>
      </c>
      <c r="AJ650">
        <v>1</v>
      </c>
      <c r="AK650">
        <v>0</v>
      </c>
      <c r="AL650" t="s">
        <v>156</v>
      </c>
      <c r="AM650" t="s">
        <v>156</v>
      </c>
      <c r="AN650" t="s">
        <v>156</v>
      </c>
      <c r="AO650" t="s">
        <v>156</v>
      </c>
      <c r="AP650" t="s">
        <v>156</v>
      </c>
      <c r="AQ650" t="s">
        <v>156</v>
      </c>
      <c r="AR650" t="s">
        <v>156</v>
      </c>
      <c r="AS650" t="s">
        <v>155</v>
      </c>
      <c r="AT650" t="s">
        <v>156</v>
      </c>
      <c r="AU650" t="s">
        <v>155</v>
      </c>
      <c r="AV650">
        <v>0</v>
      </c>
      <c r="AW650">
        <v>8</v>
      </c>
      <c r="AX650">
        <v>0</v>
      </c>
      <c r="AY650">
        <v>1</v>
      </c>
      <c r="AZ650">
        <v>1</v>
      </c>
      <c r="BA650">
        <v>0</v>
      </c>
      <c r="BB650">
        <v>1</v>
      </c>
      <c r="BC650">
        <v>0</v>
      </c>
      <c r="BD650">
        <v>1</v>
      </c>
      <c r="BE650">
        <v>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1</v>
      </c>
      <c r="BV650">
        <v>1</v>
      </c>
      <c r="BW650">
        <v>0</v>
      </c>
      <c r="BX650">
        <v>1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1</v>
      </c>
      <c r="CO650">
        <v>8</v>
      </c>
      <c r="CP650">
        <v>3.5714285714285601E-2</v>
      </c>
      <c r="CQ650">
        <v>0.28571428571428398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5</v>
      </c>
      <c r="DH650">
        <v>0</v>
      </c>
      <c r="DI650">
        <v>1</v>
      </c>
      <c r="DJ650">
        <v>0</v>
      </c>
      <c r="DK650">
        <v>0</v>
      </c>
      <c r="DL650">
        <v>1</v>
      </c>
      <c r="DM650">
        <v>0</v>
      </c>
      <c r="DN650">
        <v>1</v>
      </c>
      <c r="DO650">
        <v>1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1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9</v>
      </c>
      <c r="EY650">
        <v>0.44680427117162502</v>
      </c>
      <c r="EZ650">
        <v>48290.072408651198</v>
      </c>
      <c r="FA650">
        <v>105</v>
      </c>
    </row>
    <row r="651" spans="1:157" x14ac:dyDescent="0.2">
      <c r="A651" t="s">
        <v>850</v>
      </c>
      <c r="B651">
        <v>190.01</v>
      </c>
      <c r="C651" t="s">
        <v>161</v>
      </c>
      <c r="D651">
        <v>6</v>
      </c>
      <c r="E651" t="s">
        <v>191</v>
      </c>
      <c r="F651">
        <v>0.197109067017083</v>
      </c>
      <c r="G651">
        <v>31.8571428571429</v>
      </c>
      <c r="H651" t="s">
        <v>168</v>
      </c>
      <c r="I651">
        <v>31</v>
      </c>
      <c r="J651">
        <v>1270</v>
      </c>
      <c r="K651" t="s">
        <v>170</v>
      </c>
      <c r="L651" t="s">
        <v>165</v>
      </c>
      <c r="M651" t="s">
        <v>159</v>
      </c>
      <c r="N651" t="s">
        <v>2638</v>
      </c>
      <c r="O651" t="s">
        <v>156</v>
      </c>
      <c r="P651" t="s">
        <v>160</v>
      </c>
      <c r="Q651" t="s">
        <v>189</v>
      </c>
      <c r="R651" t="s">
        <v>2641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157</v>
      </c>
      <c r="AH651" t="s">
        <v>171</v>
      </c>
      <c r="AI651">
        <v>22</v>
      </c>
      <c r="AJ651">
        <v>1</v>
      </c>
      <c r="AK651">
        <v>0</v>
      </c>
      <c r="AL651" t="s">
        <v>156</v>
      </c>
      <c r="AM651" t="s">
        <v>156</v>
      </c>
      <c r="AN651" t="s">
        <v>156</v>
      </c>
      <c r="AO651" t="s">
        <v>156</v>
      </c>
      <c r="AP651" t="s">
        <v>156</v>
      </c>
      <c r="AQ651" t="s">
        <v>156</v>
      </c>
      <c r="AR651" t="s">
        <v>156</v>
      </c>
      <c r="AS651" t="s">
        <v>155</v>
      </c>
      <c r="AT651" t="s">
        <v>156</v>
      </c>
      <c r="AU651" t="s">
        <v>155</v>
      </c>
      <c r="AV651">
        <v>0</v>
      </c>
      <c r="AW651">
        <v>2</v>
      </c>
      <c r="AX651">
        <v>0</v>
      </c>
      <c r="AY651">
        <v>1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2</v>
      </c>
      <c r="CO651">
        <v>0</v>
      </c>
      <c r="CP651">
        <v>0.4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2</v>
      </c>
      <c r="DH651">
        <v>0</v>
      </c>
      <c r="DI651">
        <v>1</v>
      </c>
      <c r="DJ651">
        <v>0</v>
      </c>
      <c r="DK651">
        <v>0</v>
      </c>
      <c r="DL651">
        <v>1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5</v>
      </c>
      <c r="EY651">
        <v>1.20111286699912</v>
      </c>
      <c r="EZ651">
        <v>14640.225542751899</v>
      </c>
      <c r="FA651">
        <v>102</v>
      </c>
    </row>
    <row r="652" spans="1:157" x14ac:dyDescent="0.2">
      <c r="A652" t="s">
        <v>851</v>
      </c>
      <c r="B652">
        <v>303.01</v>
      </c>
      <c r="C652" t="s">
        <v>161</v>
      </c>
      <c r="D652">
        <v>36</v>
      </c>
      <c r="E652" t="s">
        <v>174</v>
      </c>
      <c r="F652">
        <v>1.1826544021025001</v>
      </c>
      <c r="G652">
        <v>31.1428571428571</v>
      </c>
      <c r="H652" t="s">
        <v>168</v>
      </c>
      <c r="I652">
        <v>26</v>
      </c>
      <c r="J652">
        <v>830</v>
      </c>
      <c r="K652" t="s">
        <v>153</v>
      </c>
      <c r="L652" t="s">
        <v>165</v>
      </c>
      <c r="M652" t="s">
        <v>159</v>
      </c>
      <c r="N652" t="s">
        <v>2638</v>
      </c>
      <c r="O652" t="s">
        <v>156</v>
      </c>
      <c r="P652" t="s">
        <v>160</v>
      </c>
      <c r="Q652" t="s">
        <v>151</v>
      </c>
      <c r="R652" t="s">
        <v>2639</v>
      </c>
      <c r="S652">
        <v>8</v>
      </c>
      <c r="T652">
        <v>3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2</v>
      </c>
      <c r="AD652">
        <v>0</v>
      </c>
      <c r="AE652">
        <v>0</v>
      </c>
      <c r="AF652">
        <v>0</v>
      </c>
      <c r="AG652" t="s">
        <v>157</v>
      </c>
      <c r="AH652" t="s">
        <v>171</v>
      </c>
      <c r="AI652">
        <v>26</v>
      </c>
      <c r="AJ652">
        <v>1</v>
      </c>
      <c r="AK652">
        <v>0</v>
      </c>
      <c r="AL652" t="s">
        <v>156</v>
      </c>
      <c r="AM652" t="s">
        <v>156</v>
      </c>
      <c r="AN652" t="s">
        <v>156</v>
      </c>
      <c r="AO652" t="s">
        <v>155</v>
      </c>
      <c r="AP652" t="s">
        <v>156</v>
      </c>
      <c r="AQ652" t="s">
        <v>156</v>
      </c>
      <c r="AR652" t="s">
        <v>156</v>
      </c>
      <c r="AS652" t="s">
        <v>155</v>
      </c>
      <c r="AT652" t="s">
        <v>155</v>
      </c>
      <c r="AU652" t="s">
        <v>156</v>
      </c>
      <c r="AV652">
        <v>0</v>
      </c>
      <c r="AW652">
        <v>4</v>
      </c>
      <c r="AX652">
        <v>0</v>
      </c>
      <c r="AY652">
        <v>1</v>
      </c>
      <c r="AZ652">
        <v>0</v>
      </c>
      <c r="BA652">
        <v>0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1</v>
      </c>
      <c r="BM652">
        <v>0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26</v>
      </c>
      <c r="CP652">
        <v>0</v>
      </c>
      <c r="CQ652">
        <v>0.742857142857141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1</v>
      </c>
      <c r="DH652">
        <v>0</v>
      </c>
      <c r="DI652">
        <v>0</v>
      </c>
      <c r="DJ652">
        <v>0</v>
      </c>
      <c r="DK652">
        <v>0</v>
      </c>
      <c r="DL652">
        <v>1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12</v>
      </c>
      <c r="EY652">
        <v>1.57485668686561</v>
      </c>
      <c r="EZ652">
        <v>39562.018855590497</v>
      </c>
      <c r="FA652">
        <v>244</v>
      </c>
    </row>
    <row r="653" spans="1:157" x14ac:dyDescent="0.2">
      <c r="A653" t="s">
        <v>852</v>
      </c>
      <c r="B653">
        <v>219.01</v>
      </c>
      <c r="C653" t="s">
        <v>161</v>
      </c>
      <c r="D653">
        <v>23</v>
      </c>
      <c r="E653" t="s">
        <v>167</v>
      </c>
      <c r="F653">
        <v>0.75558475689881699</v>
      </c>
      <c r="G653">
        <v>33.285714285714299</v>
      </c>
      <c r="H653" t="s">
        <v>163</v>
      </c>
      <c r="I653">
        <v>30</v>
      </c>
      <c r="J653">
        <v>1315</v>
      </c>
      <c r="K653" t="s">
        <v>153</v>
      </c>
      <c r="L653" t="s">
        <v>165</v>
      </c>
      <c r="M653" t="s">
        <v>159</v>
      </c>
      <c r="N653" t="s">
        <v>2644</v>
      </c>
      <c r="O653" t="s">
        <v>156</v>
      </c>
      <c r="P653" t="s">
        <v>160</v>
      </c>
      <c r="Q653" t="s">
        <v>151</v>
      </c>
      <c r="R653" t="s">
        <v>2639</v>
      </c>
      <c r="S653">
        <v>5</v>
      </c>
      <c r="T653">
        <v>2</v>
      </c>
      <c r="U653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 t="s">
        <v>157</v>
      </c>
      <c r="AH653" t="s">
        <v>171</v>
      </c>
      <c r="AI653">
        <v>34</v>
      </c>
      <c r="AJ653">
        <v>2</v>
      </c>
      <c r="AK653">
        <v>0</v>
      </c>
      <c r="AL653" t="s">
        <v>156</v>
      </c>
      <c r="AM653" t="s">
        <v>156</v>
      </c>
      <c r="AN653" t="s">
        <v>156</v>
      </c>
      <c r="AO653" t="s">
        <v>155</v>
      </c>
      <c r="AP653" t="s">
        <v>156</v>
      </c>
      <c r="AQ653" t="s">
        <v>156</v>
      </c>
      <c r="AR653" t="s">
        <v>156</v>
      </c>
      <c r="AS653" t="s">
        <v>155</v>
      </c>
      <c r="AT653" t="s">
        <v>155</v>
      </c>
      <c r="AU653" t="s">
        <v>156</v>
      </c>
      <c r="AV653">
        <v>0</v>
      </c>
      <c r="AW653">
        <v>2</v>
      </c>
      <c r="AX653">
        <v>0</v>
      </c>
      <c r="AY653">
        <v>1</v>
      </c>
      <c r="AZ653">
        <v>0</v>
      </c>
      <c r="BA653">
        <v>0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17</v>
      </c>
      <c r="CP653">
        <v>0</v>
      </c>
      <c r="CQ653">
        <v>0.77272727272727304</v>
      </c>
      <c r="CR653">
        <v>3</v>
      </c>
      <c r="CS653">
        <v>1</v>
      </c>
      <c r="CT653">
        <v>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1</v>
      </c>
      <c r="DD653">
        <v>0</v>
      </c>
      <c r="DE653">
        <v>0</v>
      </c>
      <c r="DF653">
        <v>0</v>
      </c>
      <c r="DG653">
        <v>1</v>
      </c>
      <c r="DH653">
        <v>0</v>
      </c>
      <c r="DI653">
        <v>0</v>
      </c>
      <c r="DJ653">
        <v>0</v>
      </c>
      <c r="DK653">
        <v>0</v>
      </c>
      <c r="DL653">
        <v>1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6</v>
      </c>
      <c r="EY653">
        <v>0.526188061313004</v>
      </c>
      <c r="EZ653">
        <v>83553.9171212199</v>
      </c>
      <c r="FA653">
        <v>172</v>
      </c>
    </row>
    <row r="654" spans="1:157" x14ac:dyDescent="0.2">
      <c r="A654" t="s">
        <v>853</v>
      </c>
      <c r="B654">
        <v>286.02</v>
      </c>
      <c r="C654" t="s">
        <v>161</v>
      </c>
      <c r="D654">
        <v>29</v>
      </c>
      <c r="E654" t="s">
        <v>167</v>
      </c>
      <c r="F654">
        <v>0.95269382391589996</v>
      </c>
      <c r="G654">
        <v>31.1428571428571</v>
      </c>
      <c r="H654" t="s">
        <v>168</v>
      </c>
      <c r="I654">
        <v>27</v>
      </c>
      <c r="J654">
        <v>990</v>
      </c>
      <c r="K654" t="s">
        <v>170</v>
      </c>
      <c r="L654" t="s">
        <v>165</v>
      </c>
      <c r="M654" t="s">
        <v>159</v>
      </c>
      <c r="N654" t="s">
        <v>2638</v>
      </c>
      <c r="O654" t="s">
        <v>156</v>
      </c>
      <c r="P654" t="s">
        <v>160</v>
      </c>
      <c r="Q654" t="s">
        <v>151</v>
      </c>
      <c r="R654" t="s">
        <v>2639</v>
      </c>
      <c r="S654">
        <v>4</v>
      </c>
      <c r="T654">
        <v>2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 t="s">
        <v>157</v>
      </c>
      <c r="AH654" t="s">
        <v>171</v>
      </c>
      <c r="AI654">
        <v>29</v>
      </c>
      <c r="AJ654">
        <v>4</v>
      </c>
      <c r="AK654">
        <v>0</v>
      </c>
      <c r="AL654" t="s">
        <v>156</v>
      </c>
      <c r="AM654" t="s">
        <v>156</v>
      </c>
      <c r="AN654" t="s">
        <v>156</v>
      </c>
      <c r="AO654" t="s">
        <v>156</v>
      </c>
      <c r="AP654" t="s">
        <v>156</v>
      </c>
      <c r="AQ654" t="s">
        <v>156</v>
      </c>
      <c r="AR654" t="s">
        <v>156</v>
      </c>
      <c r="AS654" t="s">
        <v>155</v>
      </c>
      <c r="AT654" t="s">
        <v>156</v>
      </c>
      <c r="AU654" t="s">
        <v>155</v>
      </c>
      <c r="AV654">
        <v>0</v>
      </c>
      <c r="AW654">
        <v>4</v>
      </c>
      <c r="AX654">
        <v>0</v>
      </c>
      <c r="AY654">
        <v>1</v>
      </c>
      <c r="AZ654">
        <v>1</v>
      </c>
      <c r="BA654">
        <v>0</v>
      </c>
      <c r="BB654">
        <v>1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25</v>
      </c>
      <c r="CP654">
        <v>0</v>
      </c>
      <c r="CQ654">
        <v>0.89285714285714302</v>
      </c>
      <c r="CR654">
        <v>2</v>
      </c>
      <c r="CS654">
        <v>1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0</v>
      </c>
      <c r="DE654">
        <v>0</v>
      </c>
      <c r="DF654">
        <v>0</v>
      </c>
      <c r="DG654">
        <v>1</v>
      </c>
      <c r="DH654">
        <v>0</v>
      </c>
      <c r="DI654">
        <v>0</v>
      </c>
      <c r="DJ654">
        <v>0</v>
      </c>
      <c r="DK654">
        <v>0</v>
      </c>
      <c r="DL654">
        <v>1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8</v>
      </c>
      <c r="EY654">
        <v>0.99554849530476097</v>
      </c>
      <c r="EZ654">
        <v>11966.4062168358</v>
      </c>
      <c r="FA654">
        <v>55</v>
      </c>
    </row>
    <row r="655" spans="1:157" x14ac:dyDescent="0.2">
      <c r="A655" t="s">
        <v>854</v>
      </c>
      <c r="B655">
        <v>303.01</v>
      </c>
      <c r="C655" t="s">
        <v>161</v>
      </c>
      <c r="D655">
        <v>47</v>
      </c>
      <c r="E655" t="s">
        <v>177</v>
      </c>
      <c r="F655">
        <v>1.54402102496715</v>
      </c>
      <c r="G655">
        <v>32.714285714285701</v>
      </c>
      <c r="H655" t="s">
        <v>163</v>
      </c>
      <c r="I655">
        <v>26</v>
      </c>
      <c r="J655">
        <v>830</v>
      </c>
      <c r="K655" t="s">
        <v>153</v>
      </c>
      <c r="L655" t="s">
        <v>165</v>
      </c>
      <c r="M655" t="s">
        <v>159</v>
      </c>
      <c r="N655" t="s">
        <v>2638</v>
      </c>
      <c r="O655" t="s">
        <v>156</v>
      </c>
      <c r="P655" t="s">
        <v>160</v>
      </c>
      <c r="Q655" t="s">
        <v>151</v>
      </c>
      <c r="R655" t="s">
        <v>2639</v>
      </c>
      <c r="S655">
        <v>8</v>
      </c>
      <c r="T655">
        <v>3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2</v>
      </c>
      <c r="AB655">
        <v>0</v>
      </c>
      <c r="AC655">
        <v>2</v>
      </c>
      <c r="AD655">
        <v>0</v>
      </c>
      <c r="AE655">
        <v>0</v>
      </c>
      <c r="AF655">
        <v>0</v>
      </c>
      <c r="AG655" t="s">
        <v>157</v>
      </c>
      <c r="AH655" t="s">
        <v>171</v>
      </c>
      <c r="AI655">
        <v>26</v>
      </c>
      <c r="AJ655">
        <v>1</v>
      </c>
      <c r="AK655">
        <v>0</v>
      </c>
      <c r="AL655" t="s">
        <v>156</v>
      </c>
      <c r="AM655" t="s">
        <v>156</v>
      </c>
      <c r="AN655" t="s">
        <v>156</v>
      </c>
      <c r="AO655" t="s">
        <v>155</v>
      </c>
      <c r="AP655" t="s">
        <v>156</v>
      </c>
      <c r="AQ655" t="s">
        <v>156</v>
      </c>
      <c r="AR655" t="s">
        <v>156</v>
      </c>
      <c r="AS655" t="s">
        <v>155</v>
      </c>
      <c r="AT655" t="s">
        <v>155</v>
      </c>
      <c r="AU655" t="s">
        <v>156</v>
      </c>
      <c r="AV655">
        <v>0</v>
      </c>
      <c r="AW655">
        <v>6</v>
      </c>
      <c r="AX655">
        <v>0</v>
      </c>
      <c r="AY655">
        <v>1</v>
      </c>
      <c r="AZ655">
        <v>0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1</v>
      </c>
      <c r="BM655">
        <v>1</v>
      </c>
      <c r="BN655">
        <v>1</v>
      </c>
      <c r="BO655">
        <v>0</v>
      </c>
      <c r="BP655">
        <v>0</v>
      </c>
      <c r="BQ655">
        <v>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37</v>
      </c>
      <c r="CP655">
        <v>0</v>
      </c>
      <c r="CQ655">
        <v>0.80434782608695499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3</v>
      </c>
      <c r="DH655">
        <v>0</v>
      </c>
      <c r="DI655">
        <v>0</v>
      </c>
      <c r="DJ655">
        <v>0</v>
      </c>
      <c r="DK655">
        <v>0</v>
      </c>
      <c r="DL655">
        <v>1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1</v>
      </c>
      <c r="DX655">
        <v>0</v>
      </c>
      <c r="DY655">
        <v>0</v>
      </c>
      <c r="DZ655">
        <v>0</v>
      </c>
      <c r="EA655">
        <v>1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9</v>
      </c>
      <c r="EY655">
        <v>1.57428939354807</v>
      </c>
      <c r="EZ655">
        <v>56975.5513316172</v>
      </c>
      <c r="FA655">
        <v>245</v>
      </c>
    </row>
    <row r="656" spans="1:157" x14ac:dyDescent="0.2">
      <c r="A656" t="s">
        <v>855</v>
      </c>
      <c r="B656">
        <v>107.02</v>
      </c>
      <c r="C656" t="s">
        <v>161</v>
      </c>
      <c r="D656">
        <v>32</v>
      </c>
      <c r="E656" t="s">
        <v>174</v>
      </c>
      <c r="F656">
        <v>1.05124835742444</v>
      </c>
      <c r="G656">
        <v>30.571428571428601</v>
      </c>
      <c r="H656" t="s">
        <v>168</v>
      </c>
      <c r="I656">
        <v>26</v>
      </c>
      <c r="J656">
        <v>610</v>
      </c>
      <c r="K656" t="s">
        <v>153</v>
      </c>
      <c r="L656" t="s">
        <v>165</v>
      </c>
      <c r="M656" t="s">
        <v>159</v>
      </c>
      <c r="N656" t="s">
        <v>2638</v>
      </c>
      <c r="O656" t="s">
        <v>156</v>
      </c>
      <c r="P656" t="s">
        <v>166</v>
      </c>
      <c r="Q656" t="s">
        <v>151</v>
      </c>
      <c r="R656" t="s">
        <v>2639</v>
      </c>
      <c r="S656">
        <v>6</v>
      </c>
      <c r="T656">
        <v>3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 t="s">
        <v>157</v>
      </c>
      <c r="AH656" t="s">
        <v>158</v>
      </c>
      <c r="AI656">
        <v>17</v>
      </c>
      <c r="AJ656">
        <v>1</v>
      </c>
      <c r="AK656">
        <v>0</v>
      </c>
      <c r="AL656" t="s">
        <v>156</v>
      </c>
      <c r="AM656" t="s">
        <v>156</v>
      </c>
      <c r="AN656" t="s">
        <v>156</v>
      </c>
      <c r="AO656" t="s">
        <v>156</v>
      </c>
      <c r="AP656" t="s">
        <v>156</v>
      </c>
      <c r="AQ656" t="s">
        <v>156</v>
      </c>
      <c r="AR656" t="s">
        <v>156</v>
      </c>
      <c r="AS656" t="s">
        <v>155</v>
      </c>
      <c r="AT656" t="s">
        <v>156</v>
      </c>
      <c r="AU656" t="s">
        <v>155</v>
      </c>
      <c r="AV656">
        <v>0</v>
      </c>
      <c r="AW656">
        <v>8</v>
      </c>
      <c r="AX656">
        <v>0</v>
      </c>
      <c r="AY656">
        <v>1</v>
      </c>
      <c r="AZ656">
        <v>1</v>
      </c>
      <c r="BA656">
        <v>0</v>
      </c>
      <c r="BB656">
        <v>1</v>
      </c>
      <c r="BC656">
        <v>0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0</v>
      </c>
      <c r="BX656">
        <v>1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4</v>
      </c>
      <c r="CO656">
        <v>9</v>
      </c>
      <c r="CP656">
        <v>0.12903225806451399</v>
      </c>
      <c r="CQ656">
        <v>0.29032258064515898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5</v>
      </c>
      <c r="DH656">
        <v>0</v>
      </c>
      <c r="DI656">
        <v>1</v>
      </c>
      <c r="DJ656">
        <v>0</v>
      </c>
      <c r="DK656">
        <v>0</v>
      </c>
      <c r="DL656">
        <v>1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10</v>
      </c>
      <c r="EY656">
        <v>1.23468878287322</v>
      </c>
      <c r="EZ656">
        <v>45910.737205941397</v>
      </c>
      <c r="FA656">
        <v>121</v>
      </c>
    </row>
    <row r="657" spans="1:157" x14ac:dyDescent="0.2">
      <c r="A657" t="s">
        <v>856</v>
      </c>
      <c r="B657">
        <v>286.02</v>
      </c>
      <c r="C657" t="s">
        <v>161</v>
      </c>
      <c r="D657">
        <v>54</v>
      </c>
      <c r="E657" t="s">
        <v>162</v>
      </c>
      <c r="F657">
        <v>1.7739816031537401</v>
      </c>
      <c r="G657">
        <v>34.714285714285701</v>
      </c>
      <c r="H657" t="s">
        <v>163</v>
      </c>
      <c r="I657">
        <v>27</v>
      </c>
      <c r="J657">
        <v>990</v>
      </c>
      <c r="K657" t="s">
        <v>170</v>
      </c>
      <c r="L657" t="s">
        <v>165</v>
      </c>
      <c r="M657" t="s">
        <v>159</v>
      </c>
      <c r="N657" t="s">
        <v>2638</v>
      </c>
      <c r="O657" t="s">
        <v>156</v>
      </c>
      <c r="P657" t="s">
        <v>160</v>
      </c>
      <c r="Q657" t="s">
        <v>151</v>
      </c>
      <c r="R657" t="s">
        <v>2639</v>
      </c>
      <c r="S657">
        <v>4</v>
      </c>
      <c r="T657">
        <v>2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 t="s">
        <v>157</v>
      </c>
      <c r="AH657" t="s">
        <v>171</v>
      </c>
      <c r="AI657">
        <v>29</v>
      </c>
      <c r="AJ657">
        <v>4</v>
      </c>
      <c r="AK657">
        <v>0</v>
      </c>
      <c r="AL657" t="s">
        <v>156</v>
      </c>
      <c r="AM657" t="s">
        <v>156</v>
      </c>
      <c r="AN657" t="s">
        <v>156</v>
      </c>
      <c r="AO657" t="s">
        <v>156</v>
      </c>
      <c r="AP657" t="s">
        <v>156</v>
      </c>
      <c r="AQ657" t="s">
        <v>156</v>
      </c>
      <c r="AR657" t="s">
        <v>156</v>
      </c>
      <c r="AS657" t="s">
        <v>155</v>
      </c>
      <c r="AT657" t="s">
        <v>156</v>
      </c>
      <c r="AU657" t="s">
        <v>155</v>
      </c>
      <c r="AV657">
        <v>0</v>
      </c>
      <c r="AW657">
        <v>6</v>
      </c>
      <c r="AX657">
        <v>0</v>
      </c>
      <c r="AY657">
        <v>1</v>
      </c>
      <c r="AZ657">
        <v>1</v>
      </c>
      <c r="BA657">
        <v>0</v>
      </c>
      <c r="BB657">
        <v>1</v>
      </c>
      <c r="BC657">
        <v>1</v>
      </c>
      <c r="BD657">
        <v>0</v>
      </c>
      <c r="BE657">
        <v>0</v>
      </c>
      <c r="BF657">
        <v>1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49</v>
      </c>
      <c r="CP657">
        <v>0</v>
      </c>
      <c r="CQ657">
        <v>0.92452830188679203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3</v>
      </c>
      <c r="DH657">
        <v>0</v>
      </c>
      <c r="DI657">
        <v>0</v>
      </c>
      <c r="DJ657">
        <v>0</v>
      </c>
      <c r="DK657">
        <v>0</v>
      </c>
      <c r="DL657">
        <v>1</v>
      </c>
      <c r="DM657">
        <v>1</v>
      </c>
      <c r="DN657">
        <v>0</v>
      </c>
      <c r="DO657">
        <v>0</v>
      </c>
      <c r="DP657">
        <v>1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16</v>
      </c>
      <c r="EY657">
        <v>1.9590287561421</v>
      </c>
      <c r="EZ657">
        <v>35812.626328103703</v>
      </c>
      <c r="FA657">
        <v>297</v>
      </c>
    </row>
    <row r="658" spans="1:157" x14ac:dyDescent="0.2">
      <c r="A658" t="s">
        <v>857</v>
      </c>
      <c r="B658">
        <v>303.01</v>
      </c>
      <c r="C658" t="s">
        <v>161</v>
      </c>
      <c r="D658">
        <v>37</v>
      </c>
      <c r="E658" t="s">
        <v>174</v>
      </c>
      <c r="F658">
        <v>1.2155059132720101</v>
      </c>
      <c r="G658">
        <v>31.285714285714299</v>
      </c>
      <c r="H658" t="s">
        <v>168</v>
      </c>
      <c r="I658">
        <v>26</v>
      </c>
      <c r="J658">
        <v>830</v>
      </c>
      <c r="K658" t="s">
        <v>153</v>
      </c>
      <c r="L658" t="s">
        <v>165</v>
      </c>
      <c r="M658" t="s">
        <v>159</v>
      </c>
      <c r="N658" t="s">
        <v>2638</v>
      </c>
      <c r="O658" t="s">
        <v>156</v>
      </c>
      <c r="P658" t="s">
        <v>160</v>
      </c>
      <c r="Q658" t="s">
        <v>151</v>
      </c>
      <c r="R658" t="s">
        <v>2639</v>
      </c>
      <c r="S658">
        <v>8</v>
      </c>
      <c r="T658">
        <v>3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2</v>
      </c>
      <c r="AB658">
        <v>0</v>
      </c>
      <c r="AC658">
        <v>2</v>
      </c>
      <c r="AD658">
        <v>0</v>
      </c>
      <c r="AE658">
        <v>0</v>
      </c>
      <c r="AF658">
        <v>0</v>
      </c>
      <c r="AG658" t="s">
        <v>157</v>
      </c>
      <c r="AH658" t="s">
        <v>171</v>
      </c>
      <c r="AI658">
        <v>26</v>
      </c>
      <c r="AJ658">
        <v>1</v>
      </c>
      <c r="AK658">
        <v>0</v>
      </c>
      <c r="AL658" t="s">
        <v>156</v>
      </c>
      <c r="AM658" t="s">
        <v>156</v>
      </c>
      <c r="AN658" t="s">
        <v>156</v>
      </c>
      <c r="AO658" t="s">
        <v>155</v>
      </c>
      <c r="AP658" t="s">
        <v>156</v>
      </c>
      <c r="AQ658" t="s">
        <v>156</v>
      </c>
      <c r="AR658" t="s">
        <v>156</v>
      </c>
      <c r="AS658" t="s">
        <v>155</v>
      </c>
      <c r="AT658" t="s">
        <v>155</v>
      </c>
      <c r="AU658" t="s">
        <v>156</v>
      </c>
      <c r="AV658">
        <v>0</v>
      </c>
      <c r="AW658">
        <v>5</v>
      </c>
      <c r="AX658">
        <v>0</v>
      </c>
      <c r="AY658">
        <v>1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1</v>
      </c>
      <c r="BM658">
        <v>0</v>
      </c>
      <c r="BN658">
        <v>1</v>
      </c>
      <c r="BO658">
        <v>0</v>
      </c>
      <c r="BP658">
        <v>0</v>
      </c>
      <c r="BQ658">
        <v>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27</v>
      </c>
      <c r="CP658">
        <v>0</v>
      </c>
      <c r="CQ658">
        <v>0.75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2</v>
      </c>
      <c r="DH658">
        <v>0</v>
      </c>
      <c r="DI658">
        <v>0</v>
      </c>
      <c r="DJ658">
        <v>0</v>
      </c>
      <c r="DK658">
        <v>0</v>
      </c>
      <c r="DL658">
        <v>1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1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10</v>
      </c>
      <c r="EY658">
        <v>1.5655805513166201</v>
      </c>
      <c r="EZ658">
        <v>22590.628263068302</v>
      </c>
      <c r="FA658">
        <v>215</v>
      </c>
    </row>
    <row r="659" spans="1:157" x14ac:dyDescent="0.2">
      <c r="A659" t="s">
        <v>858</v>
      </c>
      <c r="B659">
        <v>278.01</v>
      </c>
      <c r="C659" t="s">
        <v>161</v>
      </c>
      <c r="D659">
        <v>11</v>
      </c>
      <c r="E659" t="s">
        <v>193</v>
      </c>
      <c r="F659">
        <v>0.36136662286465199</v>
      </c>
      <c r="G659">
        <v>28.571428571428601</v>
      </c>
      <c r="H659" t="s">
        <v>179</v>
      </c>
      <c r="I659">
        <v>27</v>
      </c>
      <c r="J659">
        <v>1000</v>
      </c>
      <c r="K659" t="s">
        <v>170</v>
      </c>
      <c r="L659" t="s">
        <v>154</v>
      </c>
      <c r="M659" t="s">
        <v>159</v>
      </c>
      <c r="N659" t="s">
        <v>2638</v>
      </c>
      <c r="O659" t="s">
        <v>156</v>
      </c>
      <c r="P659" t="s">
        <v>160</v>
      </c>
      <c r="Q659" t="s">
        <v>189</v>
      </c>
      <c r="R659" t="s">
        <v>2641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157</v>
      </c>
      <c r="AH659" t="s">
        <v>158</v>
      </c>
      <c r="AI659">
        <v>29</v>
      </c>
      <c r="AJ659">
        <v>6</v>
      </c>
      <c r="AK659">
        <v>2</v>
      </c>
      <c r="AL659" t="s">
        <v>156</v>
      </c>
      <c r="AM659" t="s">
        <v>156</v>
      </c>
      <c r="AN659" t="s">
        <v>155</v>
      </c>
      <c r="AO659" t="s">
        <v>155</v>
      </c>
      <c r="AP659" t="s">
        <v>156</v>
      </c>
      <c r="AQ659" t="s">
        <v>156</v>
      </c>
      <c r="AR659" t="s">
        <v>156</v>
      </c>
      <c r="AS659" t="s">
        <v>155</v>
      </c>
      <c r="AT659" t="s">
        <v>156</v>
      </c>
      <c r="AU659" t="s">
        <v>156</v>
      </c>
      <c r="AV659">
        <v>0</v>
      </c>
      <c r="AW659">
        <v>2</v>
      </c>
      <c r="AX659">
        <v>1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8</v>
      </c>
      <c r="CP659">
        <v>0</v>
      </c>
      <c r="CQ659">
        <v>0.8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1</v>
      </c>
      <c r="DH659">
        <v>0</v>
      </c>
      <c r="DI659">
        <v>0</v>
      </c>
      <c r="DJ659">
        <v>0</v>
      </c>
      <c r="DK659">
        <v>0</v>
      </c>
      <c r="DL659">
        <v>1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6</v>
      </c>
      <c r="EY659">
        <v>0.76076204900129796</v>
      </c>
      <c r="EZ659">
        <v>56100.635044142298</v>
      </c>
      <c r="FA659">
        <v>171</v>
      </c>
    </row>
    <row r="660" spans="1:157" x14ac:dyDescent="0.2">
      <c r="A660" t="s">
        <v>859</v>
      </c>
      <c r="B660">
        <v>286.02</v>
      </c>
      <c r="C660" t="s">
        <v>161</v>
      </c>
      <c r="D660">
        <v>35</v>
      </c>
      <c r="E660" t="s">
        <v>174</v>
      </c>
      <c r="F660">
        <v>1.14980289093298</v>
      </c>
      <c r="G660">
        <v>32</v>
      </c>
      <c r="H660" t="s">
        <v>163</v>
      </c>
      <c r="I660">
        <v>27</v>
      </c>
      <c r="J660">
        <v>990</v>
      </c>
      <c r="K660" t="s">
        <v>170</v>
      </c>
      <c r="L660" t="s">
        <v>165</v>
      </c>
      <c r="M660" t="s">
        <v>159</v>
      </c>
      <c r="N660" t="s">
        <v>2638</v>
      </c>
      <c r="O660" t="s">
        <v>156</v>
      </c>
      <c r="P660" t="s">
        <v>160</v>
      </c>
      <c r="Q660" t="s">
        <v>151</v>
      </c>
      <c r="R660" t="s">
        <v>2639</v>
      </c>
      <c r="S660">
        <v>4</v>
      </c>
      <c r="T660">
        <v>2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 t="s">
        <v>157</v>
      </c>
      <c r="AH660" t="s">
        <v>171</v>
      </c>
      <c r="AI660">
        <v>29</v>
      </c>
      <c r="AJ660">
        <v>4</v>
      </c>
      <c r="AK660">
        <v>0</v>
      </c>
      <c r="AL660" t="s">
        <v>156</v>
      </c>
      <c r="AM660" t="s">
        <v>156</v>
      </c>
      <c r="AN660" t="s">
        <v>156</v>
      </c>
      <c r="AO660" t="s">
        <v>156</v>
      </c>
      <c r="AP660" t="s">
        <v>156</v>
      </c>
      <c r="AQ660" t="s">
        <v>156</v>
      </c>
      <c r="AR660" t="s">
        <v>156</v>
      </c>
      <c r="AS660" t="s">
        <v>155</v>
      </c>
      <c r="AT660" t="s">
        <v>156</v>
      </c>
      <c r="AU660" t="s">
        <v>155</v>
      </c>
      <c r="AV660">
        <v>0</v>
      </c>
      <c r="AW660">
        <v>4</v>
      </c>
      <c r="AX660">
        <v>0</v>
      </c>
      <c r="AY660">
        <v>1</v>
      </c>
      <c r="AZ660">
        <v>1</v>
      </c>
      <c r="BA660">
        <v>0</v>
      </c>
      <c r="BB660">
        <v>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30</v>
      </c>
      <c r="CP660">
        <v>0</v>
      </c>
      <c r="CQ660">
        <v>0.88235294117647101</v>
      </c>
      <c r="CR660">
        <v>2</v>
      </c>
      <c r="CS660">
        <v>1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1</v>
      </c>
      <c r="DD660">
        <v>0</v>
      </c>
      <c r="DE660">
        <v>0</v>
      </c>
      <c r="DF660">
        <v>0</v>
      </c>
      <c r="DG660">
        <v>1</v>
      </c>
      <c r="DH660">
        <v>0</v>
      </c>
      <c r="DI660">
        <v>0</v>
      </c>
      <c r="DJ660">
        <v>0</v>
      </c>
      <c r="DK660">
        <v>0</v>
      </c>
      <c r="DL660">
        <v>1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5</v>
      </c>
      <c r="EY660">
        <v>0.72877182523504003</v>
      </c>
      <c r="EZ660">
        <v>12227.0044145592</v>
      </c>
      <c r="FA660">
        <v>52</v>
      </c>
    </row>
    <row r="661" spans="1:157" x14ac:dyDescent="0.2">
      <c r="A661" t="s">
        <v>860</v>
      </c>
      <c r="B661">
        <v>55.01</v>
      </c>
      <c r="C661" t="s">
        <v>161</v>
      </c>
      <c r="D661">
        <v>31</v>
      </c>
      <c r="E661" t="s">
        <v>174</v>
      </c>
      <c r="F661">
        <v>1.01839684625493</v>
      </c>
      <c r="G661">
        <v>28.428571428571399</v>
      </c>
      <c r="H661" t="s">
        <v>179</v>
      </c>
      <c r="I661">
        <v>24</v>
      </c>
      <c r="J661">
        <v>760</v>
      </c>
      <c r="K661" t="s">
        <v>170</v>
      </c>
      <c r="L661" t="s">
        <v>154</v>
      </c>
      <c r="M661" t="s">
        <v>159</v>
      </c>
      <c r="N661" t="s">
        <v>2638</v>
      </c>
      <c r="O661" t="s">
        <v>156</v>
      </c>
      <c r="P661" t="s">
        <v>160</v>
      </c>
      <c r="Q661" t="s">
        <v>151</v>
      </c>
      <c r="R661" t="s">
        <v>2639</v>
      </c>
      <c r="S661">
        <v>11</v>
      </c>
      <c r="T661">
        <v>4</v>
      </c>
      <c r="U661">
        <v>2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3</v>
      </c>
      <c r="AD661">
        <v>0</v>
      </c>
      <c r="AE661">
        <v>0</v>
      </c>
      <c r="AF661">
        <v>0</v>
      </c>
      <c r="AG661" t="s">
        <v>157</v>
      </c>
      <c r="AH661" t="s">
        <v>158</v>
      </c>
      <c r="AI661">
        <v>28</v>
      </c>
      <c r="AJ661">
        <v>5</v>
      </c>
      <c r="AK661">
        <v>1</v>
      </c>
      <c r="AL661" t="s">
        <v>156</v>
      </c>
      <c r="AM661" t="s">
        <v>156</v>
      </c>
      <c r="AN661" t="s">
        <v>156</v>
      </c>
      <c r="AO661" t="s">
        <v>156</v>
      </c>
      <c r="AP661" t="s">
        <v>156</v>
      </c>
      <c r="AQ661" t="s">
        <v>156</v>
      </c>
      <c r="AR661" t="s">
        <v>156</v>
      </c>
      <c r="AS661" t="s">
        <v>155</v>
      </c>
      <c r="AT661" t="s">
        <v>156</v>
      </c>
      <c r="AU661" t="s">
        <v>156</v>
      </c>
      <c r="AV661">
        <v>1</v>
      </c>
      <c r="AW661">
        <v>13</v>
      </c>
      <c r="AX661">
        <v>1</v>
      </c>
      <c r="AY661">
        <v>4</v>
      </c>
      <c r="AZ661">
        <v>1</v>
      </c>
      <c r="BA661">
        <v>0</v>
      </c>
      <c r="BB661">
        <v>1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2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20</v>
      </c>
      <c r="CP661">
        <v>0</v>
      </c>
      <c r="CQ661">
        <v>0.66666666666666496</v>
      </c>
      <c r="CR661">
        <v>3</v>
      </c>
      <c r="CS661">
        <v>1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1</v>
      </c>
      <c r="DD661">
        <v>0</v>
      </c>
      <c r="DE661">
        <v>0</v>
      </c>
      <c r="DF661">
        <v>0</v>
      </c>
      <c r="DG661">
        <v>6</v>
      </c>
      <c r="DH661">
        <v>1</v>
      </c>
      <c r="DI661">
        <v>2</v>
      </c>
      <c r="DJ661">
        <v>0</v>
      </c>
      <c r="DK661">
        <v>0</v>
      </c>
      <c r="DL661">
        <v>1</v>
      </c>
      <c r="DM661">
        <v>0</v>
      </c>
      <c r="DN661">
        <v>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1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4</v>
      </c>
      <c r="EY661">
        <v>0.60858449038227402</v>
      </c>
      <c r="EZ661">
        <v>39872.216739892698</v>
      </c>
      <c r="FA661">
        <v>94</v>
      </c>
    </row>
    <row r="662" spans="1:157" x14ac:dyDescent="0.2">
      <c r="A662" t="s">
        <v>861</v>
      </c>
      <c r="B662">
        <v>286.02</v>
      </c>
      <c r="C662" t="s">
        <v>161</v>
      </c>
      <c r="D662">
        <v>57</v>
      </c>
      <c r="E662" t="s">
        <v>162</v>
      </c>
      <c r="F662">
        <v>1.8725361366622899</v>
      </c>
      <c r="G662">
        <v>35.142857142857103</v>
      </c>
      <c r="H662" t="s">
        <v>219</v>
      </c>
      <c r="I662">
        <v>27</v>
      </c>
      <c r="J662">
        <v>990</v>
      </c>
      <c r="K662" t="s">
        <v>170</v>
      </c>
      <c r="L662" t="s">
        <v>165</v>
      </c>
      <c r="M662" t="s">
        <v>159</v>
      </c>
      <c r="N662" t="s">
        <v>2638</v>
      </c>
      <c r="O662" t="s">
        <v>156</v>
      </c>
      <c r="P662" t="s">
        <v>160</v>
      </c>
      <c r="Q662" t="s">
        <v>151</v>
      </c>
      <c r="R662" t="s">
        <v>2639</v>
      </c>
      <c r="S662">
        <v>4</v>
      </c>
      <c r="T662">
        <v>2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 t="s">
        <v>157</v>
      </c>
      <c r="AH662" t="s">
        <v>171</v>
      </c>
      <c r="AI662">
        <v>29</v>
      </c>
      <c r="AJ662">
        <v>4</v>
      </c>
      <c r="AK662">
        <v>0</v>
      </c>
      <c r="AL662" t="s">
        <v>156</v>
      </c>
      <c r="AM662" t="s">
        <v>156</v>
      </c>
      <c r="AN662" t="s">
        <v>156</v>
      </c>
      <c r="AO662" t="s">
        <v>156</v>
      </c>
      <c r="AP662" t="s">
        <v>156</v>
      </c>
      <c r="AQ662" t="s">
        <v>156</v>
      </c>
      <c r="AR662" t="s">
        <v>156</v>
      </c>
      <c r="AS662" t="s">
        <v>155</v>
      </c>
      <c r="AT662" t="s">
        <v>156</v>
      </c>
      <c r="AU662" t="s">
        <v>155</v>
      </c>
      <c r="AV662">
        <v>0</v>
      </c>
      <c r="AW662">
        <v>7</v>
      </c>
      <c r="AX662">
        <v>0</v>
      </c>
      <c r="AY662">
        <v>1</v>
      </c>
      <c r="AZ662">
        <v>1</v>
      </c>
      <c r="BA662">
        <v>0</v>
      </c>
      <c r="BB662">
        <v>1</v>
      </c>
      <c r="BC662">
        <v>1</v>
      </c>
      <c r="BD662">
        <v>0</v>
      </c>
      <c r="BE662">
        <v>0</v>
      </c>
      <c r="BF662">
        <v>1</v>
      </c>
      <c r="BG662">
        <v>0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2</v>
      </c>
      <c r="CO662">
        <v>51</v>
      </c>
      <c r="CP662">
        <v>3.5714285714285601E-2</v>
      </c>
      <c r="CQ662">
        <v>0.91071428571428603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4</v>
      </c>
      <c r="DH662">
        <v>0</v>
      </c>
      <c r="DI662">
        <v>0</v>
      </c>
      <c r="DJ662">
        <v>0</v>
      </c>
      <c r="DK662">
        <v>0</v>
      </c>
      <c r="DL662">
        <v>1</v>
      </c>
      <c r="DM662">
        <v>1</v>
      </c>
      <c r="DN662">
        <v>0</v>
      </c>
      <c r="DO662">
        <v>0</v>
      </c>
      <c r="DP662">
        <v>1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1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15</v>
      </c>
      <c r="EY662">
        <v>1.35501271985747</v>
      </c>
      <c r="EZ662">
        <v>48869.708105185899</v>
      </c>
      <c r="FA662">
        <v>234</v>
      </c>
    </row>
    <row r="663" spans="1:157" x14ac:dyDescent="0.2">
      <c r="A663" t="s">
        <v>862</v>
      </c>
      <c r="B663">
        <v>309.01</v>
      </c>
      <c r="C663" t="s">
        <v>161</v>
      </c>
      <c r="D663">
        <v>31</v>
      </c>
      <c r="E663" t="s">
        <v>174</v>
      </c>
      <c r="F663">
        <v>1.01839684625493</v>
      </c>
      <c r="G663">
        <v>32.428571428571402</v>
      </c>
      <c r="H663" t="s">
        <v>163</v>
      </c>
      <c r="I663">
        <v>28</v>
      </c>
      <c r="J663">
        <v>830</v>
      </c>
      <c r="K663" t="s">
        <v>170</v>
      </c>
      <c r="L663" t="s">
        <v>165</v>
      </c>
      <c r="M663" t="s">
        <v>159</v>
      </c>
      <c r="N663" t="s">
        <v>2638</v>
      </c>
      <c r="O663" t="s">
        <v>156</v>
      </c>
      <c r="P663" t="s">
        <v>160</v>
      </c>
      <c r="Q663" t="s">
        <v>151</v>
      </c>
      <c r="R663" t="s">
        <v>2639</v>
      </c>
      <c r="S663">
        <v>9</v>
      </c>
      <c r="T663">
        <v>2</v>
      </c>
      <c r="U663">
        <v>5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 t="s">
        <v>157</v>
      </c>
      <c r="AH663" t="s">
        <v>158</v>
      </c>
      <c r="AI663">
        <v>26</v>
      </c>
      <c r="AJ663">
        <v>6</v>
      </c>
      <c r="AK663">
        <v>3</v>
      </c>
      <c r="AL663" t="s">
        <v>155</v>
      </c>
      <c r="AM663" t="s">
        <v>156</v>
      </c>
      <c r="AN663" t="s">
        <v>156</v>
      </c>
      <c r="AO663" t="s">
        <v>156</v>
      </c>
      <c r="AP663" t="s">
        <v>156</v>
      </c>
      <c r="AQ663" t="s">
        <v>156</v>
      </c>
      <c r="AR663" t="s">
        <v>156</v>
      </c>
      <c r="AS663" t="s">
        <v>155</v>
      </c>
      <c r="AT663" t="s">
        <v>156</v>
      </c>
      <c r="AU663" t="s">
        <v>156</v>
      </c>
      <c r="AV663">
        <v>0</v>
      </c>
      <c r="AW663">
        <v>6</v>
      </c>
      <c r="AX663">
        <v>1</v>
      </c>
      <c r="AY663">
        <v>2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27</v>
      </c>
      <c r="CP663">
        <v>0</v>
      </c>
      <c r="CQ663">
        <v>0.9</v>
      </c>
      <c r="CR663">
        <v>3</v>
      </c>
      <c r="CS663">
        <v>0</v>
      </c>
      <c r="CT663">
        <v>2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3</v>
      </c>
      <c r="DH663">
        <v>1</v>
      </c>
      <c r="DI663">
        <v>0</v>
      </c>
      <c r="DJ663">
        <v>0</v>
      </c>
      <c r="DK663">
        <v>0</v>
      </c>
      <c r="DL663">
        <v>1</v>
      </c>
      <c r="DM663">
        <v>0</v>
      </c>
      <c r="DN663">
        <v>0</v>
      </c>
      <c r="DO663">
        <v>0</v>
      </c>
      <c r="DP663">
        <v>1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3</v>
      </c>
      <c r="EY663">
        <v>0.582641870291708</v>
      </c>
      <c r="EZ663">
        <v>23653.922896341199</v>
      </c>
      <c r="FA663">
        <v>167</v>
      </c>
    </row>
    <row r="664" spans="1:157" x14ac:dyDescent="0.2">
      <c r="A664" t="s">
        <v>863</v>
      </c>
      <c r="B664">
        <v>286.02</v>
      </c>
      <c r="C664" t="s">
        <v>161</v>
      </c>
      <c r="D664">
        <v>17</v>
      </c>
      <c r="E664" t="s">
        <v>193</v>
      </c>
      <c r="F664">
        <v>0.55847568988173502</v>
      </c>
      <c r="G664">
        <v>29.428571428571399</v>
      </c>
      <c r="H664" t="s">
        <v>168</v>
      </c>
      <c r="I664">
        <v>27</v>
      </c>
      <c r="J664">
        <v>990</v>
      </c>
      <c r="K664" t="s">
        <v>170</v>
      </c>
      <c r="L664" t="s">
        <v>165</v>
      </c>
      <c r="M664" t="s">
        <v>159</v>
      </c>
      <c r="N664" t="s">
        <v>2644</v>
      </c>
      <c r="O664" t="s">
        <v>156</v>
      </c>
      <c r="P664" t="s">
        <v>160</v>
      </c>
      <c r="Q664" t="s">
        <v>183</v>
      </c>
      <c r="R664" t="s">
        <v>2640</v>
      </c>
      <c r="S664">
        <v>2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157</v>
      </c>
      <c r="AH664" t="s">
        <v>171</v>
      </c>
      <c r="AI664">
        <v>29</v>
      </c>
      <c r="AJ664">
        <v>4</v>
      </c>
      <c r="AK664">
        <v>0</v>
      </c>
      <c r="AL664" t="s">
        <v>156</v>
      </c>
      <c r="AM664" t="s">
        <v>156</v>
      </c>
      <c r="AN664" t="s">
        <v>156</v>
      </c>
      <c r="AO664" t="s">
        <v>156</v>
      </c>
      <c r="AP664" t="s">
        <v>156</v>
      </c>
      <c r="AQ664" t="s">
        <v>156</v>
      </c>
      <c r="AR664" t="s">
        <v>156</v>
      </c>
      <c r="AS664" t="s">
        <v>155</v>
      </c>
      <c r="AT664" t="s">
        <v>156</v>
      </c>
      <c r="AU664" t="s">
        <v>155</v>
      </c>
      <c r="AV664">
        <v>0</v>
      </c>
      <c r="AW664">
        <v>4</v>
      </c>
      <c r="AX664">
        <v>0</v>
      </c>
      <c r="AY664">
        <v>1</v>
      </c>
      <c r="AZ664">
        <v>1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13</v>
      </c>
      <c r="CP664">
        <v>0</v>
      </c>
      <c r="CQ664">
        <v>0.8125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</v>
      </c>
      <c r="DH664">
        <v>0</v>
      </c>
      <c r="DI664">
        <v>0</v>
      </c>
      <c r="DJ664">
        <v>0</v>
      </c>
      <c r="DK664">
        <v>0</v>
      </c>
      <c r="DL664">
        <v>1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3</v>
      </c>
      <c r="EY664">
        <v>0.671434936277163</v>
      </c>
      <c r="EZ664">
        <v>20867.228394645401</v>
      </c>
      <c r="FA664">
        <v>37</v>
      </c>
    </row>
    <row r="665" spans="1:157" x14ac:dyDescent="0.2">
      <c r="A665" t="s">
        <v>864</v>
      </c>
      <c r="B665">
        <v>286.02</v>
      </c>
      <c r="C665" t="s">
        <v>161</v>
      </c>
      <c r="D665">
        <v>43</v>
      </c>
      <c r="E665" t="s">
        <v>177</v>
      </c>
      <c r="F665">
        <v>1.4126149802890899</v>
      </c>
      <c r="G665">
        <v>33.142857142857103</v>
      </c>
      <c r="H665" t="s">
        <v>163</v>
      </c>
      <c r="I665">
        <v>27</v>
      </c>
      <c r="J665">
        <v>990</v>
      </c>
      <c r="K665" t="s">
        <v>170</v>
      </c>
      <c r="L665" t="s">
        <v>165</v>
      </c>
      <c r="M665" t="s">
        <v>159</v>
      </c>
      <c r="N665" t="s">
        <v>2638</v>
      </c>
      <c r="O665" t="s">
        <v>156</v>
      </c>
      <c r="P665" t="s">
        <v>160</v>
      </c>
      <c r="Q665" t="s">
        <v>151</v>
      </c>
      <c r="R665" t="s">
        <v>2639</v>
      </c>
      <c r="S665">
        <v>4</v>
      </c>
      <c r="T665">
        <v>2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 t="s">
        <v>157</v>
      </c>
      <c r="AH665" t="s">
        <v>171</v>
      </c>
      <c r="AI665">
        <v>29</v>
      </c>
      <c r="AJ665">
        <v>4</v>
      </c>
      <c r="AK665">
        <v>0</v>
      </c>
      <c r="AL665" t="s">
        <v>156</v>
      </c>
      <c r="AM665" t="s">
        <v>156</v>
      </c>
      <c r="AN665" t="s">
        <v>156</v>
      </c>
      <c r="AO665" t="s">
        <v>156</v>
      </c>
      <c r="AP665" t="s">
        <v>156</v>
      </c>
      <c r="AQ665" t="s">
        <v>156</v>
      </c>
      <c r="AR665" t="s">
        <v>156</v>
      </c>
      <c r="AS665" t="s">
        <v>155</v>
      </c>
      <c r="AT665" t="s">
        <v>156</v>
      </c>
      <c r="AU665" t="s">
        <v>155</v>
      </c>
      <c r="AV665">
        <v>0</v>
      </c>
      <c r="AW665">
        <v>6</v>
      </c>
      <c r="AX665">
        <v>0</v>
      </c>
      <c r="AY665">
        <v>1</v>
      </c>
      <c r="AZ665">
        <v>1</v>
      </c>
      <c r="BA665">
        <v>0</v>
      </c>
      <c r="BB665">
        <v>1</v>
      </c>
      <c r="BC665">
        <v>1</v>
      </c>
      <c r="BD665">
        <v>0</v>
      </c>
      <c r="BE665">
        <v>0</v>
      </c>
      <c r="BF665">
        <v>1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38</v>
      </c>
      <c r="CP665">
        <v>0</v>
      </c>
      <c r="CQ665">
        <v>0.90476190476190299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3</v>
      </c>
      <c r="DH665">
        <v>0</v>
      </c>
      <c r="DI665">
        <v>0</v>
      </c>
      <c r="DJ665">
        <v>0</v>
      </c>
      <c r="DK665">
        <v>0</v>
      </c>
      <c r="DL665">
        <v>1</v>
      </c>
      <c r="DM665">
        <v>1</v>
      </c>
      <c r="DN665">
        <v>0</v>
      </c>
      <c r="DO665">
        <v>0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13</v>
      </c>
      <c r="EY665">
        <v>1.36548250946114</v>
      </c>
      <c r="EZ665">
        <v>34005.607818775497</v>
      </c>
      <c r="FA665">
        <v>143</v>
      </c>
    </row>
    <row r="666" spans="1:157" x14ac:dyDescent="0.2">
      <c r="A666" t="s">
        <v>865</v>
      </c>
      <c r="B666">
        <v>88.01</v>
      </c>
      <c r="C666" t="s">
        <v>161</v>
      </c>
      <c r="D666">
        <v>43</v>
      </c>
      <c r="E666" t="s">
        <v>177</v>
      </c>
      <c r="F666">
        <v>1.4126149802890899</v>
      </c>
      <c r="G666">
        <v>34.142857142857103</v>
      </c>
      <c r="H666" t="s">
        <v>163</v>
      </c>
      <c r="I666">
        <v>28</v>
      </c>
      <c r="J666">
        <v>870</v>
      </c>
      <c r="K666" t="s">
        <v>170</v>
      </c>
      <c r="L666" t="s">
        <v>165</v>
      </c>
      <c r="M666" t="s">
        <v>159</v>
      </c>
      <c r="N666" t="s">
        <v>2638</v>
      </c>
      <c r="O666" t="s">
        <v>156</v>
      </c>
      <c r="P666" t="s">
        <v>160</v>
      </c>
      <c r="Q666" t="s">
        <v>151</v>
      </c>
      <c r="R666" t="s">
        <v>2639</v>
      </c>
      <c r="S666">
        <v>9</v>
      </c>
      <c r="T666">
        <v>3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3</v>
      </c>
      <c r="AD666">
        <v>0</v>
      </c>
      <c r="AE666">
        <v>0</v>
      </c>
      <c r="AF666">
        <v>0</v>
      </c>
      <c r="AG666" t="s">
        <v>157</v>
      </c>
      <c r="AH666" t="s">
        <v>171</v>
      </c>
      <c r="AI666">
        <v>21</v>
      </c>
      <c r="AJ666">
        <v>1</v>
      </c>
      <c r="AK666">
        <v>0</v>
      </c>
      <c r="AL666" t="s">
        <v>156</v>
      </c>
      <c r="AM666" t="s">
        <v>156</v>
      </c>
      <c r="AN666" t="s">
        <v>156</v>
      </c>
      <c r="AO666" t="s">
        <v>155</v>
      </c>
      <c r="AP666" t="s">
        <v>156</v>
      </c>
      <c r="AQ666" t="s">
        <v>156</v>
      </c>
      <c r="AR666" t="s">
        <v>155</v>
      </c>
      <c r="AS666" t="s">
        <v>156</v>
      </c>
      <c r="AT666" t="s">
        <v>156</v>
      </c>
      <c r="AU666" t="s">
        <v>156</v>
      </c>
      <c r="AV666">
        <v>0</v>
      </c>
      <c r="AW666">
        <v>14</v>
      </c>
      <c r="AX666">
        <v>0</v>
      </c>
      <c r="AY666">
        <v>3</v>
      </c>
      <c r="AZ666">
        <v>1</v>
      </c>
      <c r="BA666">
        <v>0</v>
      </c>
      <c r="BB666">
        <v>1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1</v>
      </c>
      <c r="BM666">
        <v>0</v>
      </c>
      <c r="BN666">
        <v>4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12</v>
      </c>
      <c r="CP666">
        <v>0</v>
      </c>
      <c r="CQ666">
        <v>0.28571428571428398</v>
      </c>
      <c r="CR666">
        <v>3</v>
      </c>
      <c r="CS666">
        <v>1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1</v>
      </c>
      <c r="DD666">
        <v>0</v>
      </c>
      <c r="DE666">
        <v>0</v>
      </c>
      <c r="DF666">
        <v>0</v>
      </c>
      <c r="DG666">
        <v>2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2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6</v>
      </c>
      <c r="EY666">
        <v>1.0561296615478699</v>
      </c>
      <c r="EZ666">
        <v>25328.1888917742</v>
      </c>
      <c r="FA666">
        <v>224</v>
      </c>
    </row>
    <row r="667" spans="1:157" x14ac:dyDescent="0.2">
      <c r="A667" t="s">
        <v>866</v>
      </c>
      <c r="B667">
        <v>219.01</v>
      </c>
      <c r="C667" t="s">
        <v>161</v>
      </c>
      <c r="D667">
        <v>18</v>
      </c>
      <c r="E667" t="s">
        <v>193</v>
      </c>
      <c r="F667">
        <v>0.59132720105124803</v>
      </c>
      <c r="G667">
        <v>32.571428571428598</v>
      </c>
      <c r="H667" t="s">
        <v>163</v>
      </c>
      <c r="I667">
        <v>30</v>
      </c>
      <c r="J667">
        <v>1315</v>
      </c>
      <c r="K667" t="s">
        <v>153</v>
      </c>
      <c r="L667" t="s">
        <v>165</v>
      </c>
      <c r="M667" t="s">
        <v>159</v>
      </c>
      <c r="N667" t="s">
        <v>2638</v>
      </c>
      <c r="O667" t="s">
        <v>156</v>
      </c>
      <c r="P667" t="s">
        <v>160</v>
      </c>
      <c r="Q667" t="s">
        <v>183</v>
      </c>
      <c r="R667" t="s">
        <v>2640</v>
      </c>
      <c r="S667">
        <v>2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157</v>
      </c>
      <c r="AH667" t="s">
        <v>171</v>
      </c>
      <c r="AI667">
        <v>34</v>
      </c>
      <c r="AJ667">
        <v>2</v>
      </c>
      <c r="AK667">
        <v>0</v>
      </c>
      <c r="AL667" t="s">
        <v>156</v>
      </c>
      <c r="AM667" t="s">
        <v>156</v>
      </c>
      <c r="AN667" t="s">
        <v>156</v>
      </c>
      <c r="AO667" t="s">
        <v>155</v>
      </c>
      <c r="AP667" t="s">
        <v>156</v>
      </c>
      <c r="AQ667" t="s">
        <v>156</v>
      </c>
      <c r="AR667" t="s">
        <v>156</v>
      </c>
      <c r="AS667" t="s">
        <v>155</v>
      </c>
      <c r="AT667" t="s">
        <v>155</v>
      </c>
      <c r="AU667" t="s">
        <v>156</v>
      </c>
      <c r="AV667">
        <v>0</v>
      </c>
      <c r="AW667">
        <v>2</v>
      </c>
      <c r="AX667">
        <v>0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13</v>
      </c>
      <c r="CP667">
        <v>0</v>
      </c>
      <c r="CQ667">
        <v>0.76470588235294101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1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9</v>
      </c>
      <c r="EY667">
        <v>1.04890695431672</v>
      </c>
      <c r="EZ667">
        <v>19070.275914239599</v>
      </c>
      <c r="FA667">
        <v>175</v>
      </c>
    </row>
    <row r="668" spans="1:157" x14ac:dyDescent="0.2">
      <c r="A668" t="s">
        <v>867</v>
      </c>
      <c r="B668">
        <v>286.02</v>
      </c>
      <c r="C668" t="s">
        <v>161</v>
      </c>
      <c r="D668">
        <v>18</v>
      </c>
      <c r="E668" t="s">
        <v>193</v>
      </c>
      <c r="F668">
        <v>0.59132720105124803</v>
      </c>
      <c r="G668">
        <v>29.571428571428601</v>
      </c>
      <c r="H668" t="s">
        <v>168</v>
      </c>
      <c r="I668">
        <v>27</v>
      </c>
      <c r="J668">
        <v>990</v>
      </c>
      <c r="K668" t="s">
        <v>170</v>
      </c>
      <c r="L668" t="s">
        <v>165</v>
      </c>
      <c r="M668" t="s">
        <v>159</v>
      </c>
      <c r="N668" t="s">
        <v>2638</v>
      </c>
      <c r="O668" t="s">
        <v>156</v>
      </c>
      <c r="P668" t="s">
        <v>160</v>
      </c>
      <c r="Q668" t="s">
        <v>183</v>
      </c>
      <c r="R668" t="s">
        <v>2640</v>
      </c>
      <c r="S668">
        <v>2</v>
      </c>
      <c r="T668">
        <v>1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157</v>
      </c>
      <c r="AH668" t="s">
        <v>171</v>
      </c>
      <c r="AI668">
        <v>29</v>
      </c>
      <c r="AJ668">
        <v>4</v>
      </c>
      <c r="AK668">
        <v>0</v>
      </c>
      <c r="AL668" t="s">
        <v>156</v>
      </c>
      <c r="AM668" t="s">
        <v>156</v>
      </c>
      <c r="AN668" t="s">
        <v>156</v>
      </c>
      <c r="AO668" t="s">
        <v>156</v>
      </c>
      <c r="AP668" t="s">
        <v>156</v>
      </c>
      <c r="AQ668" t="s">
        <v>156</v>
      </c>
      <c r="AR668" t="s">
        <v>156</v>
      </c>
      <c r="AS668" t="s">
        <v>155</v>
      </c>
      <c r="AT668" t="s">
        <v>156</v>
      </c>
      <c r="AU668" t="s">
        <v>155</v>
      </c>
      <c r="AV668">
        <v>0</v>
      </c>
      <c r="AW668">
        <v>4</v>
      </c>
      <c r="AX668">
        <v>0</v>
      </c>
      <c r="AY668">
        <v>1</v>
      </c>
      <c r="AZ668">
        <v>1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14</v>
      </c>
      <c r="CP668">
        <v>0</v>
      </c>
      <c r="CQ668">
        <v>0.82352941176470396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1</v>
      </c>
      <c r="DH668">
        <v>0</v>
      </c>
      <c r="DI668">
        <v>0</v>
      </c>
      <c r="DJ668">
        <v>0</v>
      </c>
      <c r="DK668">
        <v>0</v>
      </c>
      <c r="DL668">
        <v>1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4</v>
      </c>
      <c r="EY668">
        <v>0.68743617013978098</v>
      </c>
      <c r="EZ668">
        <v>15529.6441877868</v>
      </c>
      <c r="FA668">
        <v>37</v>
      </c>
    </row>
    <row r="669" spans="1:157" x14ac:dyDescent="0.2">
      <c r="A669" t="s">
        <v>868</v>
      </c>
      <c r="B669">
        <v>303.01</v>
      </c>
      <c r="C669" t="s">
        <v>161</v>
      </c>
      <c r="D669">
        <v>24</v>
      </c>
      <c r="E669" t="s">
        <v>167</v>
      </c>
      <c r="F669">
        <v>0.788436268068331</v>
      </c>
      <c r="G669">
        <v>29.428571428571399</v>
      </c>
      <c r="H669" t="s">
        <v>168</v>
      </c>
      <c r="I669">
        <v>26</v>
      </c>
      <c r="J669">
        <v>830</v>
      </c>
      <c r="K669" t="s">
        <v>153</v>
      </c>
      <c r="L669" t="s">
        <v>165</v>
      </c>
      <c r="M669" t="s">
        <v>159</v>
      </c>
      <c r="N669" t="s">
        <v>2638</v>
      </c>
      <c r="O669" t="s">
        <v>156</v>
      </c>
      <c r="P669" t="s">
        <v>160</v>
      </c>
      <c r="Q669" t="s">
        <v>151</v>
      </c>
      <c r="R669" t="s">
        <v>2639</v>
      </c>
      <c r="S669">
        <v>8</v>
      </c>
      <c r="T669">
        <v>3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2</v>
      </c>
      <c r="AB669">
        <v>0</v>
      </c>
      <c r="AC669">
        <v>2</v>
      </c>
      <c r="AD669">
        <v>0</v>
      </c>
      <c r="AE669">
        <v>0</v>
      </c>
      <c r="AF669">
        <v>0</v>
      </c>
      <c r="AG669" t="s">
        <v>157</v>
      </c>
      <c r="AH669" t="s">
        <v>171</v>
      </c>
      <c r="AI669">
        <v>26</v>
      </c>
      <c r="AJ669">
        <v>1</v>
      </c>
      <c r="AK669">
        <v>0</v>
      </c>
      <c r="AL669" t="s">
        <v>156</v>
      </c>
      <c r="AM669" t="s">
        <v>156</v>
      </c>
      <c r="AN669" t="s">
        <v>156</v>
      </c>
      <c r="AO669" t="s">
        <v>155</v>
      </c>
      <c r="AP669" t="s">
        <v>156</v>
      </c>
      <c r="AQ669" t="s">
        <v>156</v>
      </c>
      <c r="AR669" t="s">
        <v>156</v>
      </c>
      <c r="AS669" t="s">
        <v>155</v>
      </c>
      <c r="AT669" t="s">
        <v>155</v>
      </c>
      <c r="AU669" t="s">
        <v>156</v>
      </c>
      <c r="AV669">
        <v>0</v>
      </c>
      <c r="AW669">
        <v>4</v>
      </c>
      <c r="AX669">
        <v>0</v>
      </c>
      <c r="AY669">
        <v>1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</v>
      </c>
      <c r="BM669">
        <v>0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15</v>
      </c>
      <c r="CP669">
        <v>0</v>
      </c>
      <c r="CQ669">
        <v>0.65217391304347805</v>
      </c>
      <c r="CR669">
        <v>3</v>
      </c>
      <c r="CS669">
        <v>1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0</v>
      </c>
      <c r="DC669">
        <v>1</v>
      </c>
      <c r="DD669">
        <v>0</v>
      </c>
      <c r="DE669">
        <v>0</v>
      </c>
      <c r="DF669">
        <v>0</v>
      </c>
      <c r="DG669">
        <v>3</v>
      </c>
      <c r="DH669">
        <v>0</v>
      </c>
      <c r="DI669">
        <v>0</v>
      </c>
      <c r="DJ669">
        <v>0</v>
      </c>
      <c r="DK669">
        <v>0</v>
      </c>
      <c r="DL669">
        <v>1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1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6</v>
      </c>
      <c r="EY669">
        <v>0.28697083852266803</v>
      </c>
      <c r="EZ669">
        <v>11492.8046592102</v>
      </c>
      <c r="FA669">
        <v>91</v>
      </c>
    </row>
    <row r="670" spans="1:157" x14ac:dyDescent="0.2">
      <c r="A670" t="s">
        <v>869</v>
      </c>
      <c r="B670">
        <v>161.01</v>
      </c>
      <c r="C670" t="s">
        <v>161</v>
      </c>
      <c r="D670">
        <v>17</v>
      </c>
      <c r="E670" t="s">
        <v>193</v>
      </c>
      <c r="F670">
        <v>0.55847568988173502</v>
      </c>
      <c r="G670">
        <v>27.428571428571399</v>
      </c>
      <c r="H670" t="s">
        <v>179</v>
      </c>
      <c r="I670">
        <v>25</v>
      </c>
      <c r="J670">
        <v>840</v>
      </c>
      <c r="K670" t="s">
        <v>153</v>
      </c>
      <c r="L670" t="s">
        <v>154</v>
      </c>
      <c r="M670" t="s">
        <v>159</v>
      </c>
      <c r="N670" t="s">
        <v>2638</v>
      </c>
      <c r="O670" t="s">
        <v>156</v>
      </c>
      <c r="P670" t="s">
        <v>160</v>
      </c>
      <c r="Q670" t="s">
        <v>151</v>
      </c>
      <c r="R670" t="s">
        <v>2639</v>
      </c>
      <c r="S670">
        <v>3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157</v>
      </c>
      <c r="AH670" t="s">
        <v>158</v>
      </c>
      <c r="AI670">
        <v>32</v>
      </c>
      <c r="AJ670">
        <v>4</v>
      </c>
      <c r="AK670">
        <v>3</v>
      </c>
      <c r="AL670" t="s">
        <v>156</v>
      </c>
      <c r="AM670" t="s">
        <v>156</v>
      </c>
      <c r="AN670" t="s">
        <v>156</v>
      </c>
      <c r="AO670" t="s">
        <v>156</v>
      </c>
      <c r="AP670" t="s">
        <v>156</v>
      </c>
      <c r="AQ670" t="s">
        <v>155</v>
      </c>
      <c r="AR670" t="s">
        <v>156</v>
      </c>
      <c r="AS670" t="s">
        <v>155</v>
      </c>
      <c r="AT670" t="s">
        <v>156</v>
      </c>
      <c r="AU670" t="s">
        <v>156</v>
      </c>
      <c r="AV670">
        <v>0</v>
      </c>
      <c r="AW670">
        <v>2</v>
      </c>
      <c r="AX670">
        <v>0</v>
      </c>
      <c r="AY670">
        <v>1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7</v>
      </c>
      <c r="CP670">
        <v>0</v>
      </c>
      <c r="CQ670">
        <v>0.4375</v>
      </c>
      <c r="CR670">
        <v>2</v>
      </c>
      <c r="CS670">
        <v>0</v>
      </c>
      <c r="CT670">
        <v>1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1</v>
      </c>
      <c r="DH670">
        <v>0</v>
      </c>
      <c r="DI670">
        <v>0</v>
      </c>
      <c r="DJ670">
        <v>0</v>
      </c>
      <c r="DK670">
        <v>0</v>
      </c>
      <c r="DL670">
        <v>1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3</v>
      </c>
      <c r="EY670">
        <v>0.20319682789629601</v>
      </c>
      <c r="EZ670">
        <v>77844.999144008601</v>
      </c>
      <c r="FA670">
        <v>150</v>
      </c>
    </row>
    <row r="671" spans="1:157" x14ac:dyDescent="0.2">
      <c r="A671" t="s">
        <v>870</v>
      </c>
      <c r="B671">
        <v>303.01</v>
      </c>
      <c r="C671" t="s">
        <v>161</v>
      </c>
      <c r="D671">
        <v>18</v>
      </c>
      <c r="E671" t="s">
        <v>193</v>
      </c>
      <c r="F671">
        <v>0.59132720105124803</v>
      </c>
      <c r="G671">
        <v>28.571428571428601</v>
      </c>
      <c r="H671" t="s">
        <v>179</v>
      </c>
      <c r="I671">
        <v>26</v>
      </c>
      <c r="J671">
        <v>830</v>
      </c>
      <c r="K671" t="s">
        <v>153</v>
      </c>
      <c r="L671" t="s">
        <v>165</v>
      </c>
      <c r="M671" t="s">
        <v>159</v>
      </c>
      <c r="N671" t="s">
        <v>2638</v>
      </c>
      <c r="O671" t="s">
        <v>156</v>
      </c>
      <c r="P671" t="s">
        <v>160</v>
      </c>
      <c r="Q671" t="s">
        <v>151</v>
      </c>
      <c r="R671" t="s">
        <v>2639</v>
      </c>
      <c r="S671">
        <v>5</v>
      </c>
      <c r="T671">
        <v>2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0</v>
      </c>
      <c r="AG671" t="s">
        <v>157</v>
      </c>
      <c r="AH671" t="s">
        <v>171</v>
      </c>
      <c r="AI671">
        <v>26</v>
      </c>
      <c r="AJ671">
        <v>1</v>
      </c>
      <c r="AK671">
        <v>0</v>
      </c>
      <c r="AL671" t="s">
        <v>156</v>
      </c>
      <c r="AM671" t="s">
        <v>156</v>
      </c>
      <c r="AN671" t="s">
        <v>156</v>
      </c>
      <c r="AO671" t="s">
        <v>155</v>
      </c>
      <c r="AP671" t="s">
        <v>156</v>
      </c>
      <c r="AQ671" t="s">
        <v>156</v>
      </c>
      <c r="AR671" t="s">
        <v>156</v>
      </c>
      <c r="AS671" t="s">
        <v>155</v>
      </c>
      <c r="AT671" t="s">
        <v>155</v>
      </c>
      <c r="AU671" t="s">
        <v>156</v>
      </c>
      <c r="AV671">
        <v>0</v>
      </c>
      <c r="AW671">
        <v>4</v>
      </c>
      <c r="AX671">
        <v>0</v>
      </c>
      <c r="AY671">
        <v>1</v>
      </c>
      <c r="AZ671">
        <v>0</v>
      </c>
      <c r="BA671">
        <v>0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11</v>
      </c>
      <c r="CP671">
        <v>0</v>
      </c>
      <c r="CQ671">
        <v>0.64705882352941202</v>
      </c>
      <c r="CR671">
        <v>2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1</v>
      </c>
      <c r="DD671">
        <v>0</v>
      </c>
      <c r="DE671">
        <v>0</v>
      </c>
      <c r="DF671">
        <v>0</v>
      </c>
      <c r="DG671">
        <v>3</v>
      </c>
      <c r="DH671">
        <v>0</v>
      </c>
      <c r="DI671">
        <v>0</v>
      </c>
      <c r="DJ671">
        <v>0</v>
      </c>
      <c r="DK671">
        <v>0</v>
      </c>
      <c r="DL671">
        <v>1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1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2</v>
      </c>
      <c r="EY671">
        <v>0.30128273236155401</v>
      </c>
      <c r="EZ671">
        <v>11442.486806537399</v>
      </c>
      <c r="FA671">
        <v>37</v>
      </c>
    </row>
    <row r="672" spans="1:157" x14ac:dyDescent="0.2">
      <c r="A672" t="s">
        <v>871</v>
      </c>
      <c r="B672">
        <v>286.02</v>
      </c>
      <c r="C672" t="s">
        <v>161</v>
      </c>
      <c r="D672">
        <v>19</v>
      </c>
      <c r="E672" t="s">
        <v>193</v>
      </c>
      <c r="F672">
        <v>0.62417871222076204</v>
      </c>
      <c r="G672">
        <v>29.714285714285701</v>
      </c>
      <c r="H672" t="s">
        <v>168</v>
      </c>
      <c r="I672">
        <v>27</v>
      </c>
      <c r="J672">
        <v>990</v>
      </c>
      <c r="K672" t="s">
        <v>170</v>
      </c>
      <c r="L672" t="s">
        <v>165</v>
      </c>
      <c r="M672" t="s">
        <v>159</v>
      </c>
      <c r="N672" t="s">
        <v>2638</v>
      </c>
      <c r="O672" t="s">
        <v>156</v>
      </c>
      <c r="P672" t="s">
        <v>160</v>
      </c>
      <c r="Q672" t="s">
        <v>183</v>
      </c>
      <c r="R672" t="s">
        <v>2640</v>
      </c>
      <c r="S672">
        <v>2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157</v>
      </c>
      <c r="AH672" t="s">
        <v>171</v>
      </c>
      <c r="AI672">
        <v>29</v>
      </c>
      <c r="AJ672">
        <v>4</v>
      </c>
      <c r="AK672">
        <v>0</v>
      </c>
      <c r="AL672" t="s">
        <v>156</v>
      </c>
      <c r="AM672" t="s">
        <v>156</v>
      </c>
      <c r="AN672" t="s">
        <v>156</v>
      </c>
      <c r="AO672" t="s">
        <v>156</v>
      </c>
      <c r="AP672" t="s">
        <v>156</v>
      </c>
      <c r="AQ672" t="s">
        <v>156</v>
      </c>
      <c r="AR672" t="s">
        <v>156</v>
      </c>
      <c r="AS672" t="s">
        <v>155</v>
      </c>
      <c r="AT672" t="s">
        <v>156</v>
      </c>
      <c r="AU672" t="s">
        <v>155</v>
      </c>
      <c r="AV672">
        <v>0</v>
      </c>
      <c r="AW672">
        <v>4</v>
      </c>
      <c r="AX672">
        <v>0</v>
      </c>
      <c r="AY672">
        <v>1</v>
      </c>
      <c r="AZ672">
        <v>1</v>
      </c>
      <c r="BA672">
        <v>0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15</v>
      </c>
      <c r="CP672">
        <v>0</v>
      </c>
      <c r="CQ672">
        <v>0.83333333333333304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1</v>
      </c>
      <c r="DH672">
        <v>0</v>
      </c>
      <c r="DI672">
        <v>0</v>
      </c>
      <c r="DJ672">
        <v>0</v>
      </c>
      <c r="DK672">
        <v>0</v>
      </c>
      <c r="DL672">
        <v>1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5</v>
      </c>
      <c r="EY672">
        <v>1.00830709020743</v>
      </c>
      <c r="EZ672">
        <v>15022.448907550801</v>
      </c>
      <c r="FA672">
        <v>37</v>
      </c>
    </row>
    <row r="673" spans="1:157" x14ac:dyDescent="0.2">
      <c r="A673" t="s">
        <v>872</v>
      </c>
      <c r="B673">
        <v>303.01</v>
      </c>
      <c r="C673" t="s">
        <v>161</v>
      </c>
      <c r="D673">
        <v>27</v>
      </c>
      <c r="E673" t="s">
        <v>167</v>
      </c>
      <c r="F673">
        <v>0.88699080157687205</v>
      </c>
      <c r="G673">
        <v>29.8571428571429</v>
      </c>
      <c r="H673" t="s">
        <v>168</v>
      </c>
      <c r="I673">
        <v>26</v>
      </c>
      <c r="J673">
        <v>830</v>
      </c>
      <c r="K673" t="s">
        <v>153</v>
      </c>
      <c r="L673" t="s">
        <v>165</v>
      </c>
      <c r="M673" t="s">
        <v>159</v>
      </c>
      <c r="N673" t="s">
        <v>2638</v>
      </c>
      <c r="O673" t="s">
        <v>156</v>
      </c>
      <c r="P673" t="s">
        <v>160</v>
      </c>
      <c r="Q673" t="s">
        <v>151</v>
      </c>
      <c r="R673" t="s">
        <v>2639</v>
      </c>
      <c r="S673">
        <v>8</v>
      </c>
      <c r="T673">
        <v>3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</v>
      </c>
      <c r="AB673">
        <v>0</v>
      </c>
      <c r="AC673">
        <v>2</v>
      </c>
      <c r="AD673">
        <v>0</v>
      </c>
      <c r="AE673">
        <v>0</v>
      </c>
      <c r="AF673">
        <v>0</v>
      </c>
      <c r="AG673" t="s">
        <v>157</v>
      </c>
      <c r="AH673" t="s">
        <v>171</v>
      </c>
      <c r="AI673">
        <v>26</v>
      </c>
      <c r="AJ673">
        <v>1</v>
      </c>
      <c r="AK673">
        <v>0</v>
      </c>
      <c r="AL673" t="s">
        <v>156</v>
      </c>
      <c r="AM673" t="s">
        <v>156</v>
      </c>
      <c r="AN673" t="s">
        <v>156</v>
      </c>
      <c r="AO673" t="s">
        <v>155</v>
      </c>
      <c r="AP673" t="s">
        <v>156</v>
      </c>
      <c r="AQ673" t="s">
        <v>156</v>
      </c>
      <c r="AR673" t="s">
        <v>156</v>
      </c>
      <c r="AS673" t="s">
        <v>155</v>
      </c>
      <c r="AT673" t="s">
        <v>155</v>
      </c>
      <c r="AU673" t="s">
        <v>156</v>
      </c>
      <c r="AV673">
        <v>0</v>
      </c>
      <c r="AW673">
        <v>4</v>
      </c>
      <c r="AX673">
        <v>0</v>
      </c>
      <c r="AY673">
        <v>1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18</v>
      </c>
      <c r="CP673">
        <v>0</v>
      </c>
      <c r="CQ673">
        <v>0.69230769230768996</v>
      </c>
      <c r="CR673">
        <v>3</v>
      </c>
      <c r="CS673">
        <v>1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1</v>
      </c>
      <c r="DA673">
        <v>0</v>
      </c>
      <c r="DB673">
        <v>0</v>
      </c>
      <c r="DC673">
        <v>1</v>
      </c>
      <c r="DD673">
        <v>0</v>
      </c>
      <c r="DE673">
        <v>0</v>
      </c>
      <c r="DF673">
        <v>0</v>
      </c>
      <c r="DG673">
        <v>1</v>
      </c>
      <c r="DH673">
        <v>0</v>
      </c>
      <c r="DI673">
        <v>0</v>
      </c>
      <c r="DJ673">
        <v>0</v>
      </c>
      <c r="DK673">
        <v>0</v>
      </c>
      <c r="DL673">
        <v>1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9</v>
      </c>
      <c r="EY673">
        <v>1.0418434501634699</v>
      </c>
      <c r="EZ673">
        <v>16527.797574554301</v>
      </c>
      <c r="FA673">
        <v>157</v>
      </c>
    </row>
    <row r="674" spans="1:157" x14ac:dyDescent="0.2">
      <c r="A674" t="s">
        <v>873</v>
      </c>
      <c r="B674">
        <v>161.01</v>
      </c>
      <c r="C674" t="s">
        <v>161</v>
      </c>
      <c r="D674">
        <v>20</v>
      </c>
      <c r="E674" t="s">
        <v>193</v>
      </c>
      <c r="F674">
        <v>0.65703022339027595</v>
      </c>
      <c r="G674">
        <v>27.8571428571429</v>
      </c>
      <c r="H674" t="s">
        <v>179</v>
      </c>
      <c r="I674">
        <v>25</v>
      </c>
      <c r="J674">
        <v>840</v>
      </c>
      <c r="K674" t="s">
        <v>153</v>
      </c>
      <c r="L674" t="s">
        <v>154</v>
      </c>
      <c r="M674" t="s">
        <v>159</v>
      </c>
      <c r="N674" t="s">
        <v>2638</v>
      </c>
      <c r="O674" t="s">
        <v>156</v>
      </c>
      <c r="P674" t="s">
        <v>160</v>
      </c>
      <c r="Q674" t="s">
        <v>151</v>
      </c>
      <c r="R674" t="s">
        <v>2639</v>
      </c>
      <c r="S674">
        <v>5</v>
      </c>
      <c r="T674">
        <v>2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 t="s">
        <v>157</v>
      </c>
      <c r="AH674" t="s">
        <v>158</v>
      </c>
      <c r="AI674">
        <v>32</v>
      </c>
      <c r="AJ674">
        <v>4</v>
      </c>
      <c r="AK674">
        <v>3</v>
      </c>
      <c r="AL674" t="s">
        <v>156</v>
      </c>
      <c r="AM674" t="s">
        <v>156</v>
      </c>
      <c r="AN674" t="s">
        <v>156</v>
      </c>
      <c r="AO674" t="s">
        <v>156</v>
      </c>
      <c r="AP674" t="s">
        <v>156</v>
      </c>
      <c r="AQ674" t="s">
        <v>155</v>
      </c>
      <c r="AR674" t="s">
        <v>156</v>
      </c>
      <c r="AS674" t="s">
        <v>155</v>
      </c>
      <c r="AT674" t="s">
        <v>156</v>
      </c>
      <c r="AU674" t="s">
        <v>156</v>
      </c>
      <c r="AV674">
        <v>0</v>
      </c>
      <c r="AW674">
        <v>2</v>
      </c>
      <c r="AX674">
        <v>0</v>
      </c>
      <c r="AY674">
        <v>1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10</v>
      </c>
      <c r="CP674">
        <v>0</v>
      </c>
      <c r="CQ674">
        <v>0.52631578947368196</v>
      </c>
      <c r="CR674">
        <v>2</v>
      </c>
      <c r="CS674">
        <v>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0</v>
      </c>
      <c r="DE674">
        <v>0</v>
      </c>
      <c r="DF674">
        <v>0</v>
      </c>
      <c r="DG674">
        <v>1</v>
      </c>
      <c r="DH674">
        <v>0</v>
      </c>
      <c r="DI674">
        <v>0</v>
      </c>
      <c r="DJ674">
        <v>0</v>
      </c>
      <c r="DK674">
        <v>0</v>
      </c>
      <c r="DL674">
        <v>1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5</v>
      </c>
      <c r="EY674">
        <v>0.60156739277439997</v>
      </c>
      <c r="EZ674">
        <v>73590.579005032807</v>
      </c>
      <c r="FA674">
        <v>159</v>
      </c>
    </row>
    <row r="675" spans="1:157" x14ac:dyDescent="0.2">
      <c r="A675" t="s">
        <v>874</v>
      </c>
      <c r="B675">
        <v>244.01</v>
      </c>
      <c r="C675" t="s">
        <v>161</v>
      </c>
      <c r="D675">
        <v>10</v>
      </c>
      <c r="E675" t="s">
        <v>191</v>
      </c>
      <c r="F675">
        <v>0.32851511169513797</v>
      </c>
      <c r="G675">
        <v>30.428571428571399</v>
      </c>
      <c r="H675" t="s">
        <v>168</v>
      </c>
      <c r="I675">
        <v>29</v>
      </c>
      <c r="J675">
        <v>1460</v>
      </c>
      <c r="K675" t="s">
        <v>170</v>
      </c>
      <c r="L675" t="s">
        <v>165</v>
      </c>
      <c r="M675" t="s">
        <v>159</v>
      </c>
      <c r="N675" t="s">
        <v>2638</v>
      </c>
      <c r="O675" t="s">
        <v>156</v>
      </c>
      <c r="P675" t="s">
        <v>160</v>
      </c>
      <c r="Q675" t="s">
        <v>151</v>
      </c>
      <c r="R675" t="s">
        <v>2639</v>
      </c>
      <c r="S675">
        <v>4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 t="s">
        <v>157</v>
      </c>
      <c r="AH675" t="s">
        <v>171</v>
      </c>
      <c r="AI675">
        <v>21</v>
      </c>
      <c r="AJ675">
        <v>4</v>
      </c>
      <c r="AK675">
        <v>1</v>
      </c>
      <c r="AL675" t="s">
        <v>156</v>
      </c>
      <c r="AM675" t="s">
        <v>156</v>
      </c>
      <c r="AN675" t="s">
        <v>156</v>
      </c>
      <c r="AO675" t="s">
        <v>156</v>
      </c>
      <c r="AP675" t="s">
        <v>156</v>
      </c>
      <c r="AQ675" t="s">
        <v>156</v>
      </c>
      <c r="AR675" t="s">
        <v>156</v>
      </c>
      <c r="AS675" t="s">
        <v>224</v>
      </c>
      <c r="AT675" t="s">
        <v>156</v>
      </c>
      <c r="AU675" t="s">
        <v>155</v>
      </c>
      <c r="AV675">
        <v>0</v>
      </c>
      <c r="AW675">
        <v>3</v>
      </c>
      <c r="AX675">
        <v>0</v>
      </c>
      <c r="AY675">
        <v>0</v>
      </c>
      <c r="AZ675">
        <v>1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1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2</v>
      </c>
      <c r="CP675">
        <v>0</v>
      </c>
      <c r="CQ675">
        <v>0.22222222222221999</v>
      </c>
      <c r="CR675">
        <v>2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0</v>
      </c>
      <c r="DE675">
        <v>0</v>
      </c>
      <c r="DF675">
        <v>0</v>
      </c>
      <c r="DG675">
        <v>2</v>
      </c>
      <c r="DH675">
        <v>0</v>
      </c>
      <c r="DI675">
        <v>0</v>
      </c>
      <c r="DJ675">
        <v>0</v>
      </c>
      <c r="DK675">
        <v>0</v>
      </c>
      <c r="DL675">
        <v>1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1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21</v>
      </c>
      <c r="EY675">
        <v>1.6745566451167799</v>
      </c>
      <c r="EZ675">
        <v>39542.298128096299</v>
      </c>
      <c r="FA675">
        <v>196</v>
      </c>
    </row>
    <row r="676" spans="1:157" x14ac:dyDescent="0.2">
      <c r="A676" t="s">
        <v>875</v>
      </c>
      <c r="B676">
        <v>286.02</v>
      </c>
      <c r="C676" t="s">
        <v>161</v>
      </c>
      <c r="D676">
        <v>21</v>
      </c>
      <c r="E676" t="s">
        <v>167</v>
      </c>
      <c r="F676">
        <v>0.68988173455978996</v>
      </c>
      <c r="G676">
        <v>30</v>
      </c>
      <c r="H676" t="s">
        <v>168</v>
      </c>
      <c r="I676">
        <v>27</v>
      </c>
      <c r="J676">
        <v>990</v>
      </c>
      <c r="K676" t="s">
        <v>170</v>
      </c>
      <c r="L676" t="s">
        <v>165</v>
      </c>
      <c r="M676" t="s">
        <v>159</v>
      </c>
      <c r="N676" t="s">
        <v>2638</v>
      </c>
      <c r="O676" t="s">
        <v>156</v>
      </c>
      <c r="P676" t="s">
        <v>160</v>
      </c>
      <c r="Q676" t="s">
        <v>183</v>
      </c>
      <c r="R676" t="s">
        <v>2640</v>
      </c>
      <c r="S676">
        <v>2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157</v>
      </c>
      <c r="AH676" t="s">
        <v>171</v>
      </c>
      <c r="AI676">
        <v>29</v>
      </c>
      <c r="AJ676">
        <v>4</v>
      </c>
      <c r="AK676">
        <v>0</v>
      </c>
      <c r="AL676" t="s">
        <v>156</v>
      </c>
      <c r="AM676" t="s">
        <v>156</v>
      </c>
      <c r="AN676" t="s">
        <v>156</v>
      </c>
      <c r="AO676" t="s">
        <v>156</v>
      </c>
      <c r="AP676" t="s">
        <v>156</v>
      </c>
      <c r="AQ676" t="s">
        <v>156</v>
      </c>
      <c r="AR676" t="s">
        <v>156</v>
      </c>
      <c r="AS676" t="s">
        <v>155</v>
      </c>
      <c r="AT676" t="s">
        <v>156</v>
      </c>
      <c r="AU676" t="s">
        <v>155</v>
      </c>
      <c r="AV676">
        <v>0</v>
      </c>
      <c r="AW676">
        <v>4</v>
      </c>
      <c r="AX676">
        <v>0</v>
      </c>
      <c r="AY676">
        <v>1</v>
      </c>
      <c r="AZ676">
        <v>1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17</v>
      </c>
      <c r="CP676">
        <v>0</v>
      </c>
      <c r="CQ676">
        <v>0.85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1</v>
      </c>
      <c r="DH676">
        <v>0</v>
      </c>
      <c r="DI676">
        <v>0</v>
      </c>
      <c r="DJ676">
        <v>0</v>
      </c>
      <c r="DK676">
        <v>0</v>
      </c>
      <c r="DL676">
        <v>1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5</v>
      </c>
      <c r="EY676">
        <v>1.11694188527135</v>
      </c>
      <c r="EZ676">
        <v>12977.211237093899</v>
      </c>
      <c r="FA676">
        <v>35</v>
      </c>
    </row>
    <row r="677" spans="1:157" x14ac:dyDescent="0.2">
      <c r="A677" t="s">
        <v>876</v>
      </c>
      <c r="B677">
        <v>303.01</v>
      </c>
      <c r="C677" t="s">
        <v>161</v>
      </c>
      <c r="D677">
        <v>29</v>
      </c>
      <c r="E677" t="s">
        <v>167</v>
      </c>
      <c r="F677">
        <v>0.95269382391589996</v>
      </c>
      <c r="G677">
        <v>30.1428571428571</v>
      </c>
      <c r="H677" t="s">
        <v>168</v>
      </c>
      <c r="I677">
        <v>26</v>
      </c>
      <c r="J677">
        <v>830</v>
      </c>
      <c r="K677" t="s">
        <v>153</v>
      </c>
      <c r="L677" t="s">
        <v>165</v>
      </c>
      <c r="M677" t="s">
        <v>159</v>
      </c>
      <c r="N677" t="s">
        <v>2638</v>
      </c>
      <c r="O677" t="s">
        <v>156</v>
      </c>
      <c r="P677" t="s">
        <v>160</v>
      </c>
      <c r="Q677" t="s">
        <v>151</v>
      </c>
      <c r="R677" t="s">
        <v>2639</v>
      </c>
      <c r="S677">
        <v>8</v>
      </c>
      <c r="T677">
        <v>3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</v>
      </c>
      <c r="AB677">
        <v>0</v>
      </c>
      <c r="AC677">
        <v>2</v>
      </c>
      <c r="AD677">
        <v>0</v>
      </c>
      <c r="AE677">
        <v>0</v>
      </c>
      <c r="AF677">
        <v>0</v>
      </c>
      <c r="AG677" t="s">
        <v>157</v>
      </c>
      <c r="AH677" t="s">
        <v>171</v>
      </c>
      <c r="AI677">
        <v>26</v>
      </c>
      <c r="AJ677">
        <v>1</v>
      </c>
      <c r="AK677">
        <v>0</v>
      </c>
      <c r="AL677" t="s">
        <v>156</v>
      </c>
      <c r="AM677" t="s">
        <v>156</v>
      </c>
      <c r="AN677" t="s">
        <v>156</v>
      </c>
      <c r="AO677" t="s">
        <v>155</v>
      </c>
      <c r="AP677" t="s">
        <v>156</v>
      </c>
      <c r="AQ677" t="s">
        <v>156</v>
      </c>
      <c r="AR677" t="s">
        <v>156</v>
      </c>
      <c r="AS677" t="s">
        <v>155</v>
      </c>
      <c r="AT677" t="s">
        <v>155</v>
      </c>
      <c r="AU677" t="s">
        <v>156</v>
      </c>
      <c r="AV677">
        <v>0</v>
      </c>
      <c r="AW677">
        <v>4</v>
      </c>
      <c r="AX677">
        <v>0</v>
      </c>
      <c r="AY677">
        <v>1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1</v>
      </c>
      <c r="BM677">
        <v>0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19</v>
      </c>
      <c r="CP677">
        <v>0</v>
      </c>
      <c r="CQ677">
        <v>0.67857142857142905</v>
      </c>
      <c r="CR677">
        <v>3</v>
      </c>
      <c r="CS677">
        <v>1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1</v>
      </c>
      <c r="DA677">
        <v>0</v>
      </c>
      <c r="DB677">
        <v>0</v>
      </c>
      <c r="DC677">
        <v>1</v>
      </c>
      <c r="DD677">
        <v>0</v>
      </c>
      <c r="DE677">
        <v>0</v>
      </c>
      <c r="DF677">
        <v>0</v>
      </c>
      <c r="DG677">
        <v>1</v>
      </c>
      <c r="DH677">
        <v>0</v>
      </c>
      <c r="DI677">
        <v>0</v>
      </c>
      <c r="DJ677">
        <v>0</v>
      </c>
      <c r="DK677">
        <v>0</v>
      </c>
      <c r="DL677">
        <v>1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9</v>
      </c>
      <c r="EY677">
        <v>1.05597713854681</v>
      </c>
      <c r="EZ677">
        <v>32961.533070345104</v>
      </c>
      <c r="FA677">
        <v>156</v>
      </c>
    </row>
    <row r="678" spans="1:157" x14ac:dyDescent="0.2">
      <c r="A678" t="s">
        <v>877</v>
      </c>
      <c r="B678">
        <v>345.02</v>
      </c>
      <c r="C678" t="s">
        <v>161</v>
      </c>
      <c r="D678">
        <v>33</v>
      </c>
      <c r="E678" t="s">
        <v>174</v>
      </c>
      <c r="F678">
        <v>1.08409986859396</v>
      </c>
      <c r="G678">
        <v>33.714285714285701</v>
      </c>
      <c r="H678" t="s">
        <v>163</v>
      </c>
      <c r="I678">
        <v>29</v>
      </c>
      <c r="J678">
        <v>630</v>
      </c>
      <c r="K678" t="s">
        <v>153</v>
      </c>
      <c r="L678" t="s">
        <v>165</v>
      </c>
      <c r="M678" t="s">
        <v>159</v>
      </c>
      <c r="N678" t="s">
        <v>2638</v>
      </c>
      <c r="O678" t="s">
        <v>156</v>
      </c>
      <c r="P678" t="s">
        <v>166</v>
      </c>
      <c r="Q678" t="s">
        <v>151</v>
      </c>
      <c r="R678" t="s">
        <v>2639</v>
      </c>
      <c r="S678">
        <v>8</v>
      </c>
      <c r="T678">
        <v>3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3</v>
      </c>
      <c r="AD678">
        <v>0</v>
      </c>
      <c r="AE678">
        <v>0</v>
      </c>
      <c r="AF678">
        <v>0</v>
      </c>
      <c r="AG678" t="s">
        <v>157</v>
      </c>
      <c r="AH678" t="s">
        <v>171</v>
      </c>
      <c r="AI678">
        <v>21</v>
      </c>
      <c r="AJ678">
        <v>1</v>
      </c>
      <c r="AK678">
        <v>0</v>
      </c>
      <c r="AL678" t="s">
        <v>155</v>
      </c>
      <c r="AM678" t="s">
        <v>156</v>
      </c>
      <c r="AN678" t="s">
        <v>156</v>
      </c>
      <c r="AO678" t="s">
        <v>156</v>
      </c>
      <c r="AP678" t="s">
        <v>155</v>
      </c>
      <c r="AQ678" t="s">
        <v>156</v>
      </c>
      <c r="AR678" t="s">
        <v>156</v>
      </c>
      <c r="AS678" t="s">
        <v>155</v>
      </c>
      <c r="AT678" t="s">
        <v>156</v>
      </c>
      <c r="AU678" t="s">
        <v>155</v>
      </c>
      <c r="AV678">
        <v>1</v>
      </c>
      <c r="AW678">
        <v>15</v>
      </c>
      <c r="AX678">
        <v>0</v>
      </c>
      <c r="AY678">
        <v>1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1</v>
      </c>
      <c r="BF678">
        <v>0</v>
      </c>
      <c r="BG678">
        <v>0</v>
      </c>
      <c r="BH678">
        <v>3</v>
      </c>
      <c r="BI678">
        <v>0</v>
      </c>
      <c r="BJ678">
        <v>0</v>
      </c>
      <c r="BK678">
        <v>0</v>
      </c>
      <c r="BL678">
        <v>1</v>
      </c>
      <c r="BM678">
        <v>0</v>
      </c>
      <c r="BN678">
        <v>5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5</v>
      </c>
      <c r="CP678">
        <v>0</v>
      </c>
      <c r="CQ678">
        <v>0.15625</v>
      </c>
      <c r="CR678">
        <v>2</v>
      </c>
      <c r="CS678">
        <v>1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1</v>
      </c>
      <c r="DD678">
        <v>0</v>
      </c>
      <c r="DE678">
        <v>0</v>
      </c>
      <c r="DF678">
        <v>0</v>
      </c>
      <c r="DG678">
        <v>7</v>
      </c>
      <c r="DH678">
        <v>0</v>
      </c>
      <c r="DI678">
        <v>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1</v>
      </c>
      <c r="DP678">
        <v>0</v>
      </c>
      <c r="DQ678">
        <v>0</v>
      </c>
      <c r="DR678">
        <v>1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2</v>
      </c>
      <c r="DY678">
        <v>0</v>
      </c>
      <c r="DZ678">
        <v>0</v>
      </c>
      <c r="EA678">
        <v>0</v>
      </c>
      <c r="EB678">
        <v>0</v>
      </c>
      <c r="EC678">
        <v>1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2</v>
      </c>
      <c r="EY678">
        <v>0.26989788237149298</v>
      </c>
      <c r="EZ678">
        <v>8017.1677856935903</v>
      </c>
      <c r="FA678">
        <v>35</v>
      </c>
    </row>
    <row r="679" spans="1:157" x14ac:dyDescent="0.2">
      <c r="A679" t="s">
        <v>878</v>
      </c>
      <c r="B679">
        <v>107.01</v>
      </c>
      <c r="C679" t="s">
        <v>161</v>
      </c>
      <c r="D679">
        <v>34</v>
      </c>
      <c r="E679" t="s">
        <v>174</v>
      </c>
      <c r="F679">
        <v>1.11695137976347</v>
      </c>
      <c r="G679">
        <v>30.8571428571429</v>
      </c>
      <c r="H679" t="s">
        <v>168</v>
      </c>
      <c r="I679">
        <v>26</v>
      </c>
      <c r="J679">
        <v>740</v>
      </c>
      <c r="K679" t="s">
        <v>153</v>
      </c>
      <c r="L679" t="s">
        <v>165</v>
      </c>
      <c r="M679" t="s">
        <v>159</v>
      </c>
      <c r="N679" t="s">
        <v>2638</v>
      </c>
      <c r="O679" t="s">
        <v>156</v>
      </c>
      <c r="P679" t="s">
        <v>166</v>
      </c>
      <c r="Q679" t="s">
        <v>151</v>
      </c>
      <c r="R679" t="s">
        <v>2639</v>
      </c>
      <c r="S679">
        <v>9</v>
      </c>
      <c r="T679">
        <v>3</v>
      </c>
      <c r="U679">
        <v>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3</v>
      </c>
      <c r="AD679">
        <v>0</v>
      </c>
      <c r="AE679">
        <v>0</v>
      </c>
      <c r="AF679">
        <v>2</v>
      </c>
      <c r="AG679" t="s">
        <v>157</v>
      </c>
      <c r="AH679" t="s">
        <v>158</v>
      </c>
      <c r="AI679">
        <v>17</v>
      </c>
      <c r="AJ679">
        <v>1</v>
      </c>
      <c r="AK679">
        <v>0</v>
      </c>
      <c r="AL679" t="s">
        <v>156</v>
      </c>
      <c r="AM679" t="s">
        <v>156</v>
      </c>
      <c r="AN679" t="s">
        <v>156</v>
      </c>
      <c r="AO679" t="s">
        <v>156</v>
      </c>
      <c r="AP679" t="s">
        <v>156</v>
      </c>
      <c r="AQ679" t="s">
        <v>156</v>
      </c>
      <c r="AR679" t="s">
        <v>156</v>
      </c>
      <c r="AS679" t="s">
        <v>155</v>
      </c>
      <c r="AT679" t="s">
        <v>156</v>
      </c>
      <c r="AU679" t="s">
        <v>155</v>
      </c>
      <c r="AV679">
        <v>0</v>
      </c>
      <c r="AW679">
        <v>13</v>
      </c>
      <c r="AX679">
        <v>0</v>
      </c>
      <c r="AY679">
        <v>1</v>
      </c>
      <c r="AZ679">
        <v>0</v>
      </c>
      <c r="BA679">
        <v>0</v>
      </c>
      <c r="BB679">
        <v>1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2</v>
      </c>
      <c r="BO679">
        <v>0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1</v>
      </c>
      <c r="BW679">
        <v>0</v>
      </c>
      <c r="BX679">
        <v>3</v>
      </c>
      <c r="BY679">
        <v>0</v>
      </c>
      <c r="BZ679">
        <v>0</v>
      </c>
      <c r="CA679">
        <v>0</v>
      </c>
      <c r="CB679">
        <v>1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6</v>
      </c>
      <c r="CO679">
        <v>14</v>
      </c>
      <c r="CP679">
        <v>0.18181818181817999</v>
      </c>
      <c r="CQ679">
        <v>0.42424242424242198</v>
      </c>
      <c r="CR679">
        <v>4</v>
      </c>
      <c r="CS679">
        <v>1</v>
      </c>
      <c r="CT679">
        <v>1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2</v>
      </c>
      <c r="DD679">
        <v>0</v>
      </c>
      <c r="DE679">
        <v>0</v>
      </c>
      <c r="DF679">
        <v>1</v>
      </c>
      <c r="DG679">
        <v>7</v>
      </c>
      <c r="DH679">
        <v>0</v>
      </c>
      <c r="DI679">
        <v>1</v>
      </c>
      <c r="DJ679">
        <v>0</v>
      </c>
      <c r="DK679">
        <v>0</v>
      </c>
      <c r="DL679">
        <v>1</v>
      </c>
      <c r="DM679">
        <v>0</v>
      </c>
      <c r="DN679">
        <v>1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1</v>
      </c>
      <c r="EF679">
        <v>0</v>
      </c>
      <c r="EG679">
        <v>0</v>
      </c>
      <c r="EH679">
        <v>1</v>
      </c>
      <c r="EI679">
        <v>0</v>
      </c>
      <c r="EJ679">
        <v>0</v>
      </c>
      <c r="EK679">
        <v>0</v>
      </c>
      <c r="EL679">
        <v>1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7</v>
      </c>
      <c r="EY679">
        <v>0.88744692147439996</v>
      </c>
      <c r="EZ679">
        <v>35650.232591553802</v>
      </c>
      <c r="FA679">
        <v>111</v>
      </c>
    </row>
    <row r="680" spans="1:157" x14ac:dyDescent="0.2">
      <c r="A680" t="s">
        <v>879</v>
      </c>
      <c r="B680">
        <v>278.01</v>
      </c>
      <c r="C680" t="s">
        <v>161</v>
      </c>
      <c r="D680">
        <v>7</v>
      </c>
      <c r="E680" t="s">
        <v>191</v>
      </c>
      <c r="F680">
        <v>0.22996057818659699</v>
      </c>
      <c r="G680">
        <v>28</v>
      </c>
      <c r="H680" t="s">
        <v>179</v>
      </c>
      <c r="I680">
        <v>27</v>
      </c>
      <c r="J680">
        <v>1000</v>
      </c>
      <c r="K680" t="s">
        <v>170</v>
      </c>
      <c r="L680" t="s">
        <v>154</v>
      </c>
      <c r="M680" t="s">
        <v>159</v>
      </c>
      <c r="N680" t="s">
        <v>2638</v>
      </c>
      <c r="O680" t="s">
        <v>156</v>
      </c>
      <c r="P680" t="s">
        <v>160</v>
      </c>
      <c r="Q680" t="s">
        <v>189</v>
      </c>
      <c r="R680" t="s">
        <v>2641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157</v>
      </c>
      <c r="AH680" t="s">
        <v>158</v>
      </c>
      <c r="AI680">
        <v>29</v>
      </c>
      <c r="AJ680">
        <v>6</v>
      </c>
      <c r="AK680">
        <v>2</v>
      </c>
      <c r="AL680" t="s">
        <v>156</v>
      </c>
      <c r="AM680" t="s">
        <v>156</v>
      </c>
      <c r="AN680" t="s">
        <v>155</v>
      </c>
      <c r="AO680" t="s">
        <v>155</v>
      </c>
      <c r="AP680" t="s">
        <v>156</v>
      </c>
      <c r="AQ680" t="s">
        <v>156</v>
      </c>
      <c r="AR680" t="s">
        <v>156</v>
      </c>
      <c r="AS680" t="s">
        <v>155</v>
      </c>
      <c r="AT680" t="s">
        <v>156</v>
      </c>
      <c r="AU680" t="s">
        <v>156</v>
      </c>
      <c r="AV680">
        <v>0</v>
      </c>
      <c r="AW680">
        <v>2</v>
      </c>
      <c r="AX680">
        <v>1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4</v>
      </c>
      <c r="CP680">
        <v>0</v>
      </c>
      <c r="CQ680">
        <v>0.66666666666666496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2</v>
      </c>
      <c r="DH680">
        <v>1</v>
      </c>
      <c r="DI680">
        <v>0</v>
      </c>
      <c r="DJ680">
        <v>0</v>
      </c>
      <c r="DK680">
        <v>0</v>
      </c>
      <c r="DL680">
        <v>1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4</v>
      </c>
      <c r="EY680">
        <v>0.554461250210455</v>
      </c>
      <c r="EZ680">
        <v>72468.253182771994</v>
      </c>
      <c r="FA680">
        <v>152</v>
      </c>
    </row>
    <row r="681" spans="1:157" x14ac:dyDescent="0.2">
      <c r="A681" t="s">
        <v>880</v>
      </c>
      <c r="B681">
        <v>303.01</v>
      </c>
      <c r="C681" t="s">
        <v>161</v>
      </c>
      <c r="D681">
        <v>30</v>
      </c>
      <c r="E681" t="s">
        <v>167</v>
      </c>
      <c r="F681">
        <v>0.98554533508541398</v>
      </c>
      <c r="G681">
        <v>30.285714285714299</v>
      </c>
      <c r="H681" t="s">
        <v>168</v>
      </c>
      <c r="I681">
        <v>26</v>
      </c>
      <c r="J681">
        <v>830</v>
      </c>
      <c r="K681" t="s">
        <v>153</v>
      </c>
      <c r="L681" t="s">
        <v>165</v>
      </c>
      <c r="M681" t="s">
        <v>159</v>
      </c>
      <c r="N681" t="s">
        <v>2638</v>
      </c>
      <c r="O681" t="s">
        <v>156</v>
      </c>
      <c r="P681" t="s">
        <v>160</v>
      </c>
      <c r="Q681" t="s">
        <v>151</v>
      </c>
      <c r="R681" t="s">
        <v>2639</v>
      </c>
      <c r="S681">
        <v>8</v>
      </c>
      <c r="T681">
        <v>3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2</v>
      </c>
      <c r="AB681">
        <v>0</v>
      </c>
      <c r="AC681">
        <v>2</v>
      </c>
      <c r="AD681">
        <v>0</v>
      </c>
      <c r="AE681">
        <v>0</v>
      </c>
      <c r="AF681">
        <v>0</v>
      </c>
      <c r="AG681" t="s">
        <v>157</v>
      </c>
      <c r="AH681" t="s">
        <v>171</v>
      </c>
      <c r="AI681">
        <v>26</v>
      </c>
      <c r="AJ681">
        <v>1</v>
      </c>
      <c r="AK681">
        <v>0</v>
      </c>
      <c r="AL681" t="s">
        <v>156</v>
      </c>
      <c r="AM681" t="s">
        <v>156</v>
      </c>
      <c r="AN681" t="s">
        <v>156</v>
      </c>
      <c r="AO681" t="s">
        <v>155</v>
      </c>
      <c r="AP681" t="s">
        <v>156</v>
      </c>
      <c r="AQ681" t="s">
        <v>156</v>
      </c>
      <c r="AR681" t="s">
        <v>156</v>
      </c>
      <c r="AS681" t="s">
        <v>155</v>
      </c>
      <c r="AT681" t="s">
        <v>155</v>
      </c>
      <c r="AU681" t="s">
        <v>156</v>
      </c>
      <c r="AV681">
        <v>0</v>
      </c>
      <c r="AW681">
        <v>4</v>
      </c>
      <c r="AX681">
        <v>0</v>
      </c>
      <c r="AY681">
        <v>1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20</v>
      </c>
      <c r="CP681">
        <v>0</v>
      </c>
      <c r="CQ681">
        <v>0.68965517241379304</v>
      </c>
      <c r="CR681">
        <v>3</v>
      </c>
      <c r="CS681">
        <v>1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1</v>
      </c>
      <c r="DA681">
        <v>0</v>
      </c>
      <c r="DB681">
        <v>0</v>
      </c>
      <c r="DC681">
        <v>1</v>
      </c>
      <c r="DD681">
        <v>0</v>
      </c>
      <c r="DE681">
        <v>0</v>
      </c>
      <c r="DF681">
        <v>0</v>
      </c>
      <c r="DG681">
        <v>1</v>
      </c>
      <c r="DH681">
        <v>0</v>
      </c>
      <c r="DI681">
        <v>0</v>
      </c>
      <c r="DJ681">
        <v>0</v>
      </c>
      <c r="DK681">
        <v>0</v>
      </c>
      <c r="DL681">
        <v>1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6</v>
      </c>
      <c r="EY681">
        <v>0.705107363960917</v>
      </c>
      <c r="EZ681">
        <v>46926.490926065402</v>
      </c>
      <c r="FA681">
        <v>129</v>
      </c>
    </row>
    <row r="682" spans="1:157" x14ac:dyDescent="0.2">
      <c r="A682" t="s">
        <v>881</v>
      </c>
      <c r="B682">
        <v>338.01</v>
      </c>
      <c r="C682" t="s">
        <v>161</v>
      </c>
      <c r="D682">
        <v>31</v>
      </c>
      <c r="E682" t="s">
        <v>174</v>
      </c>
      <c r="F682">
        <v>1.01839684625493</v>
      </c>
      <c r="G682">
        <v>28.428571428571399</v>
      </c>
      <c r="H682" t="s">
        <v>179</v>
      </c>
      <c r="I682">
        <v>24</v>
      </c>
      <c r="J682">
        <v>600</v>
      </c>
      <c r="K682" t="s">
        <v>153</v>
      </c>
      <c r="L682" t="s">
        <v>165</v>
      </c>
      <c r="M682" t="s">
        <v>159</v>
      </c>
      <c r="N682" t="s">
        <v>2638</v>
      </c>
      <c r="O682" t="s">
        <v>156</v>
      </c>
      <c r="P682" t="s">
        <v>166</v>
      </c>
      <c r="Q682" t="s">
        <v>151</v>
      </c>
      <c r="R682" t="s">
        <v>2639</v>
      </c>
      <c r="S682">
        <v>11</v>
      </c>
      <c r="T682">
        <v>3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</v>
      </c>
      <c r="AC682">
        <v>4</v>
      </c>
      <c r="AD682">
        <v>0</v>
      </c>
      <c r="AE682">
        <v>0</v>
      </c>
      <c r="AF682">
        <v>2</v>
      </c>
      <c r="AG682" t="s">
        <v>157</v>
      </c>
      <c r="AH682" t="s">
        <v>171</v>
      </c>
      <c r="AI682">
        <v>25</v>
      </c>
      <c r="AJ682">
        <v>1</v>
      </c>
      <c r="AK682">
        <v>0</v>
      </c>
      <c r="AL682" t="s">
        <v>156</v>
      </c>
      <c r="AM682" t="s">
        <v>156</v>
      </c>
      <c r="AN682" t="s">
        <v>156</v>
      </c>
      <c r="AO682" t="s">
        <v>155</v>
      </c>
      <c r="AP682" t="s">
        <v>156</v>
      </c>
      <c r="AQ682" t="s">
        <v>156</v>
      </c>
      <c r="AR682" t="s">
        <v>156</v>
      </c>
      <c r="AS682" t="s">
        <v>155</v>
      </c>
      <c r="AT682" t="s">
        <v>156</v>
      </c>
      <c r="AU682" t="s">
        <v>156</v>
      </c>
      <c r="AV682">
        <v>0</v>
      </c>
      <c r="AW682">
        <v>16</v>
      </c>
      <c r="AX682">
        <v>1</v>
      </c>
      <c r="AY682">
        <v>2</v>
      </c>
      <c r="AZ682">
        <v>1</v>
      </c>
      <c r="BA682">
        <v>0</v>
      </c>
      <c r="BB682">
        <v>1</v>
      </c>
      <c r="BC682">
        <v>1</v>
      </c>
      <c r="BD682">
        <v>0</v>
      </c>
      <c r="BE682">
        <v>0</v>
      </c>
      <c r="BF682">
        <v>0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1</v>
      </c>
      <c r="BM682">
        <v>0</v>
      </c>
      <c r="BN682">
        <v>3</v>
      </c>
      <c r="BO682">
        <v>0</v>
      </c>
      <c r="BP682">
        <v>0</v>
      </c>
      <c r="BQ682">
        <v>1</v>
      </c>
      <c r="BR682">
        <v>0</v>
      </c>
      <c r="BS682">
        <v>1</v>
      </c>
      <c r="BT682">
        <v>0</v>
      </c>
      <c r="BU682">
        <v>1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26</v>
      </c>
      <c r="CP682">
        <v>0</v>
      </c>
      <c r="CQ682">
        <v>0.86666666666666703</v>
      </c>
      <c r="CR682">
        <v>5</v>
      </c>
      <c r="CS682">
        <v>0</v>
      </c>
      <c r="CT682">
        <v>0</v>
      </c>
      <c r="CU682">
        <v>1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2</v>
      </c>
      <c r="DB682">
        <v>0</v>
      </c>
      <c r="DC682">
        <v>2</v>
      </c>
      <c r="DD682">
        <v>0</v>
      </c>
      <c r="DE682">
        <v>0</v>
      </c>
      <c r="DF682">
        <v>1</v>
      </c>
      <c r="DG682">
        <v>9</v>
      </c>
      <c r="DH682">
        <v>1</v>
      </c>
      <c r="DI682">
        <v>1</v>
      </c>
      <c r="DJ682">
        <v>0</v>
      </c>
      <c r="DK682">
        <v>0</v>
      </c>
      <c r="DL682">
        <v>0</v>
      </c>
      <c r="DM682">
        <v>1</v>
      </c>
      <c r="DN682">
        <v>0</v>
      </c>
      <c r="DO682">
        <v>0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2</v>
      </c>
      <c r="DY682">
        <v>0</v>
      </c>
      <c r="DZ682">
        <v>0</v>
      </c>
      <c r="EA682">
        <v>1</v>
      </c>
      <c r="EB682">
        <v>0</v>
      </c>
      <c r="EC682">
        <v>0</v>
      </c>
      <c r="ED682">
        <v>0</v>
      </c>
      <c r="EE682">
        <v>1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1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2</v>
      </c>
      <c r="EY682">
        <v>3.2981215842362799E-2</v>
      </c>
      <c r="EZ682">
        <v>10630.757421030299</v>
      </c>
      <c r="FA682">
        <v>28</v>
      </c>
    </row>
    <row r="683" spans="1:157" x14ac:dyDescent="0.2">
      <c r="A683" t="s">
        <v>882</v>
      </c>
      <c r="B683">
        <v>286.02</v>
      </c>
      <c r="C683" t="s">
        <v>161</v>
      </c>
      <c r="D683">
        <v>24</v>
      </c>
      <c r="E683" t="s">
        <v>167</v>
      </c>
      <c r="F683">
        <v>0.788436268068331</v>
      </c>
      <c r="G683">
        <v>30.428571428571399</v>
      </c>
      <c r="H683" t="s">
        <v>168</v>
      </c>
      <c r="I683">
        <v>27</v>
      </c>
      <c r="J683">
        <v>990</v>
      </c>
      <c r="K683" t="s">
        <v>170</v>
      </c>
      <c r="L683" t="s">
        <v>165</v>
      </c>
      <c r="M683" t="s">
        <v>159</v>
      </c>
      <c r="N683" t="s">
        <v>2638</v>
      </c>
      <c r="O683" t="s">
        <v>156</v>
      </c>
      <c r="P683" t="s">
        <v>160</v>
      </c>
      <c r="Q683" t="s">
        <v>183</v>
      </c>
      <c r="R683" t="s">
        <v>2640</v>
      </c>
      <c r="S683">
        <v>2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157</v>
      </c>
      <c r="AH683" t="s">
        <v>171</v>
      </c>
      <c r="AI683">
        <v>29</v>
      </c>
      <c r="AJ683">
        <v>4</v>
      </c>
      <c r="AK683">
        <v>0</v>
      </c>
      <c r="AL683" t="s">
        <v>156</v>
      </c>
      <c r="AM683" t="s">
        <v>156</v>
      </c>
      <c r="AN683" t="s">
        <v>156</v>
      </c>
      <c r="AO683" t="s">
        <v>156</v>
      </c>
      <c r="AP683" t="s">
        <v>156</v>
      </c>
      <c r="AQ683" t="s">
        <v>156</v>
      </c>
      <c r="AR683" t="s">
        <v>156</v>
      </c>
      <c r="AS683" t="s">
        <v>155</v>
      </c>
      <c r="AT683" t="s">
        <v>156</v>
      </c>
      <c r="AU683" t="s">
        <v>155</v>
      </c>
      <c r="AV683">
        <v>0</v>
      </c>
      <c r="AW683">
        <v>4</v>
      </c>
      <c r="AX683">
        <v>0</v>
      </c>
      <c r="AY683">
        <v>1</v>
      </c>
      <c r="AZ683">
        <v>1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20</v>
      </c>
      <c r="CP683">
        <v>0</v>
      </c>
      <c r="CQ683">
        <v>0.86956521739130199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1</v>
      </c>
      <c r="DH683">
        <v>0</v>
      </c>
      <c r="DI683">
        <v>0</v>
      </c>
      <c r="DJ683">
        <v>0</v>
      </c>
      <c r="DK683">
        <v>0</v>
      </c>
      <c r="DL683">
        <v>1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9</v>
      </c>
      <c r="EY683">
        <v>1.43266172069482</v>
      </c>
      <c r="EZ683">
        <v>14306.654585235599</v>
      </c>
      <c r="FA683">
        <v>106</v>
      </c>
    </row>
    <row r="684" spans="1:157" x14ac:dyDescent="0.2">
      <c r="A684" t="s">
        <v>883</v>
      </c>
      <c r="B684">
        <v>303.01</v>
      </c>
      <c r="C684" t="s">
        <v>161</v>
      </c>
      <c r="D684">
        <v>38</v>
      </c>
      <c r="E684" t="s">
        <v>174</v>
      </c>
      <c r="F684">
        <v>1.2483574244415201</v>
      </c>
      <c r="G684">
        <v>31.428571428571399</v>
      </c>
      <c r="H684" t="s">
        <v>168</v>
      </c>
      <c r="I684">
        <v>26</v>
      </c>
      <c r="J684">
        <v>830</v>
      </c>
      <c r="K684" t="s">
        <v>153</v>
      </c>
      <c r="L684" t="s">
        <v>165</v>
      </c>
      <c r="M684" t="s">
        <v>159</v>
      </c>
      <c r="N684" t="s">
        <v>2638</v>
      </c>
      <c r="O684" t="s">
        <v>156</v>
      </c>
      <c r="P684" t="s">
        <v>160</v>
      </c>
      <c r="Q684" t="s">
        <v>151</v>
      </c>
      <c r="R684" t="s">
        <v>2639</v>
      </c>
      <c r="S684">
        <v>8</v>
      </c>
      <c r="T684">
        <v>3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</v>
      </c>
      <c r="AB684">
        <v>0</v>
      </c>
      <c r="AC684">
        <v>2</v>
      </c>
      <c r="AD684">
        <v>0</v>
      </c>
      <c r="AE684">
        <v>0</v>
      </c>
      <c r="AF684">
        <v>0</v>
      </c>
      <c r="AG684" t="s">
        <v>157</v>
      </c>
      <c r="AH684" t="s">
        <v>171</v>
      </c>
      <c r="AI684">
        <v>26</v>
      </c>
      <c r="AJ684">
        <v>1</v>
      </c>
      <c r="AK684">
        <v>0</v>
      </c>
      <c r="AL684" t="s">
        <v>156</v>
      </c>
      <c r="AM684" t="s">
        <v>156</v>
      </c>
      <c r="AN684" t="s">
        <v>156</v>
      </c>
      <c r="AO684" t="s">
        <v>155</v>
      </c>
      <c r="AP684" t="s">
        <v>156</v>
      </c>
      <c r="AQ684" t="s">
        <v>156</v>
      </c>
      <c r="AR684" t="s">
        <v>156</v>
      </c>
      <c r="AS684" t="s">
        <v>155</v>
      </c>
      <c r="AT684" t="s">
        <v>155</v>
      </c>
      <c r="AU684" t="s">
        <v>156</v>
      </c>
      <c r="AV684">
        <v>0</v>
      </c>
      <c r="AW684">
        <v>5</v>
      </c>
      <c r="AX684">
        <v>0</v>
      </c>
      <c r="AY684">
        <v>1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</v>
      </c>
      <c r="BM684">
        <v>0</v>
      </c>
      <c r="BN684">
        <v>1</v>
      </c>
      <c r="BO684">
        <v>0</v>
      </c>
      <c r="BP684">
        <v>0</v>
      </c>
      <c r="BQ684">
        <v>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28</v>
      </c>
      <c r="CP684">
        <v>0</v>
      </c>
      <c r="CQ684">
        <v>0.75675675675675702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2</v>
      </c>
      <c r="DH684">
        <v>0</v>
      </c>
      <c r="DI684">
        <v>0</v>
      </c>
      <c r="DJ684">
        <v>0</v>
      </c>
      <c r="DK684">
        <v>0</v>
      </c>
      <c r="DL684">
        <v>1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1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12</v>
      </c>
      <c r="EY684">
        <v>1.66330971641267</v>
      </c>
      <c r="EZ684">
        <v>29571.070627458201</v>
      </c>
      <c r="FA684">
        <v>245</v>
      </c>
    </row>
    <row r="685" spans="1:157" x14ac:dyDescent="0.2">
      <c r="A685" t="s">
        <v>884</v>
      </c>
      <c r="B685">
        <v>107.01</v>
      </c>
      <c r="C685" t="s">
        <v>161</v>
      </c>
      <c r="D685">
        <v>42</v>
      </c>
      <c r="E685" t="s">
        <v>177</v>
      </c>
      <c r="F685">
        <v>1.3797634691195799</v>
      </c>
      <c r="G685">
        <v>32</v>
      </c>
      <c r="H685" t="s">
        <v>163</v>
      </c>
      <c r="I685">
        <v>26</v>
      </c>
      <c r="J685">
        <v>740</v>
      </c>
      <c r="K685" t="s">
        <v>153</v>
      </c>
      <c r="L685" t="s">
        <v>165</v>
      </c>
      <c r="M685" t="s">
        <v>159</v>
      </c>
      <c r="N685" t="s">
        <v>2638</v>
      </c>
      <c r="O685" t="s">
        <v>156</v>
      </c>
      <c r="P685" t="s">
        <v>166</v>
      </c>
      <c r="Q685" t="s">
        <v>151</v>
      </c>
      <c r="R685" t="s">
        <v>2639</v>
      </c>
      <c r="S685">
        <v>9</v>
      </c>
      <c r="T685">
        <v>3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0</v>
      </c>
      <c r="AE685">
        <v>0</v>
      </c>
      <c r="AF685">
        <v>2</v>
      </c>
      <c r="AG685" t="s">
        <v>157</v>
      </c>
      <c r="AH685" t="s">
        <v>158</v>
      </c>
      <c r="AI685">
        <v>17</v>
      </c>
      <c r="AJ685">
        <v>1</v>
      </c>
      <c r="AK685">
        <v>0</v>
      </c>
      <c r="AL685" t="s">
        <v>156</v>
      </c>
      <c r="AM685" t="s">
        <v>156</v>
      </c>
      <c r="AN685" t="s">
        <v>156</v>
      </c>
      <c r="AO685" t="s">
        <v>156</v>
      </c>
      <c r="AP685" t="s">
        <v>156</v>
      </c>
      <c r="AQ685" t="s">
        <v>156</v>
      </c>
      <c r="AR685" t="s">
        <v>156</v>
      </c>
      <c r="AS685" t="s">
        <v>155</v>
      </c>
      <c r="AT685" t="s">
        <v>156</v>
      </c>
      <c r="AU685" t="s">
        <v>155</v>
      </c>
      <c r="AV685">
        <v>0</v>
      </c>
      <c r="AW685">
        <v>13</v>
      </c>
      <c r="AX685">
        <v>0</v>
      </c>
      <c r="AY685">
        <v>1</v>
      </c>
      <c r="AZ685">
        <v>0</v>
      </c>
      <c r="BA685">
        <v>0</v>
      </c>
      <c r="BB685">
        <v>1</v>
      </c>
      <c r="BC685">
        <v>0</v>
      </c>
      <c r="BD685">
        <v>1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2</v>
      </c>
      <c r="BO685">
        <v>0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0</v>
      </c>
      <c r="BX685">
        <v>3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10</v>
      </c>
      <c r="CO685">
        <v>14</v>
      </c>
      <c r="CP685">
        <v>0.24390243902438799</v>
      </c>
      <c r="CQ685">
        <v>0.34146341463414398</v>
      </c>
      <c r="CR685">
        <v>1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5</v>
      </c>
      <c r="DH685">
        <v>0</v>
      </c>
      <c r="DI685">
        <v>1</v>
      </c>
      <c r="DJ685">
        <v>0</v>
      </c>
      <c r="DK685">
        <v>0</v>
      </c>
      <c r="DL685">
        <v>1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1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1</v>
      </c>
      <c r="EF685">
        <v>0</v>
      </c>
      <c r="EG685">
        <v>0</v>
      </c>
      <c r="EH685">
        <v>1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5</v>
      </c>
      <c r="EY685">
        <v>0.81488705979920195</v>
      </c>
      <c r="EZ685">
        <v>48131.398810876803</v>
      </c>
      <c r="FA685">
        <v>99</v>
      </c>
    </row>
    <row r="686" spans="1:157" x14ac:dyDescent="0.2">
      <c r="A686" t="s">
        <v>885</v>
      </c>
      <c r="B686">
        <v>278.01</v>
      </c>
      <c r="C686" t="s">
        <v>161</v>
      </c>
      <c r="D686">
        <v>9</v>
      </c>
      <c r="E686" t="s">
        <v>191</v>
      </c>
      <c r="F686">
        <v>0.29566360052562402</v>
      </c>
      <c r="G686">
        <v>28.285714285714299</v>
      </c>
      <c r="H686" t="s">
        <v>179</v>
      </c>
      <c r="I686">
        <v>27</v>
      </c>
      <c r="J686">
        <v>1000</v>
      </c>
      <c r="K686" t="s">
        <v>170</v>
      </c>
      <c r="L686" t="s">
        <v>154</v>
      </c>
      <c r="M686" t="s">
        <v>159</v>
      </c>
      <c r="N686" t="s">
        <v>2638</v>
      </c>
      <c r="O686" t="s">
        <v>156</v>
      </c>
      <c r="P686" t="s">
        <v>160</v>
      </c>
      <c r="Q686" t="s">
        <v>189</v>
      </c>
      <c r="R686" t="s">
        <v>2641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157</v>
      </c>
      <c r="AH686" t="s">
        <v>158</v>
      </c>
      <c r="AI686">
        <v>29</v>
      </c>
      <c r="AJ686">
        <v>6</v>
      </c>
      <c r="AK686">
        <v>2</v>
      </c>
      <c r="AL686" t="s">
        <v>156</v>
      </c>
      <c r="AM686" t="s">
        <v>156</v>
      </c>
      <c r="AN686" t="s">
        <v>155</v>
      </c>
      <c r="AO686" t="s">
        <v>155</v>
      </c>
      <c r="AP686" t="s">
        <v>156</v>
      </c>
      <c r="AQ686" t="s">
        <v>156</v>
      </c>
      <c r="AR686" t="s">
        <v>156</v>
      </c>
      <c r="AS686" t="s">
        <v>155</v>
      </c>
      <c r="AT686" t="s">
        <v>156</v>
      </c>
      <c r="AU686" t="s">
        <v>156</v>
      </c>
      <c r="AV686">
        <v>0</v>
      </c>
      <c r="AW686">
        <v>2</v>
      </c>
      <c r="AX686">
        <v>1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6</v>
      </c>
      <c r="CP686">
        <v>0</v>
      </c>
      <c r="CQ686">
        <v>0.75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1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5</v>
      </c>
      <c r="EY686">
        <v>0.77872276293932197</v>
      </c>
      <c r="EZ686">
        <v>55751.625472968903</v>
      </c>
      <c r="FA686">
        <v>171</v>
      </c>
    </row>
    <row r="687" spans="1:157" x14ac:dyDescent="0.2">
      <c r="A687" t="s">
        <v>886</v>
      </c>
      <c r="B687">
        <v>303.01</v>
      </c>
      <c r="C687" t="s">
        <v>161</v>
      </c>
      <c r="D687">
        <v>32</v>
      </c>
      <c r="E687" t="s">
        <v>174</v>
      </c>
      <c r="F687">
        <v>1.05124835742444</v>
      </c>
      <c r="G687">
        <v>30.571428571428601</v>
      </c>
      <c r="H687" t="s">
        <v>168</v>
      </c>
      <c r="I687">
        <v>26</v>
      </c>
      <c r="J687">
        <v>830</v>
      </c>
      <c r="K687" t="s">
        <v>153</v>
      </c>
      <c r="L687" t="s">
        <v>165</v>
      </c>
      <c r="M687" t="s">
        <v>159</v>
      </c>
      <c r="N687" t="s">
        <v>2638</v>
      </c>
      <c r="O687" t="s">
        <v>156</v>
      </c>
      <c r="P687" t="s">
        <v>160</v>
      </c>
      <c r="Q687" t="s">
        <v>151</v>
      </c>
      <c r="R687" t="s">
        <v>2639</v>
      </c>
      <c r="S687">
        <v>8</v>
      </c>
      <c r="T687">
        <v>3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0</v>
      </c>
      <c r="AC687">
        <v>2</v>
      </c>
      <c r="AD687">
        <v>0</v>
      </c>
      <c r="AE687">
        <v>0</v>
      </c>
      <c r="AF687">
        <v>0</v>
      </c>
      <c r="AG687" t="s">
        <v>157</v>
      </c>
      <c r="AH687" t="s">
        <v>171</v>
      </c>
      <c r="AI687">
        <v>26</v>
      </c>
      <c r="AJ687">
        <v>1</v>
      </c>
      <c r="AK687">
        <v>0</v>
      </c>
      <c r="AL687" t="s">
        <v>156</v>
      </c>
      <c r="AM687" t="s">
        <v>156</v>
      </c>
      <c r="AN687" t="s">
        <v>156</v>
      </c>
      <c r="AO687" t="s">
        <v>155</v>
      </c>
      <c r="AP687" t="s">
        <v>156</v>
      </c>
      <c r="AQ687" t="s">
        <v>156</v>
      </c>
      <c r="AR687" t="s">
        <v>156</v>
      </c>
      <c r="AS687" t="s">
        <v>155</v>
      </c>
      <c r="AT687" t="s">
        <v>155</v>
      </c>
      <c r="AU687" t="s">
        <v>156</v>
      </c>
      <c r="AV687">
        <v>0</v>
      </c>
      <c r="AW687">
        <v>4</v>
      </c>
      <c r="AX687">
        <v>0</v>
      </c>
      <c r="AY687">
        <v>1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22</v>
      </c>
      <c r="CP687">
        <v>0</v>
      </c>
      <c r="CQ687">
        <v>0.70967741935483697</v>
      </c>
      <c r="CR687">
        <v>2</v>
      </c>
      <c r="CS687">
        <v>1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1</v>
      </c>
      <c r="DD687">
        <v>0</v>
      </c>
      <c r="DE687">
        <v>0</v>
      </c>
      <c r="DF687">
        <v>0</v>
      </c>
      <c r="DG687">
        <v>1</v>
      </c>
      <c r="DH687">
        <v>0</v>
      </c>
      <c r="DI687">
        <v>0</v>
      </c>
      <c r="DJ687">
        <v>0</v>
      </c>
      <c r="DK687">
        <v>0</v>
      </c>
      <c r="DL687">
        <v>1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6</v>
      </c>
      <c r="EY687">
        <v>1.0715934225375501</v>
      </c>
      <c r="EZ687">
        <v>47183.009030667599</v>
      </c>
      <c r="FA687">
        <v>143</v>
      </c>
    </row>
    <row r="688" spans="1:157" x14ac:dyDescent="0.2">
      <c r="A688" t="s">
        <v>887</v>
      </c>
      <c r="B688">
        <v>200.01</v>
      </c>
      <c r="C688">
        <v>200010011</v>
      </c>
      <c r="D688">
        <v>21</v>
      </c>
      <c r="E688" t="s">
        <v>167</v>
      </c>
      <c r="F688">
        <v>0.68988173455978996</v>
      </c>
      <c r="G688">
        <v>28</v>
      </c>
      <c r="H688" t="s">
        <v>179</v>
      </c>
      <c r="I688">
        <v>25</v>
      </c>
      <c r="J688">
        <v>920</v>
      </c>
      <c r="K688" t="s">
        <v>153</v>
      </c>
      <c r="L688" t="s">
        <v>165</v>
      </c>
      <c r="M688" t="s">
        <v>159</v>
      </c>
      <c r="N688" t="s">
        <v>2643</v>
      </c>
      <c r="O688" t="s">
        <v>156</v>
      </c>
      <c r="P688" t="s">
        <v>160</v>
      </c>
      <c r="Q688" t="s">
        <v>151</v>
      </c>
      <c r="R688" t="s">
        <v>2639</v>
      </c>
      <c r="S688">
        <v>8</v>
      </c>
      <c r="T688">
        <v>3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2</v>
      </c>
      <c r="AD688">
        <v>0</v>
      </c>
      <c r="AE688">
        <v>0</v>
      </c>
      <c r="AF688">
        <v>0</v>
      </c>
      <c r="AG688" t="s">
        <v>157</v>
      </c>
      <c r="AH688" t="s">
        <v>171</v>
      </c>
      <c r="AI688">
        <v>35</v>
      </c>
      <c r="AJ688">
        <v>2</v>
      </c>
      <c r="AK688">
        <v>0</v>
      </c>
      <c r="AL688" t="s">
        <v>155</v>
      </c>
      <c r="AM688" t="s">
        <v>156</v>
      </c>
      <c r="AN688" t="s">
        <v>156</v>
      </c>
      <c r="AO688" t="s">
        <v>156</v>
      </c>
      <c r="AP688" t="s">
        <v>156</v>
      </c>
      <c r="AQ688" t="s">
        <v>156</v>
      </c>
      <c r="AR688" t="s">
        <v>156</v>
      </c>
      <c r="AS688" t="s">
        <v>155</v>
      </c>
      <c r="AT688" t="s">
        <v>156</v>
      </c>
      <c r="AU688" t="s">
        <v>155</v>
      </c>
      <c r="AV688">
        <v>0</v>
      </c>
      <c r="AW688">
        <v>11</v>
      </c>
      <c r="AX688">
        <v>0</v>
      </c>
      <c r="AY688">
        <v>5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1</v>
      </c>
      <c r="BI688">
        <v>0</v>
      </c>
      <c r="BJ688">
        <v>0</v>
      </c>
      <c r="BK688">
        <v>0</v>
      </c>
      <c r="BL688">
        <v>2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4</v>
      </c>
      <c r="CO688">
        <v>5</v>
      </c>
      <c r="CP688">
        <v>0.2</v>
      </c>
      <c r="CQ688">
        <v>0.25</v>
      </c>
      <c r="CR688">
        <v>6</v>
      </c>
      <c r="CS688">
        <v>2</v>
      </c>
      <c r="CT688">
        <v>1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</v>
      </c>
      <c r="DA688">
        <v>0</v>
      </c>
      <c r="DB688">
        <v>0</v>
      </c>
      <c r="DC688">
        <v>2</v>
      </c>
      <c r="DD688">
        <v>0</v>
      </c>
      <c r="DE688">
        <v>0</v>
      </c>
      <c r="DF688">
        <v>0</v>
      </c>
      <c r="DG688">
        <v>6</v>
      </c>
      <c r="DH688">
        <v>0</v>
      </c>
      <c r="DI688">
        <v>2</v>
      </c>
      <c r="DJ688">
        <v>0</v>
      </c>
      <c r="DK688">
        <v>0</v>
      </c>
      <c r="DL688">
        <v>1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  <c r="DS688">
        <v>0</v>
      </c>
      <c r="DT688">
        <v>0</v>
      </c>
      <c r="DU688">
        <v>0</v>
      </c>
      <c r="DV688">
        <v>1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1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11</v>
      </c>
      <c r="EY688">
        <v>1.5085314068223701</v>
      </c>
      <c r="EZ688">
        <v>19463.080854048199</v>
      </c>
      <c r="FA688">
        <v>184</v>
      </c>
    </row>
    <row r="689" spans="1:157" x14ac:dyDescent="0.2">
      <c r="A689" t="s">
        <v>888</v>
      </c>
      <c r="B689">
        <v>200.01</v>
      </c>
      <c r="C689">
        <v>200010001</v>
      </c>
      <c r="D689">
        <v>11</v>
      </c>
      <c r="E689" t="s">
        <v>193</v>
      </c>
      <c r="F689">
        <v>0.36136662286465199</v>
      </c>
      <c r="G689">
        <v>26.571428571428601</v>
      </c>
      <c r="H689" t="s">
        <v>179</v>
      </c>
      <c r="I689">
        <v>25</v>
      </c>
      <c r="J689">
        <v>920</v>
      </c>
      <c r="K689" t="s">
        <v>153</v>
      </c>
      <c r="L689" t="s">
        <v>165</v>
      </c>
      <c r="M689" t="s">
        <v>159</v>
      </c>
      <c r="N689" t="s">
        <v>2643</v>
      </c>
      <c r="O689" t="s">
        <v>156</v>
      </c>
      <c r="P689" t="s">
        <v>160</v>
      </c>
      <c r="Q689" t="s">
        <v>183</v>
      </c>
      <c r="R689" t="s">
        <v>2640</v>
      </c>
      <c r="S689">
        <v>2</v>
      </c>
      <c r="T689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157</v>
      </c>
      <c r="AH689" t="s">
        <v>171</v>
      </c>
      <c r="AI689">
        <v>35</v>
      </c>
      <c r="AJ689">
        <v>2</v>
      </c>
      <c r="AK689">
        <v>0</v>
      </c>
      <c r="AL689" t="s">
        <v>155</v>
      </c>
      <c r="AM689" t="s">
        <v>156</v>
      </c>
      <c r="AN689" t="s">
        <v>156</v>
      </c>
      <c r="AO689" t="s">
        <v>156</v>
      </c>
      <c r="AP689" t="s">
        <v>156</v>
      </c>
      <c r="AQ689" t="s">
        <v>156</v>
      </c>
      <c r="AR689" t="s">
        <v>156</v>
      </c>
      <c r="AS689" t="s">
        <v>155</v>
      </c>
      <c r="AT689" t="s">
        <v>156</v>
      </c>
      <c r="AU689" t="s">
        <v>155</v>
      </c>
      <c r="AV689">
        <v>0</v>
      </c>
      <c r="AW689">
        <v>4</v>
      </c>
      <c r="AX689">
        <v>0</v>
      </c>
      <c r="AY689">
        <v>2</v>
      </c>
      <c r="AZ689">
        <v>0</v>
      </c>
      <c r="BA689">
        <v>0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3</v>
      </c>
      <c r="CP689">
        <v>0</v>
      </c>
      <c r="CQ689">
        <v>0.3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3</v>
      </c>
      <c r="DH689">
        <v>0</v>
      </c>
      <c r="DI689">
        <v>1</v>
      </c>
      <c r="DJ689">
        <v>0</v>
      </c>
      <c r="DK689">
        <v>0</v>
      </c>
      <c r="DL689">
        <v>1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1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3</v>
      </c>
      <c r="EY689">
        <v>0.67252161154482004</v>
      </c>
      <c r="EZ689">
        <v>44327.927153913697</v>
      </c>
      <c r="FA689">
        <v>91</v>
      </c>
    </row>
    <row r="690" spans="1:157" x14ac:dyDescent="0.2">
      <c r="A690" t="s">
        <v>889</v>
      </c>
      <c r="B690">
        <v>200.01</v>
      </c>
      <c r="C690">
        <v>200010004</v>
      </c>
      <c r="D690">
        <v>12</v>
      </c>
      <c r="E690" t="s">
        <v>193</v>
      </c>
      <c r="F690">
        <v>0.394218134034166</v>
      </c>
      <c r="G690">
        <v>26.714285714285701</v>
      </c>
      <c r="H690" t="s">
        <v>179</v>
      </c>
      <c r="I690">
        <v>25</v>
      </c>
      <c r="J690">
        <v>920</v>
      </c>
      <c r="K690" t="s">
        <v>153</v>
      </c>
      <c r="L690" t="s">
        <v>165</v>
      </c>
      <c r="M690" t="s">
        <v>159</v>
      </c>
      <c r="N690" t="s">
        <v>2643</v>
      </c>
      <c r="O690" t="s">
        <v>156</v>
      </c>
      <c r="P690" t="s">
        <v>160</v>
      </c>
      <c r="Q690" t="s">
        <v>183</v>
      </c>
      <c r="R690" t="s">
        <v>2640</v>
      </c>
      <c r="S690">
        <v>2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157</v>
      </c>
      <c r="AH690" t="s">
        <v>171</v>
      </c>
      <c r="AI690">
        <v>35</v>
      </c>
      <c r="AJ690">
        <v>2</v>
      </c>
      <c r="AK690">
        <v>0</v>
      </c>
      <c r="AL690" t="s">
        <v>155</v>
      </c>
      <c r="AM690" t="s">
        <v>156</v>
      </c>
      <c r="AN690" t="s">
        <v>156</v>
      </c>
      <c r="AO690" t="s">
        <v>156</v>
      </c>
      <c r="AP690" t="s">
        <v>156</v>
      </c>
      <c r="AQ690" t="s">
        <v>156</v>
      </c>
      <c r="AR690" t="s">
        <v>156</v>
      </c>
      <c r="AS690" t="s">
        <v>155</v>
      </c>
      <c r="AT690" t="s">
        <v>156</v>
      </c>
      <c r="AU690" t="s">
        <v>155</v>
      </c>
      <c r="AV690">
        <v>0</v>
      </c>
      <c r="AW690">
        <v>6</v>
      </c>
      <c r="AX690">
        <v>0</v>
      </c>
      <c r="AY690">
        <v>3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4</v>
      </c>
      <c r="CP690">
        <v>0</v>
      </c>
      <c r="CQ690">
        <v>0.36363636363636198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4</v>
      </c>
      <c r="DH690">
        <v>0</v>
      </c>
      <c r="DI690">
        <v>2</v>
      </c>
      <c r="DJ690">
        <v>0</v>
      </c>
      <c r="DK690">
        <v>0</v>
      </c>
      <c r="DL690">
        <v>1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1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7</v>
      </c>
      <c r="EY690">
        <v>1.3811434585824101</v>
      </c>
      <c r="EZ690">
        <v>30144.749889388098</v>
      </c>
      <c r="FA690">
        <v>134</v>
      </c>
    </row>
    <row r="691" spans="1:157" x14ac:dyDescent="0.2">
      <c r="A691" t="s">
        <v>890</v>
      </c>
      <c r="B691">
        <v>200.01</v>
      </c>
      <c r="C691">
        <v>200010008</v>
      </c>
      <c r="D691">
        <v>15</v>
      </c>
      <c r="E691" t="s">
        <v>193</v>
      </c>
      <c r="F691">
        <v>0.49277266754270699</v>
      </c>
      <c r="G691">
        <v>27.1428571428571</v>
      </c>
      <c r="H691" t="s">
        <v>179</v>
      </c>
      <c r="I691">
        <v>25</v>
      </c>
      <c r="J691">
        <v>920</v>
      </c>
      <c r="K691" t="s">
        <v>153</v>
      </c>
      <c r="L691" t="s">
        <v>165</v>
      </c>
      <c r="M691" t="s">
        <v>159</v>
      </c>
      <c r="N691" t="s">
        <v>2643</v>
      </c>
      <c r="O691" t="s">
        <v>156</v>
      </c>
      <c r="P691" t="s">
        <v>160</v>
      </c>
      <c r="Q691" t="s">
        <v>151</v>
      </c>
      <c r="R691" t="s">
        <v>2639</v>
      </c>
      <c r="S691">
        <v>4</v>
      </c>
      <c r="T691">
        <v>2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 t="s">
        <v>157</v>
      </c>
      <c r="AH691" t="s">
        <v>171</v>
      </c>
      <c r="AI691">
        <v>35</v>
      </c>
      <c r="AJ691">
        <v>2</v>
      </c>
      <c r="AK691">
        <v>0</v>
      </c>
      <c r="AL691" t="s">
        <v>155</v>
      </c>
      <c r="AM691" t="s">
        <v>156</v>
      </c>
      <c r="AN691" t="s">
        <v>156</v>
      </c>
      <c r="AO691" t="s">
        <v>156</v>
      </c>
      <c r="AP691" t="s">
        <v>156</v>
      </c>
      <c r="AQ691" t="s">
        <v>156</v>
      </c>
      <c r="AR691" t="s">
        <v>156</v>
      </c>
      <c r="AS691" t="s">
        <v>155</v>
      </c>
      <c r="AT691" t="s">
        <v>156</v>
      </c>
      <c r="AU691" t="s">
        <v>155</v>
      </c>
      <c r="AV691">
        <v>0</v>
      </c>
      <c r="AW691">
        <v>8</v>
      </c>
      <c r="AX691">
        <v>0</v>
      </c>
      <c r="AY691">
        <v>4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2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3</v>
      </c>
      <c r="CO691">
        <v>4</v>
      </c>
      <c r="CP691">
        <v>0.214285714285714</v>
      </c>
      <c r="CQ691">
        <v>0.28571428571428398</v>
      </c>
      <c r="CR691">
        <v>2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1</v>
      </c>
      <c r="DD691">
        <v>0</v>
      </c>
      <c r="DE691">
        <v>0</v>
      </c>
      <c r="DF691">
        <v>0</v>
      </c>
      <c r="DG691">
        <v>5</v>
      </c>
      <c r="DH691">
        <v>0</v>
      </c>
      <c r="DI691">
        <v>2</v>
      </c>
      <c r="DJ691">
        <v>0</v>
      </c>
      <c r="DK691">
        <v>0</v>
      </c>
      <c r="DL691">
        <v>1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1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7</v>
      </c>
      <c r="EY691">
        <v>1.4399656991773699</v>
      </c>
      <c r="EZ691">
        <v>21810.027998920399</v>
      </c>
      <c r="FA691">
        <v>133</v>
      </c>
    </row>
    <row r="692" spans="1:157" x14ac:dyDescent="0.2">
      <c r="A692" t="s">
        <v>891</v>
      </c>
      <c r="B692">
        <v>2001.01</v>
      </c>
      <c r="C692">
        <v>2001010064</v>
      </c>
      <c r="D692">
        <v>25</v>
      </c>
      <c r="E692" t="s">
        <v>167</v>
      </c>
      <c r="F692">
        <v>0.82128777923784502</v>
      </c>
      <c r="G692">
        <v>33.571428571428598</v>
      </c>
      <c r="H692" t="s">
        <v>163</v>
      </c>
      <c r="I692">
        <v>30</v>
      </c>
      <c r="J692">
        <v>1380</v>
      </c>
      <c r="K692" t="s">
        <v>153</v>
      </c>
      <c r="L692" t="s">
        <v>154</v>
      </c>
      <c r="M692" t="s">
        <v>892</v>
      </c>
      <c r="N692" t="s">
        <v>2642</v>
      </c>
      <c r="O692" t="s">
        <v>156</v>
      </c>
      <c r="P692" t="s">
        <v>160</v>
      </c>
      <c r="Q692" t="s">
        <v>183</v>
      </c>
      <c r="R692" t="s">
        <v>2640</v>
      </c>
      <c r="S692">
        <v>2</v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157</v>
      </c>
      <c r="AH692" t="s">
        <v>158</v>
      </c>
      <c r="AI692">
        <v>24</v>
      </c>
      <c r="AJ692">
        <v>1</v>
      </c>
      <c r="AK692">
        <v>0</v>
      </c>
      <c r="AL692" t="s">
        <v>156</v>
      </c>
      <c r="AM692" t="s">
        <v>156</v>
      </c>
      <c r="AN692" t="s">
        <v>156</v>
      </c>
      <c r="AO692" t="s">
        <v>156</v>
      </c>
      <c r="AP692" t="s">
        <v>156</v>
      </c>
      <c r="AQ692" t="s">
        <v>156</v>
      </c>
      <c r="AR692" t="s">
        <v>156</v>
      </c>
      <c r="AS692" t="s">
        <v>155</v>
      </c>
      <c r="AT692" t="s">
        <v>224</v>
      </c>
      <c r="AU692" t="s">
        <v>156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10</v>
      </c>
      <c r="CO692">
        <v>19</v>
      </c>
      <c r="CP692">
        <v>0.41666666666666702</v>
      </c>
      <c r="CQ692">
        <v>0.79166666666666496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17</v>
      </c>
      <c r="EY692">
        <v>1.9289717140875799</v>
      </c>
      <c r="EZ692">
        <v>20119.784835664301</v>
      </c>
      <c r="FA692">
        <v>203</v>
      </c>
    </row>
    <row r="693" spans="1:157" x14ac:dyDescent="0.2">
      <c r="A693" t="s">
        <v>893</v>
      </c>
      <c r="B693">
        <v>2007.01</v>
      </c>
      <c r="C693">
        <v>2007010028</v>
      </c>
      <c r="D693">
        <v>12</v>
      </c>
      <c r="E693" t="s">
        <v>193</v>
      </c>
      <c r="F693">
        <v>0.394218134034166</v>
      </c>
      <c r="G693">
        <v>34.714285714285701</v>
      </c>
      <c r="H693" t="s">
        <v>163</v>
      </c>
      <c r="I693">
        <v>33</v>
      </c>
      <c r="J693">
        <v>1480</v>
      </c>
      <c r="K693" t="s">
        <v>153</v>
      </c>
      <c r="L693" t="s">
        <v>165</v>
      </c>
      <c r="M693" t="s">
        <v>892</v>
      </c>
      <c r="N693" t="s">
        <v>2642</v>
      </c>
      <c r="O693" t="s">
        <v>156</v>
      </c>
      <c r="P693" t="s">
        <v>160</v>
      </c>
      <c r="Q693" t="s">
        <v>189</v>
      </c>
      <c r="R693" t="s">
        <v>2641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157</v>
      </c>
      <c r="AH693" t="s">
        <v>171</v>
      </c>
      <c r="AI693">
        <v>20</v>
      </c>
      <c r="AJ693">
        <v>2</v>
      </c>
      <c r="AK693">
        <v>1</v>
      </c>
      <c r="AL693" t="s">
        <v>155</v>
      </c>
      <c r="AM693" t="s">
        <v>156</v>
      </c>
      <c r="AN693" t="s">
        <v>156</v>
      </c>
      <c r="AO693" t="s">
        <v>155</v>
      </c>
      <c r="AP693" t="s">
        <v>156</v>
      </c>
      <c r="AQ693" t="s">
        <v>156</v>
      </c>
      <c r="AR693" t="s">
        <v>155</v>
      </c>
      <c r="AS693" t="s">
        <v>155</v>
      </c>
      <c r="AT693" t="s">
        <v>224</v>
      </c>
      <c r="AU693" t="s">
        <v>156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9</v>
      </c>
      <c r="CP693">
        <v>0</v>
      </c>
      <c r="CQ693">
        <v>0.81818181818181801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6</v>
      </c>
      <c r="EY693">
        <v>0.96792429025010995</v>
      </c>
      <c r="EZ693">
        <v>15442.3773399281</v>
      </c>
      <c r="FA693">
        <v>210</v>
      </c>
    </row>
    <row r="694" spans="1:157" x14ac:dyDescent="0.2">
      <c r="A694" t="s">
        <v>894</v>
      </c>
      <c r="B694">
        <v>2007.01</v>
      </c>
      <c r="C694">
        <v>2007010030</v>
      </c>
      <c r="D694">
        <v>13</v>
      </c>
      <c r="E694" t="s">
        <v>193</v>
      </c>
      <c r="F694">
        <v>0.42706964520367902</v>
      </c>
      <c r="G694">
        <v>34.857142857142897</v>
      </c>
      <c r="H694" t="s">
        <v>163</v>
      </c>
      <c r="I694">
        <v>33</v>
      </c>
      <c r="J694">
        <v>1480</v>
      </c>
      <c r="K694" t="s">
        <v>153</v>
      </c>
      <c r="L694" t="s">
        <v>165</v>
      </c>
      <c r="M694" t="s">
        <v>892</v>
      </c>
      <c r="N694" t="s">
        <v>2642</v>
      </c>
      <c r="O694" t="s">
        <v>156</v>
      </c>
      <c r="P694" t="s">
        <v>160</v>
      </c>
      <c r="Q694" t="s">
        <v>189</v>
      </c>
      <c r="R694" t="s">
        <v>2641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157</v>
      </c>
      <c r="AH694" t="s">
        <v>171</v>
      </c>
      <c r="AI694">
        <v>20</v>
      </c>
      <c r="AJ694">
        <v>2</v>
      </c>
      <c r="AK694">
        <v>1</v>
      </c>
      <c r="AL694" t="s">
        <v>155</v>
      </c>
      <c r="AM694" t="s">
        <v>156</v>
      </c>
      <c r="AN694" t="s">
        <v>156</v>
      </c>
      <c r="AO694" t="s">
        <v>155</v>
      </c>
      <c r="AP694" t="s">
        <v>156</v>
      </c>
      <c r="AQ694" t="s">
        <v>156</v>
      </c>
      <c r="AR694" t="s">
        <v>155</v>
      </c>
      <c r="AS694" t="s">
        <v>155</v>
      </c>
      <c r="AT694" t="s">
        <v>224</v>
      </c>
      <c r="AU694" t="s">
        <v>156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10</v>
      </c>
      <c r="CP694">
        <v>0</v>
      </c>
      <c r="CQ694">
        <v>0.83333333333333304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6</v>
      </c>
      <c r="EY694">
        <v>1.2975149956312799</v>
      </c>
      <c r="EZ694">
        <v>23145.630844534098</v>
      </c>
      <c r="FA694">
        <v>226</v>
      </c>
    </row>
    <row r="695" spans="1:157" x14ac:dyDescent="0.2">
      <c r="A695" t="s">
        <v>895</v>
      </c>
      <c r="B695">
        <v>2007.01</v>
      </c>
      <c r="C695">
        <v>2007010079</v>
      </c>
      <c r="D695">
        <v>26</v>
      </c>
      <c r="E695" t="s">
        <v>167</v>
      </c>
      <c r="F695">
        <v>0.85413929040735903</v>
      </c>
      <c r="G695">
        <v>36.714285714285701</v>
      </c>
      <c r="H695" t="s">
        <v>219</v>
      </c>
      <c r="I695">
        <v>33</v>
      </c>
      <c r="J695">
        <v>1480</v>
      </c>
      <c r="K695" t="s">
        <v>153</v>
      </c>
      <c r="L695" t="s">
        <v>165</v>
      </c>
      <c r="M695" t="s">
        <v>892</v>
      </c>
      <c r="N695" t="s">
        <v>2642</v>
      </c>
      <c r="O695" t="s">
        <v>156</v>
      </c>
      <c r="P695" t="s">
        <v>160</v>
      </c>
      <c r="Q695" t="s">
        <v>189</v>
      </c>
      <c r="R695" t="s">
        <v>2641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157</v>
      </c>
      <c r="AH695" t="s">
        <v>171</v>
      </c>
      <c r="AI695">
        <v>20</v>
      </c>
      <c r="AJ695">
        <v>2</v>
      </c>
      <c r="AK695">
        <v>1</v>
      </c>
      <c r="AL695" t="s">
        <v>155</v>
      </c>
      <c r="AM695" t="s">
        <v>156</v>
      </c>
      <c r="AN695" t="s">
        <v>156</v>
      </c>
      <c r="AO695" t="s">
        <v>155</v>
      </c>
      <c r="AP695" t="s">
        <v>156</v>
      </c>
      <c r="AQ695" t="s">
        <v>156</v>
      </c>
      <c r="AR695" t="s">
        <v>155</v>
      </c>
      <c r="AS695" t="s">
        <v>155</v>
      </c>
      <c r="AT695" t="s">
        <v>224</v>
      </c>
      <c r="AU695" t="s">
        <v>156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3</v>
      </c>
      <c r="CO695">
        <v>22</v>
      </c>
      <c r="CP695">
        <v>0.12</v>
      </c>
      <c r="CQ695">
        <v>0.88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13</v>
      </c>
      <c r="EY695">
        <v>1.7421693663848199</v>
      </c>
      <c r="EZ695">
        <v>43426.572696922303</v>
      </c>
      <c r="FA695">
        <v>279</v>
      </c>
    </row>
    <row r="696" spans="1:157" x14ac:dyDescent="0.2">
      <c r="A696" t="s">
        <v>896</v>
      </c>
      <c r="B696">
        <v>2007.01</v>
      </c>
      <c r="C696">
        <v>2007010083</v>
      </c>
      <c r="D696">
        <v>27</v>
      </c>
      <c r="E696" t="s">
        <v>167</v>
      </c>
      <c r="F696">
        <v>0.88699080157687205</v>
      </c>
      <c r="G696">
        <v>36.857142857142897</v>
      </c>
      <c r="H696" t="s">
        <v>219</v>
      </c>
      <c r="I696">
        <v>33</v>
      </c>
      <c r="J696">
        <v>1480</v>
      </c>
      <c r="K696" t="s">
        <v>153</v>
      </c>
      <c r="L696" t="s">
        <v>165</v>
      </c>
      <c r="M696" t="s">
        <v>892</v>
      </c>
      <c r="N696" t="s">
        <v>2642</v>
      </c>
      <c r="O696" t="s">
        <v>156</v>
      </c>
      <c r="P696" t="s">
        <v>160</v>
      </c>
      <c r="Q696" t="s">
        <v>189</v>
      </c>
      <c r="R696" t="s">
        <v>2641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157</v>
      </c>
      <c r="AH696" t="s">
        <v>171</v>
      </c>
      <c r="AI696">
        <v>20</v>
      </c>
      <c r="AJ696">
        <v>2</v>
      </c>
      <c r="AK696">
        <v>1</v>
      </c>
      <c r="AL696" t="s">
        <v>155</v>
      </c>
      <c r="AM696" t="s">
        <v>156</v>
      </c>
      <c r="AN696" t="s">
        <v>156</v>
      </c>
      <c r="AO696" t="s">
        <v>155</v>
      </c>
      <c r="AP696" t="s">
        <v>156</v>
      </c>
      <c r="AQ696" t="s">
        <v>156</v>
      </c>
      <c r="AR696" t="s">
        <v>155</v>
      </c>
      <c r="AS696" t="s">
        <v>155</v>
      </c>
      <c r="AT696" t="s">
        <v>224</v>
      </c>
      <c r="AU696" t="s">
        <v>156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3</v>
      </c>
      <c r="CO696">
        <v>23</v>
      </c>
      <c r="CP696">
        <v>0.115384615384615</v>
      </c>
      <c r="CQ696">
        <v>0.88461538461538503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12</v>
      </c>
      <c r="EY696">
        <v>1.62022730265584</v>
      </c>
      <c r="EZ696">
        <v>41584.2856575447</v>
      </c>
      <c r="FA696">
        <v>287</v>
      </c>
    </row>
    <row r="697" spans="1:157" x14ac:dyDescent="0.2">
      <c r="A697" t="s">
        <v>897</v>
      </c>
      <c r="B697">
        <v>2007.01</v>
      </c>
      <c r="C697">
        <v>2007010088</v>
      </c>
      <c r="D697">
        <v>31</v>
      </c>
      <c r="E697" t="s">
        <v>174</v>
      </c>
      <c r="F697">
        <v>1.01839684625493</v>
      </c>
      <c r="G697">
        <v>37.428571428571402</v>
      </c>
      <c r="H697" t="s">
        <v>219</v>
      </c>
      <c r="I697">
        <v>33</v>
      </c>
      <c r="J697">
        <v>1480</v>
      </c>
      <c r="K697" t="s">
        <v>153</v>
      </c>
      <c r="L697" t="s">
        <v>165</v>
      </c>
      <c r="M697" t="s">
        <v>892</v>
      </c>
      <c r="N697" t="s">
        <v>2642</v>
      </c>
      <c r="O697" t="s">
        <v>156</v>
      </c>
      <c r="P697" t="s">
        <v>160</v>
      </c>
      <c r="Q697" t="s">
        <v>189</v>
      </c>
      <c r="R697" t="s">
        <v>2641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157</v>
      </c>
      <c r="AH697" t="s">
        <v>171</v>
      </c>
      <c r="AI697">
        <v>20</v>
      </c>
      <c r="AJ697">
        <v>2</v>
      </c>
      <c r="AK697">
        <v>1</v>
      </c>
      <c r="AL697" t="s">
        <v>155</v>
      </c>
      <c r="AM697" t="s">
        <v>156</v>
      </c>
      <c r="AN697" t="s">
        <v>156</v>
      </c>
      <c r="AO697" t="s">
        <v>155</v>
      </c>
      <c r="AP697" t="s">
        <v>156</v>
      </c>
      <c r="AQ697" t="s">
        <v>156</v>
      </c>
      <c r="AR697" t="s">
        <v>155</v>
      </c>
      <c r="AS697" t="s">
        <v>155</v>
      </c>
      <c r="AT697" t="s">
        <v>224</v>
      </c>
      <c r="AU697" t="s">
        <v>156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7</v>
      </c>
      <c r="CO697">
        <v>27</v>
      </c>
      <c r="CP697">
        <v>0.233333333333333</v>
      </c>
      <c r="CQ697">
        <v>0.9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1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13</v>
      </c>
      <c r="EY697">
        <v>1.20617714412914</v>
      </c>
      <c r="EZ697">
        <v>54841.956093949397</v>
      </c>
      <c r="FA697">
        <v>265</v>
      </c>
    </row>
    <row r="698" spans="1:157" x14ac:dyDescent="0.2">
      <c r="A698" t="s">
        <v>898</v>
      </c>
      <c r="B698">
        <v>2007.01</v>
      </c>
      <c r="C698">
        <v>2007010080</v>
      </c>
      <c r="D698">
        <v>26</v>
      </c>
      <c r="E698" t="s">
        <v>167</v>
      </c>
      <c r="F698">
        <v>0.85413929040735903</v>
      </c>
      <c r="G698">
        <v>36.714285714285701</v>
      </c>
      <c r="H698" t="s">
        <v>219</v>
      </c>
      <c r="I698">
        <v>33</v>
      </c>
      <c r="J698">
        <v>1480</v>
      </c>
      <c r="K698" t="s">
        <v>153</v>
      </c>
      <c r="L698" t="s">
        <v>165</v>
      </c>
      <c r="M698" t="s">
        <v>892</v>
      </c>
      <c r="N698" t="s">
        <v>2642</v>
      </c>
      <c r="O698" t="s">
        <v>156</v>
      </c>
      <c r="P698" t="s">
        <v>160</v>
      </c>
      <c r="Q698" t="s">
        <v>189</v>
      </c>
      <c r="R698" t="s">
        <v>2641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157</v>
      </c>
      <c r="AH698" t="s">
        <v>171</v>
      </c>
      <c r="AI698">
        <v>20</v>
      </c>
      <c r="AJ698">
        <v>2</v>
      </c>
      <c r="AK698">
        <v>1</v>
      </c>
      <c r="AL698" t="s">
        <v>155</v>
      </c>
      <c r="AM698" t="s">
        <v>156</v>
      </c>
      <c r="AN698" t="s">
        <v>156</v>
      </c>
      <c r="AO698" t="s">
        <v>155</v>
      </c>
      <c r="AP698" t="s">
        <v>156</v>
      </c>
      <c r="AQ698" t="s">
        <v>156</v>
      </c>
      <c r="AR698" t="s">
        <v>155</v>
      </c>
      <c r="AS698" t="s">
        <v>155</v>
      </c>
      <c r="AT698" t="s">
        <v>224</v>
      </c>
      <c r="AU698" t="s">
        <v>156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3</v>
      </c>
      <c r="CO698">
        <v>22</v>
      </c>
      <c r="CP698">
        <v>0.12</v>
      </c>
      <c r="CQ698">
        <v>0.88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12</v>
      </c>
      <c r="EY698">
        <v>1.57740137397714</v>
      </c>
      <c r="EZ698">
        <v>59567.561565501499</v>
      </c>
      <c r="FA698">
        <v>285</v>
      </c>
    </row>
    <row r="699" spans="1:157" x14ac:dyDescent="0.2">
      <c r="A699" t="s">
        <v>899</v>
      </c>
      <c r="B699">
        <v>2010.01</v>
      </c>
      <c r="C699">
        <v>2010010063</v>
      </c>
      <c r="D699">
        <v>28</v>
      </c>
      <c r="E699" t="s">
        <v>167</v>
      </c>
      <c r="F699">
        <v>0.91984231274638595</v>
      </c>
      <c r="G699">
        <v>34</v>
      </c>
      <c r="H699" t="s">
        <v>163</v>
      </c>
      <c r="I699">
        <v>30</v>
      </c>
      <c r="J699">
        <v>1190</v>
      </c>
      <c r="K699" t="s">
        <v>153</v>
      </c>
      <c r="L699" t="s">
        <v>165</v>
      </c>
      <c r="M699" t="s">
        <v>892</v>
      </c>
      <c r="N699" t="s">
        <v>2642</v>
      </c>
      <c r="O699" t="s">
        <v>156</v>
      </c>
      <c r="P699" t="s">
        <v>160</v>
      </c>
      <c r="Q699" t="s">
        <v>183</v>
      </c>
      <c r="R699" t="s">
        <v>2640</v>
      </c>
      <c r="S699">
        <v>2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157</v>
      </c>
      <c r="AH699" t="s">
        <v>171</v>
      </c>
      <c r="AI699">
        <v>18</v>
      </c>
      <c r="AJ699">
        <v>2</v>
      </c>
      <c r="AK699">
        <v>0</v>
      </c>
      <c r="AL699" t="s">
        <v>156</v>
      </c>
      <c r="AM699" t="s">
        <v>156</v>
      </c>
      <c r="AN699" t="s">
        <v>156</v>
      </c>
      <c r="AO699" t="s">
        <v>155</v>
      </c>
      <c r="AP699" t="s">
        <v>156</v>
      </c>
      <c r="AQ699" t="s">
        <v>155</v>
      </c>
      <c r="AR699" t="s">
        <v>156</v>
      </c>
      <c r="AS699" t="s">
        <v>155</v>
      </c>
      <c r="AT699" t="s">
        <v>224</v>
      </c>
      <c r="AU699" t="s">
        <v>156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12</v>
      </c>
      <c r="CO699">
        <v>16</v>
      </c>
      <c r="CP699">
        <v>0.44444444444444198</v>
      </c>
      <c r="CQ699">
        <v>0.592592592592593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17</v>
      </c>
      <c r="EY699">
        <v>2.1039306149044599</v>
      </c>
      <c r="EZ699">
        <v>28491.679284168</v>
      </c>
      <c r="FA699">
        <v>172</v>
      </c>
    </row>
    <row r="700" spans="1:157" x14ac:dyDescent="0.2">
      <c r="A700" t="s">
        <v>900</v>
      </c>
      <c r="B700">
        <v>2013.01</v>
      </c>
      <c r="C700">
        <v>2013010041</v>
      </c>
      <c r="D700">
        <v>15</v>
      </c>
      <c r="E700" t="s">
        <v>193</v>
      </c>
      <c r="F700">
        <v>0.49277266754270699</v>
      </c>
      <c r="G700">
        <v>31.1428571428571</v>
      </c>
      <c r="H700" t="s">
        <v>168</v>
      </c>
      <c r="I700">
        <v>29</v>
      </c>
      <c r="J700">
        <v>700</v>
      </c>
      <c r="K700" t="s">
        <v>170</v>
      </c>
      <c r="L700" t="s">
        <v>165</v>
      </c>
      <c r="M700" t="s">
        <v>892</v>
      </c>
      <c r="N700" t="s">
        <v>2642</v>
      </c>
      <c r="O700" t="s">
        <v>156</v>
      </c>
      <c r="P700" t="s">
        <v>160</v>
      </c>
      <c r="Q700" t="s">
        <v>183</v>
      </c>
      <c r="R700" t="s">
        <v>2640</v>
      </c>
      <c r="S700">
        <v>2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157</v>
      </c>
      <c r="AH700" t="s">
        <v>901</v>
      </c>
      <c r="AI700">
        <v>26</v>
      </c>
      <c r="AJ700">
        <v>2</v>
      </c>
      <c r="AK700">
        <v>1</v>
      </c>
      <c r="AL700" t="s">
        <v>155</v>
      </c>
      <c r="AM700" t="s">
        <v>155</v>
      </c>
      <c r="AN700" t="s">
        <v>155</v>
      </c>
      <c r="AO700" t="s">
        <v>155</v>
      </c>
      <c r="AP700" t="s">
        <v>156</v>
      </c>
      <c r="AQ700" t="s">
        <v>156</v>
      </c>
      <c r="AR700" t="s">
        <v>155</v>
      </c>
      <c r="AS700" t="s">
        <v>155</v>
      </c>
      <c r="AT700" t="s">
        <v>155</v>
      </c>
      <c r="AU700" t="s">
        <v>156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11</v>
      </c>
      <c r="CP700">
        <v>0</v>
      </c>
      <c r="CQ700">
        <v>0.78571428571428603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11</v>
      </c>
      <c r="EY700">
        <v>1.1789969251702901</v>
      </c>
      <c r="EZ700">
        <v>79551.477827311202</v>
      </c>
      <c r="FA700">
        <v>291</v>
      </c>
    </row>
    <row r="701" spans="1:157" x14ac:dyDescent="0.2">
      <c r="A701" t="s">
        <v>902</v>
      </c>
      <c r="B701">
        <v>2014.01</v>
      </c>
      <c r="C701">
        <v>2014010035</v>
      </c>
      <c r="D701">
        <v>16</v>
      </c>
      <c r="E701" t="s">
        <v>193</v>
      </c>
      <c r="F701">
        <v>0.525624178712221</v>
      </c>
      <c r="G701">
        <v>26.285714285714299</v>
      </c>
      <c r="H701" t="s">
        <v>179</v>
      </c>
      <c r="I701">
        <v>24</v>
      </c>
      <c r="J701">
        <v>620</v>
      </c>
      <c r="K701" t="s">
        <v>170</v>
      </c>
      <c r="L701" t="s">
        <v>165</v>
      </c>
      <c r="M701" t="s">
        <v>892</v>
      </c>
      <c r="N701" t="s">
        <v>2643</v>
      </c>
      <c r="O701" t="s">
        <v>156</v>
      </c>
      <c r="P701" t="s">
        <v>160</v>
      </c>
      <c r="Q701" t="s">
        <v>151</v>
      </c>
      <c r="R701" t="s">
        <v>2639</v>
      </c>
      <c r="S701">
        <v>3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1</v>
      </c>
      <c r="AG701" t="s">
        <v>157</v>
      </c>
      <c r="AH701" t="s">
        <v>901</v>
      </c>
      <c r="AI701">
        <v>17</v>
      </c>
      <c r="AJ701">
        <v>2</v>
      </c>
      <c r="AK701">
        <v>1</v>
      </c>
      <c r="AL701" t="s">
        <v>155</v>
      </c>
      <c r="AM701" t="s">
        <v>156</v>
      </c>
      <c r="AN701" t="s">
        <v>156</v>
      </c>
      <c r="AO701" t="s">
        <v>156</v>
      </c>
      <c r="AP701" t="s">
        <v>156</v>
      </c>
      <c r="AQ701" t="s">
        <v>156</v>
      </c>
      <c r="AR701" t="s">
        <v>156</v>
      </c>
      <c r="AS701" t="s">
        <v>155</v>
      </c>
      <c r="AT701" t="s">
        <v>156</v>
      </c>
      <c r="AU701" t="s">
        <v>156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13</v>
      </c>
      <c r="CP701">
        <v>0</v>
      </c>
      <c r="CQ701">
        <v>0.86666666666666703</v>
      </c>
      <c r="CR701">
        <v>2</v>
      </c>
      <c r="CS701">
        <v>1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1</v>
      </c>
      <c r="DD701">
        <v>0</v>
      </c>
      <c r="DE701">
        <v>0</v>
      </c>
      <c r="DF701">
        <v>1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3</v>
      </c>
      <c r="EY701">
        <v>0.16278274958667299</v>
      </c>
      <c r="EZ701">
        <v>87048.451252293904</v>
      </c>
      <c r="FA701">
        <v>194</v>
      </c>
    </row>
    <row r="702" spans="1:157" x14ac:dyDescent="0.2">
      <c r="A702" t="s">
        <v>903</v>
      </c>
      <c r="B702">
        <v>2014.01</v>
      </c>
      <c r="C702">
        <v>2014010037</v>
      </c>
      <c r="D702">
        <v>17</v>
      </c>
      <c r="E702" t="s">
        <v>193</v>
      </c>
      <c r="F702">
        <v>0.55847568988173502</v>
      </c>
      <c r="G702">
        <v>26.428571428571399</v>
      </c>
      <c r="H702" t="s">
        <v>179</v>
      </c>
      <c r="I702">
        <v>24</v>
      </c>
      <c r="J702">
        <v>620</v>
      </c>
      <c r="K702" t="s">
        <v>170</v>
      </c>
      <c r="L702" t="s">
        <v>165</v>
      </c>
      <c r="M702" t="s">
        <v>892</v>
      </c>
      <c r="N702" t="s">
        <v>2643</v>
      </c>
      <c r="O702" t="s">
        <v>156</v>
      </c>
      <c r="P702" t="s">
        <v>160</v>
      </c>
      <c r="Q702" t="s">
        <v>151</v>
      </c>
      <c r="R702" t="s">
        <v>2639</v>
      </c>
      <c r="S702">
        <v>3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1</v>
      </c>
      <c r="AG702" t="s">
        <v>157</v>
      </c>
      <c r="AH702" t="s">
        <v>901</v>
      </c>
      <c r="AI702">
        <v>17</v>
      </c>
      <c r="AJ702">
        <v>2</v>
      </c>
      <c r="AK702">
        <v>1</v>
      </c>
      <c r="AL702" t="s">
        <v>155</v>
      </c>
      <c r="AM702" t="s">
        <v>156</v>
      </c>
      <c r="AN702" t="s">
        <v>156</v>
      </c>
      <c r="AO702" t="s">
        <v>156</v>
      </c>
      <c r="AP702" t="s">
        <v>156</v>
      </c>
      <c r="AQ702" t="s">
        <v>156</v>
      </c>
      <c r="AR702" t="s">
        <v>156</v>
      </c>
      <c r="AS702" t="s">
        <v>155</v>
      </c>
      <c r="AT702" t="s">
        <v>156</v>
      </c>
      <c r="AU702" t="s">
        <v>156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14</v>
      </c>
      <c r="CP702">
        <v>0</v>
      </c>
      <c r="CQ702">
        <v>0.875</v>
      </c>
      <c r="CR702">
        <v>2</v>
      </c>
      <c r="CS702">
        <v>1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1</v>
      </c>
      <c r="DD702">
        <v>0</v>
      </c>
      <c r="DE702">
        <v>0</v>
      </c>
      <c r="DF702">
        <v>1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3</v>
      </c>
      <c r="EY702">
        <v>0.37842815042273598</v>
      </c>
      <c r="EZ702">
        <v>67122.927519563207</v>
      </c>
      <c r="FA702">
        <v>189</v>
      </c>
    </row>
    <row r="703" spans="1:157" x14ac:dyDescent="0.2">
      <c r="A703" t="s">
        <v>904</v>
      </c>
      <c r="B703">
        <v>2014.01</v>
      </c>
      <c r="C703">
        <v>2014010041</v>
      </c>
      <c r="D703">
        <v>18</v>
      </c>
      <c r="E703" t="s">
        <v>193</v>
      </c>
      <c r="F703">
        <v>0.59132720105124803</v>
      </c>
      <c r="G703">
        <v>26.571428571428601</v>
      </c>
      <c r="H703" t="s">
        <v>179</v>
      </c>
      <c r="I703">
        <v>24</v>
      </c>
      <c r="J703">
        <v>620</v>
      </c>
      <c r="K703" t="s">
        <v>170</v>
      </c>
      <c r="L703" t="s">
        <v>165</v>
      </c>
      <c r="M703" t="s">
        <v>892</v>
      </c>
      <c r="N703" t="s">
        <v>2643</v>
      </c>
      <c r="O703" t="s">
        <v>156</v>
      </c>
      <c r="P703" t="s">
        <v>160</v>
      </c>
      <c r="Q703" t="s">
        <v>151</v>
      </c>
      <c r="R703" t="s">
        <v>2639</v>
      </c>
      <c r="S703">
        <v>3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1</v>
      </c>
      <c r="AG703" t="s">
        <v>157</v>
      </c>
      <c r="AH703" t="s">
        <v>901</v>
      </c>
      <c r="AI703">
        <v>17</v>
      </c>
      <c r="AJ703">
        <v>2</v>
      </c>
      <c r="AK703">
        <v>1</v>
      </c>
      <c r="AL703" t="s">
        <v>155</v>
      </c>
      <c r="AM703" t="s">
        <v>156</v>
      </c>
      <c r="AN703" t="s">
        <v>156</v>
      </c>
      <c r="AO703" t="s">
        <v>156</v>
      </c>
      <c r="AP703" t="s">
        <v>156</v>
      </c>
      <c r="AQ703" t="s">
        <v>156</v>
      </c>
      <c r="AR703" t="s">
        <v>156</v>
      </c>
      <c r="AS703" t="s">
        <v>155</v>
      </c>
      <c r="AT703" t="s">
        <v>156</v>
      </c>
      <c r="AU703" t="s">
        <v>156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15</v>
      </c>
      <c r="CP703">
        <v>0</v>
      </c>
      <c r="CQ703">
        <v>0.88235294117647101</v>
      </c>
      <c r="CR703">
        <v>2</v>
      </c>
      <c r="CS703">
        <v>1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1</v>
      </c>
      <c r="DD703">
        <v>0</v>
      </c>
      <c r="DE703">
        <v>0</v>
      </c>
      <c r="DF703">
        <v>1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3</v>
      </c>
      <c r="EY703">
        <v>0.15497691994907301</v>
      </c>
      <c r="EZ703">
        <v>83834.333300126003</v>
      </c>
      <c r="FA703">
        <v>189</v>
      </c>
    </row>
    <row r="704" spans="1:157" x14ac:dyDescent="0.2">
      <c r="A704" t="s">
        <v>905</v>
      </c>
      <c r="B704">
        <v>2014.01</v>
      </c>
      <c r="C704">
        <v>2014010042</v>
      </c>
      <c r="D704">
        <v>19</v>
      </c>
      <c r="E704" t="s">
        <v>193</v>
      </c>
      <c r="F704">
        <v>0.62417871222076204</v>
      </c>
      <c r="G704">
        <v>26.714285714285701</v>
      </c>
      <c r="H704" t="s">
        <v>179</v>
      </c>
      <c r="I704">
        <v>24</v>
      </c>
      <c r="J704">
        <v>620</v>
      </c>
      <c r="K704" t="s">
        <v>170</v>
      </c>
      <c r="L704" t="s">
        <v>165</v>
      </c>
      <c r="M704" t="s">
        <v>892</v>
      </c>
      <c r="N704" t="s">
        <v>2643</v>
      </c>
      <c r="O704" t="s">
        <v>156</v>
      </c>
      <c r="P704" t="s">
        <v>160</v>
      </c>
      <c r="Q704" t="s">
        <v>151</v>
      </c>
      <c r="R704" t="s">
        <v>2639</v>
      </c>
      <c r="S704">
        <v>3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1</v>
      </c>
      <c r="AG704" t="s">
        <v>157</v>
      </c>
      <c r="AH704" t="s">
        <v>901</v>
      </c>
      <c r="AI704">
        <v>17</v>
      </c>
      <c r="AJ704">
        <v>2</v>
      </c>
      <c r="AK704">
        <v>1</v>
      </c>
      <c r="AL704" t="s">
        <v>155</v>
      </c>
      <c r="AM704" t="s">
        <v>156</v>
      </c>
      <c r="AN704" t="s">
        <v>156</v>
      </c>
      <c r="AO704" t="s">
        <v>156</v>
      </c>
      <c r="AP704" t="s">
        <v>156</v>
      </c>
      <c r="AQ704" t="s">
        <v>156</v>
      </c>
      <c r="AR704" t="s">
        <v>156</v>
      </c>
      <c r="AS704" t="s">
        <v>155</v>
      </c>
      <c r="AT704" t="s">
        <v>156</v>
      </c>
      <c r="AU704" t="s">
        <v>156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16</v>
      </c>
      <c r="CP704">
        <v>0</v>
      </c>
      <c r="CQ704">
        <v>0.88888888888888695</v>
      </c>
      <c r="CR704">
        <v>2</v>
      </c>
      <c r="CS704">
        <v>1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1</v>
      </c>
      <c r="DD704">
        <v>0</v>
      </c>
      <c r="DE704">
        <v>0</v>
      </c>
      <c r="DF704">
        <v>1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3</v>
      </c>
      <c r="EY704">
        <v>0.38700669299947399</v>
      </c>
      <c r="EZ704">
        <v>72212.431393389706</v>
      </c>
      <c r="FA704">
        <v>194</v>
      </c>
    </row>
    <row r="705" spans="1:157" x14ac:dyDescent="0.2">
      <c r="A705" t="s">
        <v>906</v>
      </c>
      <c r="B705">
        <v>2014.01</v>
      </c>
      <c r="C705">
        <v>2014010044</v>
      </c>
      <c r="D705">
        <v>20</v>
      </c>
      <c r="E705" t="s">
        <v>193</v>
      </c>
      <c r="F705">
        <v>0.65703022339027595</v>
      </c>
      <c r="G705">
        <v>26.8571428571429</v>
      </c>
      <c r="H705" t="s">
        <v>179</v>
      </c>
      <c r="I705">
        <v>24</v>
      </c>
      <c r="J705">
        <v>620</v>
      </c>
      <c r="K705" t="s">
        <v>170</v>
      </c>
      <c r="L705" t="s">
        <v>165</v>
      </c>
      <c r="M705" t="s">
        <v>892</v>
      </c>
      <c r="N705" t="s">
        <v>2643</v>
      </c>
      <c r="O705" t="s">
        <v>156</v>
      </c>
      <c r="P705" t="s">
        <v>160</v>
      </c>
      <c r="Q705" t="s">
        <v>151</v>
      </c>
      <c r="R705" t="s">
        <v>2639</v>
      </c>
      <c r="S705">
        <v>3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1</v>
      </c>
      <c r="AG705" t="s">
        <v>157</v>
      </c>
      <c r="AH705" t="s">
        <v>901</v>
      </c>
      <c r="AI705">
        <v>17</v>
      </c>
      <c r="AJ705">
        <v>2</v>
      </c>
      <c r="AK705">
        <v>1</v>
      </c>
      <c r="AL705" t="s">
        <v>155</v>
      </c>
      <c r="AM705" t="s">
        <v>156</v>
      </c>
      <c r="AN705" t="s">
        <v>156</v>
      </c>
      <c r="AO705" t="s">
        <v>156</v>
      </c>
      <c r="AP705" t="s">
        <v>156</v>
      </c>
      <c r="AQ705" t="s">
        <v>156</v>
      </c>
      <c r="AR705" t="s">
        <v>156</v>
      </c>
      <c r="AS705" t="s">
        <v>155</v>
      </c>
      <c r="AT705" t="s">
        <v>156</v>
      </c>
      <c r="AU705" t="s">
        <v>156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17</v>
      </c>
      <c r="CP705">
        <v>0</v>
      </c>
      <c r="CQ705">
        <v>0.89473684210526305</v>
      </c>
      <c r="CR705">
        <v>2</v>
      </c>
      <c r="CS705">
        <v>1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1</v>
      </c>
      <c r="DD705">
        <v>0</v>
      </c>
      <c r="DE705">
        <v>0</v>
      </c>
      <c r="DF705">
        <v>1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5</v>
      </c>
      <c r="EY705">
        <v>0.151738480678593</v>
      </c>
      <c r="EZ705">
        <v>82108.594644404904</v>
      </c>
      <c r="FA705">
        <v>195</v>
      </c>
    </row>
    <row r="706" spans="1:157" x14ac:dyDescent="0.2">
      <c r="A706" t="s">
        <v>907</v>
      </c>
      <c r="B706">
        <v>2014.01</v>
      </c>
      <c r="C706">
        <v>2014010047</v>
      </c>
      <c r="D706">
        <v>21</v>
      </c>
      <c r="E706" t="s">
        <v>167</v>
      </c>
      <c r="F706">
        <v>0.68988173455978996</v>
      </c>
      <c r="G706">
        <v>27</v>
      </c>
      <c r="H706" t="s">
        <v>179</v>
      </c>
      <c r="I706">
        <v>24</v>
      </c>
      <c r="J706">
        <v>620</v>
      </c>
      <c r="K706" t="s">
        <v>170</v>
      </c>
      <c r="L706" t="s">
        <v>165</v>
      </c>
      <c r="M706" t="s">
        <v>892</v>
      </c>
      <c r="N706" t="s">
        <v>2643</v>
      </c>
      <c r="O706" t="s">
        <v>156</v>
      </c>
      <c r="P706" t="s">
        <v>160</v>
      </c>
      <c r="Q706" t="s">
        <v>151</v>
      </c>
      <c r="R706" t="s">
        <v>2639</v>
      </c>
      <c r="S706">
        <v>3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1</v>
      </c>
      <c r="AG706" t="s">
        <v>157</v>
      </c>
      <c r="AH706" t="s">
        <v>901</v>
      </c>
      <c r="AI706">
        <v>17</v>
      </c>
      <c r="AJ706">
        <v>2</v>
      </c>
      <c r="AK706">
        <v>1</v>
      </c>
      <c r="AL706" t="s">
        <v>155</v>
      </c>
      <c r="AM706" t="s">
        <v>156</v>
      </c>
      <c r="AN706" t="s">
        <v>156</v>
      </c>
      <c r="AO706" t="s">
        <v>156</v>
      </c>
      <c r="AP706" t="s">
        <v>156</v>
      </c>
      <c r="AQ706" t="s">
        <v>156</v>
      </c>
      <c r="AR706" t="s">
        <v>156</v>
      </c>
      <c r="AS706" t="s">
        <v>155</v>
      </c>
      <c r="AT706" t="s">
        <v>156</v>
      </c>
      <c r="AU706" t="s">
        <v>156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18</v>
      </c>
      <c r="CP706">
        <v>0</v>
      </c>
      <c r="CQ706">
        <v>0.9</v>
      </c>
      <c r="CR706">
        <v>2</v>
      </c>
      <c r="CS706">
        <v>1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1</v>
      </c>
      <c r="DD706">
        <v>0</v>
      </c>
      <c r="DE706">
        <v>0</v>
      </c>
      <c r="DF706">
        <v>1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3</v>
      </c>
      <c r="EY706">
        <v>0.224665218119972</v>
      </c>
      <c r="EZ706">
        <v>79425.998714443398</v>
      </c>
      <c r="FA706">
        <v>192</v>
      </c>
    </row>
    <row r="707" spans="1:157" x14ac:dyDescent="0.2">
      <c r="A707" t="s">
        <v>908</v>
      </c>
      <c r="B707">
        <v>2014.01</v>
      </c>
      <c r="C707">
        <v>2014010053</v>
      </c>
      <c r="D707">
        <v>22</v>
      </c>
      <c r="E707" t="s">
        <v>167</v>
      </c>
      <c r="F707">
        <v>0.72273324572930397</v>
      </c>
      <c r="G707">
        <v>27.1428571428571</v>
      </c>
      <c r="H707" t="s">
        <v>179</v>
      </c>
      <c r="I707">
        <v>24</v>
      </c>
      <c r="J707">
        <v>620</v>
      </c>
      <c r="K707" t="s">
        <v>170</v>
      </c>
      <c r="L707" t="s">
        <v>165</v>
      </c>
      <c r="M707" t="s">
        <v>892</v>
      </c>
      <c r="N707" t="s">
        <v>2643</v>
      </c>
      <c r="O707" t="s">
        <v>156</v>
      </c>
      <c r="P707" t="s">
        <v>160</v>
      </c>
      <c r="Q707" t="s">
        <v>151</v>
      </c>
      <c r="R707" t="s">
        <v>2639</v>
      </c>
      <c r="S707">
        <v>3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1</v>
      </c>
      <c r="AG707" t="s">
        <v>157</v>
      </c>
      <c r="AH707" t="s">
        <v>901</v>
      </c>
      <c r="AI707">
        <v>17</v>
      </c>
      <c r="AJ707">
        <v>2</v>
      </c>
      <c r="AK707">
        <v>1</v>
      </c>
      <c r="AL707" t="s">
        <v>155</v>
      </c>
      <c r="AM707" t="s">
        <v>156</v>
      </c>
      <c r="AN707" t="s">
        <v>156</v>
      </c>
      <c r="AO707" t="s">
        <v>156</v>
      </c>
      <c r="AP707" t="s">
        <v>156</v>
      </c>
      <c r="AQ707" t="s">
        <v>156</v>
      </c>
      <c r="AR707" t="s">
        <v>156</v>
      </c>
      <c r="AS707" t="s">
        <v>155</v>
      </c>
      <c r="AT707" t="s">
        <v>156</v>
      </c>
      <c r="AU707" t="s">
        <v>156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19</v>
      </c>
      <c r="CP707">
        <v>0</v>
      </c>
      <c r="CQ707">
        <v>0.90476190476190299</v>
      </c>
      <c r="CR707">
        <v>2</v>
      </c>
      <c r="CS707">
        <v>1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1</v>
      </c>
      <c r="DD707">
        <v>0</v>
      </c>
      <c r="DE707">
        <v>0</v>
      </c>
      <c r="DF707">
        <v>1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4</v>
      </c>
      <c r="EY707">
        <v>0.34074898872440601</v>
      </c>
      <c r="EZ707">
        <v>80039.034955410898</v>
      </c>
      <c r="FA707">
        <v>209</v>
      </c>
    </row>
    <row r="708" spans="1:157" x14ac:dyDescent="0.2">
      <c r="A708" t="s">
        <v>909</v>
      </c>
      <c r="B708">
        <v>2014.01</v>
      </c>
      <c r="C708">
        <v>2014010057</v>
      </c>
      <c r="D708">
        <v>23</v>
      </c>
      <c r="E708" t="s">
        <v>167</v>
      </c>
      <c r="F708">
        <v>0.75558475689881699</v>
      </c>
      <c r="G708">
        <v>27.285714285714299</v>
      </c>
      <c r="H708" t="s">
        <v>179</v>
      </c>
      <c r="I708">
        <v>24</v>
      </c>
      <c r="J708">
        <v>620</v>
      </c>
      <c r="K708" t="s">
        <v>170</v>
      </c>
      <c r="L708" t="s">
        <v>165</v>
      </c>
      <c r="M708" t="s">
        <v>892</v>
      </c>
      <c r="N708" t="s">
        <v>2643</v>
      </c>
      <c r="O708" t="s">
        <v>156</v>
      </c>
      <c r="P708" t="s">
        <v>160</v>
      </c>
      <c r="Q708" t="s">
        <v>151</v>
      </c>
      <c r="R708" t="s">
        <v>2639</v>
      </c>
      <c r="S708">
        <v>3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1</v>
      </c>
      <c r="AG708" t="s">
        <v>157</v>
      </c>
      <c r="AH708" t="s">
        <v>901</v>
      </c>
      <c r="AI708">
        <v>17</v>
      </c>
      <c r="AJ708">
        <v>2</v>
      </c>
      <c r="AK708">
        <v>1</v>
      </c>
      <c r="AL708" t="s">
        <v>155</v>
      </c>
      <c r="AM708" t="s">
        <v>156</v>
      </c>
      <c r="AN708" t="s">
        <v>156</v>
      </c>
      <c r="AO708" t="s">
        <v>156</v>
      </c>
      <c r="AP708" t="s">
        <v>156</v>
      </c>
      <c r="AQ708" t="s">
        <v>156</v>
      </c>
      <c r="AR708" t="s">
        <v>156</v>
      </c>
      <c r="AS708" t="s">
        <v>155</v>
      </c>
      <c r="AT708" t="s">
        <v>156</v>
      </c>
      <c r="AU708" t="s">
        <v>156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20</v>
      </c>
      <c r="CP708">
        <v>0</v>
      </c>
      <c r="CQ708">
        <v>0.90909090909090695</v>
      </c>
      <c r="CR708">
        <v>1</v>
      </c>
      <c r="CS708">
        <v>1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4</v>
      </c>
      <c r="EY708">
        <v>0.10074860799903899</v>
      </c>
      <c r="EZ708">
        <v>83690.375660222198</v>
      </c>
      <c r="FA708">
        <v>193</v>
      </c>
    </row>
    <row r="709" spans="1:157" x14ac:dyDescent="0.2">
      <c r="A709" t="s">
        <v>910</v>
      </c>
      <c r="B709">
        <v>2014.01</v>
      </c>
      <c r="C709">
        <v>2014010010</v>
      </c>
      <c r="D709">
        <v>7</v>
      </c>
      <c r="E709" t="s">
        <v>191</v>
      </c>
      <c r="F709">
        <v>0.22996057818659699</v>
      </c>
      <c r="G709">
        <v>25</v>
      </c>
      <c r="H709" t="s">
        <v>194</v>
      </c>
      <c r="I709">
        <v>24</v>
      </c>
      <c r="J709">
        <v>620</v>
      </c>
      <c r="K709" t="s">
        <v>170</v>
      </c>
      <c r="L709" t="s">
        <v>165</v>
      </c>
      <c r="M709" t="s">
        <v>892</v>
      </c>
      <c r="N709" t="s">
        <v>2643</v>
      </c>
      <c r="O709" t="s">
        <v>156</v>
      </c>
      <c r="P709" t="s">
        <v>160</v>
      </c>
      <c r="Q709" t="s">
        <v>183</v>
      </c>
      <c r="R709" t="s">
        <v>2640</v>
      </c>
      <c r="S709">
        <v>3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1</v>
      </c>
      <c r="AG709" t="s">
        <v>157</v>
      </c>
      <c r="AH709" t="s">
        <v>901</v>
      </c>
      <c r="AI709">
        <v>17</v>
      </c>
      <c r="AJ709">
        <v>2</v>
      </c>
      <c r="AK709">
        <v>1</v>
      </c>
      <c r="AL709" t="s">
        <v>155</v>
      </c>
      <c r="AM709" t="s">
        <v>156</v>
      </c>
      <c r="AN709" t="s">
        <v>156</v>
      </c>
      <c r="AO709" t="s">
        <v>156</v>
      </c>
      <c r="AP709" t="s">
        <v>156</v>
      </c>
      <c r="AQ709" t="s">
        <v>156</v>
      </c>
      <c r="AR709" t="s">
        <v>156</v>
      </c>
      <c r="AS709" t="s">
        <v>155</v>
      </c>
      <c r="AT709" t="s">
        <v>156</v>
      </c>
      <c r="AU709" t="s">
        <v>156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4</v>
      </c>
      <c r="CP709">
        <v>0</v>
      </c>
      <c r="CQ709">
        <v>0.66666666666666496</v>
      </c>
      <c r="CR709">
        <v>3</v>
      </c>
      <c r="CS709">
        <v>1</v>
      </c>
      <c r="CT709">
        <v>1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0</v>
      </c>
      <c r="DE709">
        <v>0</v>
      </c>
      <c r="DF709">
        <v>1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3</v>
      </c>
      <c r="EY709">
        <v>5.67004853020407E-2</v>
      </c>
      <c r="EZ709">
        <v>98083.074841675902</v>
      </c>
      <c r="FA709">
        <v>165</v>
      </c>
    </row>
    <row r="710" spans="1:157" x14ac:dyDescent="0.2">
      <c r="A710" t="s">
        <v>911</v>
      </c>
      <c r="B710">
        <v>2014.01</v>
      </c>
      <c r="C710">
        <v>2014010011</v>
      </c>
      <c r="D710">
        <v>8</v>
      </c>
      <c r="E710" t="s">
        <v>191</v>
      </c>
      <c r="F710">
        <v>0.26281208935611</v>
      </c>
      <c r="G710">
        <v>25.1428571428571</v>
      </c>
      <c r="H710" t="s">
        <v>194</v>
      </c>
      <c r="I710">
        <v>24</v>
      </c>
      <c r="J710">
        <v>620</v>
      </c>
      <c r="K710" t="s">
        <v>170</v>
      </c>
      <c r="L710" t="s">
        <v>165</v>
      </c>
      <c r="M710" t="s">
        <v>892</v>
      </c>
      <c r="N710" t="s">
        <v>2643</v>
      </c>
      <c r="O710" t="s">
        <v>156</v>
      </c>
      <c r="P710" t="s">
        <v>160</v>
      </c>
      <c r="Q710" t="s">
        <v>151</v>
      </c>
      <c r="R710" t="s">
        <v>2639</v>
      </c>
      <c r="S710">
        <v>3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1</v>
      </c>
      <c r="AG710" t="s">
        <v>157</v>
      </c>
      <c r="AH710" t="s">
        <v>901</v>
      </c>
      <c r="AI710">
        <v>17</v>
      </c>
      <c r="AJ710">
        <v>2</v>
      </c>
      <c r="AK710">
        <v>1</v>
      </c>
      <c r="AL710" t="s">
        <v>155</v>
      </c>
      <c r="AM710" t="s">
        <v>156</v>
      </c>
      <c r="AN710" t="s">
        <v>156</v>
      </c>
      <c r="AO710" t="s">
        <v>156</v>
      </c>
      <c r="AP710" t="s">
        <v>156</v>
      </c>
      <c r="AQ710" t="s">
        <v>156</v>
      </c>
      <c r="AR710" t="s">
        <v>156</v>
      </c>
      <c r="AS710" t="s">
        <v>155</v>
      </c>
      <c r="AT710" t="s">
        <v>156</v>
      </c>
      <c r="AU710" t="s">
        <v>156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5</v>
      </c>
      <c r="CP710">
        <v>0</v>
      </c>
      <c r="CQ710">
        <v>0.71428571428571197</v>
      </c>
      <c r="CR710">
        <v>3</v>
      </c>
      <c r="CS710">
        <v>1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1</v>
      </c>
      <c r="DD710">
        <v>0</v>
      </c>
      <c r="DE710">
        <v>0</v>
      </c>
      <c r="DF710">
        <v>1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5</v>
      </c>
      <c r="EY710">
        <v>8.8435654049062399E-3</v>
      </c>
      <c r="EZ710">
        <v>88476.796974724406</v>
      </c>
      <c r="FA710">
        <v>159</v>
      </c>
    </row>
    <row r="711" spans="1:157" x14ac:dyDescent="0.2">
      <c r="A711" t="s">
        <v>912</v>
      </c>
      <c r="B711">
        <v>2014.01</v>
      </c>
      <c r="C711">
        <v>2014010017</v>
      </c>
      <c r="D711">
        <v>10</v>
      </c>
      <c r="E711" t="s">
        <v>191</v>
      </c>
      <c r="F711">
        <v>0.32851511169513797</v>
      </c>
      <c r="G711">
        <v>25.428571428571399</v>
      </c>
      <c r="H711" t="s">
        <v>194</v>
      </c>
      <c r="I711">
        <v>24</v>
      </c>
      <c r="J711">
        <v>620</v>
      </c>
      <c r="K711" t="s">
        <v>170</v>
      </c>
      <c r="L711" t="s">
        <v>165</v>
      </c>
      <c r="M711" t="s">
        <v>892</v>
      </c>
      <c r="N711" t="s">
        <v>2643</v>
      </c>
      <c r="O711" t="s">
        <v>156</v>
      </c>
      <c r="P711" t="s">
        <v>160</v>
      </c>
      <c r="Q711" t="s">
        <v>151</v>
      </c>
      <c r="R711" t="s">
        <v>2639</v>
      </c>
      <c r="S711">
        <v>3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1</v>
      </c>
      <c r="AG711" t="s">
        <v>157</v>
      </c>
      <c r="AH711" t="s">
        <v>901</v>
      </c>
      <c r="AI711">
        <v>17</v>
      </c>
      <c r="AJ711">
        <v>2</v>
      </c>
      <c r="AK711">
        <v>1</v>
      </c>
      <c r="AL711" t="s">
        <v>155</v>
      </c>
      <c r="AM711" t="s">
        <v>156</v>
      </c>
      <c r="AN711" t="s">
        <v>156</v>
      </c>
      <c r="AO711" t="s">
        <v>156</v>
      </c>
      <c r="AP711" t="s">
        <v>156</v>
      </c>
      <c r="AQ711" t="s">
        <v>156</v>
      </c>
      <c r="AR711" t="s">
        <v>156</v>
      </c>
      <c r="AS711" t="s">
        <v>155</v>
      </c>
      <c r="AT711" t="s">
        <v>156</v>
      </c>
      <c r="AU711" t="s">
        <v>156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7</v>
      </c>
      <c r="CP711">
        <v>0</v>
      </c>
      <c r="CQ711">
        <v>0.77777777777777801</v>
      </c>
      <c r="CR711">
        <v>3</v>
      </c>
      <c r="CS711">
        <v>1</v>
      </c>
      <c r="CT711">
        <v>1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1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3</v>
      </c>
      <c r="EY711">
        <v>3.6849678452457103E-2</v>
      </c>
      <c r="EZ711">
        <v>106917.357841718</v>
      </c>
      <c r="FA711">
        <v>160</v>
      </c>
    </row>
    <row r="712" spans="1:157" x14ac:dyDescent="0.2">
      <c r="A712" t="s">
        <v>913</v>
      </c>
      <c r="B712">
        <v>2014.01</v>
      </c>
      <c r="C712">
        <v>2014010021</v>
      </c>
      <c r="D712">
        <v>11</v>
      </c>
      <c r="E712" t="s">
        <v>193</v>
      </c>
      <c r="F712">
        <v>0.36136662286465199</v>
      </c>
      <c r="G712">
        <v>25.571428571428601</v>
      </c>
      <c r="H712" t="s">
        <v>194</v>
      </c>
      <c r="I712">
        <v>24</v>
      </c>
      <c r="J712">
        <v>620</v>
      </c>
      <c r="K712" t="s">
        <v>170</v>
      </c>
      <c r="L712" t="s">
        <v>165</v>
      </c>
      <c r="M712" t="s">
        <v>892</v>
      </c>
      <c r="N712" t="s">
        <v>2643</v>
      </c>
      <c r="O712" t="s">
        <v>156</v>
      </c>
      <c r="P712" t="s">
        <v>160</v>
      </c>
      <c r="Q712" t="s">
        <v>151</v>
      </c>
      <c r="R712" t="s">
        <v>2639</v>
      </c>
      <c r="S712">
        <v>3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1</v>
      </c>
      <c r="AG712" t="s">
        <v>157</v>
      </c>
      <c r="AH712" t="s">
        <v>901</v>
      </c>
      <c r="AI712">
        <v>17</v>
      </c>
      <c r="AJ712">
        <v>2</v>
      </c>
      <c r="AK712">
        <v>1</v>
      </c>
      <c r="AL712" t="s">
        <v>155</v>
      </c>
      <c r="AM712" t="s">
        <v>156</v>
      </c>
      <c r="AN712" t="s">
        <v>156</v>
      </c>
      <c r="AO712" t="s">
        <v>156</v>
      </c>
      <c r="AP712" t="s">
        <v>156</v>
      </c>
      <c r="AQ712" t="s">
        <v>156</v>
      </c>
      <c r="AR712" t="s">
        <v>156</v>
      </c>
      <c r="AS712" t="s">
        <v>155</v>
      </c>
      <c r="AT712" t="s">
        <v>156</v>
      </c>
      <c r="AU712" t="s">
        <v>156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8</v>
      </c>
      <c r="CP712">
        <v>0</v>
      </c>
      <c r="CQ712">
        <v>0.8</v>
      </c>
      <c r="CR712">
        <v>3</v>
      </c>
      <c r="CS712">
        <v>1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1</v>
      </c>
      <c r="DD712">
        <v>0</v>
      </c>
      <c r="DE712">
        <v>0</v>
      </c>
      <c r="DF712">
        <v>1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4</v>
      </c>
      <c r="EY712">
        <v>0.22174478332448</v>
      </c>
      <c r="EZ712">
        <v>90102.766163717795</v>
      </c>
      <c r="FA712">
        <v>197</v>
      </c>
    </row>
    <row r="713" spans="1:157" x14ac:dyDescent="0.2">
      <c r="A713" t="s">
        <v>914</v>
      </c>
      <c r="B713">
        <v>2014.01</v>
      </c>
      <c r="C713">
        <v>2014010023</v>
      </c>
      <c r="D713">
        <v>12</v>
      </c>
      <c r="E713" t="s">
        <v>193</v>
      </c>
      <c r="F713">
        <v>0.394218134034166</v>
      </c>
      <c r="G713">
        <v>25.714285714285701</v>
      </c>
      <c r="H713" t="s">
        <v>194</v>
      </c>
      <c r="I713">
        <v>24</v>
      </c>
      <c r="J713">
        <v>620</v>
      </c>
      <c r="K713" t="s">
        <v>170</v>
      </c>
      <c r="L713" t="s">
        <v>165</v>
      </c>
      <c r="M713" t="s">
        <v>892</v>
      </c>
      <c r="N713" t="s">
        <v>2643</v>
      </c>
      <c r="O713" t="s">
        <v>156</v>
      </c>
      <c r="P713" t="s">
        <v>160</v>
      </c>
      <c r="Q713" t="s">
        <v>151</v>
      </c>
      <c r="R713" t="s">
        <v>2639</v>
      </c>
      <c r="S713">
        <v>3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1</v>
      </c>
      <c r="AG713" t="s">
        <v>157</v>
      </c>
      <c r="AH713" t="s">
        <v>901</v>
      </c>
      <c r="AI713">
        <v>17</v>
      </c>
      <c r="AJ713">
        <v>2</v>
      </c>
      <c r="AK713">
        <v>1</v>
      </c>
      <c r="AL713" t="s">
        <v>155</v>
      </c>
      <c r="AM713" t="s">
        <v>156</v>
      </c>
      <c r="AN713" t="s">
        <v>156</v>
      </c>
      <c r="AO713" t="s">
        <v>156</v>
      </c>
      <c r="AP713" t="s">
        <v>156</v>
      </c>
      <c r="AQ713" t="s">
        <v>156</v>
      </c>
      <c r="AR713" t="s">
        <v>156</v>
      </c>
      <c r="AS713" t="s">
        <v>155</v>
      </c>
      <c r="AT713" t="s">
        <v>156</v>
      </c>
      <c r="AU713" t="s">
        <v>156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9</v>
      </c>
      <c r="CP713">
        <v>0</v>
      </c>
      <c r="CQ713">
        <v>0.81818181818181801</v>
      </c>
      <c r="CR713">
        <v>3</v>
      </c>
      <c r="CS713">
        <v>1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1</v>
      </c>
      <c r="DD713">
        <v>0</v>
      </c>
      <c r="DE713">
        <v>0</v>
      </c>
      <c r="DF713">
        <v>1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4</v>
      </c>
      <c r="EY713">
        <v>0.108953309978628</v>
      </c>
      <c r="EZ713">
        <v>88755.872579656905</v>
      </c>
      <c r="FA713">
        <v>201</v>
      </c>
    </row>
    <row r="714" spans="1:157" x14ac:dyDescent="0.2">
      <c r="A714" t="s">
        <v>915</v>
      </c>
      <c r="B714">
        <v>2014.01</v>
      </c>
      <c r="C714">
        <v>2014010029</v>
      </c>
      <c r="D714">
        <v>13</v>
      </c>
      <c r="E714" t="s">
        <v>193</v>
      </c>
      <c r="F714">
        <v>0.42706964520367902</v>
      </c>
      <c r="G714">
        <v>25.8571428571429</v>
      </c>
      <c r="H714" t="s">
        <v>194</v>
      </c>
      <c r="I714">
        <v>24</v>
      </c>
      <c r="J714">
        <v>620</v>
      </c>
      <c r="K714" t="s">
        <v>170</v>
      </c>
      <c r="L714" t="s">
        <v>165</v>
      </c>
      <c r="M714" t="s">
        <v>892</v>
      </c>
      <c r="N714" t="s">
        <v>2643</v>
      </c>
      <c r="O714" t="s">
        <v>156</v>
      </c>
      <c r="P714" t="s">
        <v>160</v>
      </c>
      <c r="Q714" t="s">
        <v>151</v>
      </c>
      <c r="R714" t="s">
        <v>2639</v>
      </c>
      <c r="S714">
        <v>3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1</v>
      </c>
      <c r="AG714" t="s">
        <v>157</v>
      </c>
      <c r="AH714" t="s">
        <v>901</v>
      </c>
      <c r="AI714">
        <v>17</v>
      </c>
      <c r="AJ714">
        <v>2</v>
      </c>
      <c r="AK714">
        <v>1</v>
      </c>
      <c r="AL714" t="s">
        <v>155</v>
      </c>
      <c r="AM714" t="s">
        <v>156</v>
      </c>
      <c r="AN714" t="s">
        <v>156</v>
      </c>
      <c r="AO714" t="s">
        <v>156</v>
      </c>
      <c r="AP714" t="s">
        <v>156</v>
      </c>
      <c r="AQ714" t="s">
        <v>156</v>
      </c>
      <c r="AR714" t="s">
        <v>156</v>
      </c>
      <c r="AS714" t="s">
        <v>155</v>
      </c>
      <c r="AT714" t="s">
        <v>156</v>
      </c>
      <c r="AU714" t="s">
        <v>156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10</v>
      </c>
      <c r="CP714">
        <v>0</v>
      </c>
      <c r="CQ714">
        <v>0.83333333333333304</v>
      </c>
      <c r="CR714">
        <v>3</v>
      </c>
      <c r="CS714">
        <v>1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1</v>
      </c>
      <c r="DD714">
        <v>0</v>
      </c>
      <c r="DE714">
        <v>0</v>
      </c>
      <c r="DF714">
        <v>1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4</v>
      </c>
      <c r="EY714">
        <v>0.346945382800873</v>
      </c>
      <c r="EZ714">
        <v>80402.482342471907</v>
      </c>
      <c r="FA714">
        <v>200</v>
      </c>
    </row>
    <row r="715" spans="1:157" x14ac:dyDescent="0.2">
      <c r="A715" t="s">
        <v>916</v>
      </c>
      <c r="B715">
        <v>2014.01</v>
      </c>
      <c r="C715">
        <v>2014010031</v>
      </c>
      <c r="D715">
        <v>14</v>
      </c>
      <c r="E715" t="s">
        <v>193</v>
      </c>
      <c r="F715">
        <v>0.45992115637319297</v>
      </c>
      <c r="G715">
        <v>26</v>
      </c>
      <c r="H715" t="s">
        <v>179</v>
      </c>
      <c r="I715">
        <v>24</v>
      </c>
      <c r="J715">
        <v>620</v>
      </c>
      <c r="K715" t="s">
        <v>170</v>
      </c>
      <c r="L715" t="s">
        <v>165</v>
      </c>
      <c r="M715" t="s">
        <v>892</v>
      </c>
      <c r="N715" t="s">
        <v>2643</v>
      </c>
      <c r="O715" t="s">
        <v>156</v>
      </c>
      <c r="P715" t="s">
        <v>160</v>
      </c>
      <c r="Q715" t="s">
        <v>151</v>
      </c>
      <c r="R715" t="s">
        <v>2639</v>
      </c>
      <c r="S715">
        <v>3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1</v>
      </c>
      <c r="AG715" t="s">
        <v>157</v>
      </c>
      <c r="AH715" t="s">
        <v>901</v>
      </c>
      <c r="AI715">
        <v>17</v>
      </c>
      <c r="AJ715">
        <v>2</v>
      </c>
      <c r="AK715">
        <v>1</v>
      </c>
      <c r="AL715" t="s">
        <v>155</v>
      </c>
      <c r="AM715" t="s">
        <v>156</v>
      </c>
      <c r="AN715" t="s">
        <v>156</v>
      </c>
      <c r="AO715" t="s">
        <v>156</v>
      </c>
      <c r="AP715" t="s">
        <v>156</v>
      </c>
      <c r="AQ715" t="s">
        <v>156</v>
      </c>
      <c r="AR715" t="s">
        <v>156</v>
      </c>
      <c r="AS715" t="s">
        <v>155</v>
      </c>
      <c r="AT715" t="s">
        <v>156</v>
      </c>
      <c r="AU715" t="s">
        <v>156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11</v>
      </c>
      <c r="CP715">
        <v>0</v>
      </c>
      <c r="CQ715">
        <v>0.84615384615384603</v>
      </c>
      <c r="CR715">
        <v>2</v>
      </c>
      <c r="CS715">
        <v>1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1</v>
      </c>
      <c r="DD715">
        <v>0</v>
      </c>
      <c r="DE715">
        <v>0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4</v>
      </c>
      <c r="EY715">
        <v>6.8552388318917204E-2</v>
      </c>
      <c r="EZ715">
        <v>84858.926828939104</v>
      </c>
      <c r="FA715">
        <v>170</v>
      </c>
    </row>
    <row r="716" spans="1:157" x14ac:dyDescent="0.2">
      <c r="A716" t="s">
        <v>917</v>
      </c>
      <c r="B716">
        <v>2014.01</v>
      </c>
      <c r="C716">
        <v>2014010034</v>
      </c>
      <c r="D716">
        <v>15</v>
      </c>
      <c r="E716" t="s">
        <v>193</v>
      </c>
      <c r="F716">
        <v>0.49277266754270699</v>
      </c>
      <c r="G716">
        <v>26.1428571428571</v>
      </c>
      <c r="H716" t="s">
        <v>179</v>
      </c>
      <c r="I716">
        <v>24</v>
      </c>
      <c r="J716">
        <v>620</v>
      </c>
      <c r="K716" t="s">
        <v>170</v>
      </c>
      <c r="L716" t="s">
        <v>165</v>
      </c>
      <c r="M716" t="s">
        <v>892</v>
      </c>
      <c r="N716" t="s">
        <v>2643</v>
      </c>
      <c r="O716" t="s">
        <v>156</v>
      </c>
      <c r="P716" t="s">
        <v>160</v>
      </c>
      <c r="Q716" t="s">
        <v>151</v>
      </c>
      <c r="R716" t="s">
        <v>2639</v>
      </c>
      <c r="S716">
        <v>3</v>
      </c>
      <c r="T716">
        <v>1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1</v>
      </c>
      <c r="AG716" t="s">
        <v>157</v>
      </c>
      <c r="AH716" t="s">
        <v>901</v>
      </c>
      <c r="AI716">
        <v>17</v>
      </c>
      <c r="AJ716">
        <v>2</v>
      </c>
      <c r="AK716">
        <v>1</v>
      </c>
      <c r="AL716" t="s">
        <v>155</v>
      </c>
      <c r="AM716" t="s">
        <v>156</v>
      </c>
      <c r="AN716" t="s">
        <v>156</v>
      </c>
      <c r="AO716" t="s">
        <v>156</v>
      </c>
      <c r="AP716" t="s">
        <v>156</v>
      </c>
      <c r="AQ716" t="s">
        <v>156</v>
      </c>
      <c r="AR716" t="s">
        <v>156</v>
      </c>
      <c r="AS716" t="s">
        <v>155</v>
      </c>
      <c r="AT716" t="s">
        <v>156</v>
      </c>
      <c r="AU716" t="s">
        <v>156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12</v>
      </c>
      <c r="CP716">
        <v>0</v>
      </c>
      <c r="CQ716">
        <v>0.85714285714285499</v>
      </c>
      <c r="CR716">
        <v>2</v>
      </c>
      <c r="CS716">
        <v>1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1</v>
      </c>
      <c r="DD716">
        <v>0</v>
      </c>
      <c r="DE716">
        <v>0</v>
      </c>
      <c r="DF716">
        <v>1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3</v>
      </c>
      <c r="EY716">
        <v>0.15126121814409599</v>
      </c>
      <c r="EZ716">
        <v>83817.318370411696</v>
      </c>
      <c r="FA716">
        <v>189</v>
      </c>
    </row>
    <row r="717" spans="1:157" x14ac:dyDescent="0.2">
      <c r="A717" t="s">
        <v>918</v>
      </c>
      <c r="B717">
        <v>2016.01</v>
      </c>
      <c r="C717">
        <v>2016010043</v>
      </c>
      <c r="D717">
        <v>25</v>
      </c>
      <c r="E717" t="s">
        <v>167</v>
      </c>
      <c r="F717">
        <v>0.82128777923784502</v>
      </c>
      <c r="G717">
        <v>32.571428571428598</v>
      </c>
      <c r="H717" t="s">
        <v>163</v>
      </c>
      <c r="I717">
        <v>29</v>
      </c>
      <c r="J717">
        <v>870</v>
      </c>
      <c r="K717" t="s">
        <v>153</v>
      </c>
      <c r="L717" t="s">
        <v>165</v>
      </c>
      <c r="M717" t="s">
        <v>892</v>
      </c>
      <c r="N717" t="s">
        <v>2642</v>
      </c>
      <c r="O717" t="s">
        <v>156</v>
      </c>
      <c r="P717" t="s">
        <v>160</v>
      </c>
      <c r="Q717" t="s">
        <v>151</v>
      </c>
      <c r="R717" t="s">
        <v>2639</v>
      </c>
      <c r="S717">
        <v>4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0</v>
      </c>
      <c r="AG717" t="s">
        <v>157</v>
      </c>
      <c r="AH717" t="s">
        <v>171</v>
      </c>
      <c r="AI717">
        <v>44</v>
      </c>
      <c r="AJ717">
        <v>5</v>
      </c>
      <c r="AK717">
        <v>3</v>
      </c>
      <c r="AL717" t="s">
        <v>156</v>
      </c>
      <c r="AM717" t="s">
        <v>156</v>
      </c>
      <c r="AN717" t="s">
        <v>156</v>
      </c>
      <c r="AO717" t="s">
        <v>155</v>
      </c>
      <c r="AP717" t="s">
        <v>156</v>
      </c>
      <c r="AQ717" t="s">
        <v>156</v>
      </c>
      <c r="AR717" t="s">
        <v>155</v>
      </c>
      <c r="AS717" t="s">
        <v>156</v>
      </c>
      <c r="AT717" t="s">
        <v>156</v>
      </c>
      <c r="AU717" t="s">
        <v>156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13</v>
      </c>
      <c r="CP717">
        <v>0</v>
      </c>
      <c r="CQ717">
        <v>0.54166666666666496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9</v>
      </c>
      <c r="EY717">
        <v>1.0386038379640601</v>
      </c>
      <c r="EZ717">
        <v>12242.6857073055</v>
      </c>
      <c r="FA717">
        <v>65</v>
      </c>
    </row>
    <row r="718" spans="1:157" x14ac:dyDescent="0.2">
      <c r="A718" t="s">
        <v>919</v>
      </c>
      <c r="B718">
        <v>2017.01</v>
      </c>
      <c r="C718">
        <v>2017010081</v>
      </c>
      <c r="D718">
        <v>27</v>
      </c>
      <c r="E718" t="s">
        <v>167</v>
      </c>
      <c r="F718">
        <v>0.88699080157687205</v>
      </c>
      <c r="G718">
        <v>35.857142857142897</v>
      </c>
      <c r="H718" t="s">
        <v>219</v>
      </c>
      <c r="I718">
        <v>32</v>
      </c>
      <c r="J718">
        <v>1040</v>
      </c>
      <c r="K718" t="s">
        <v>170</v>
      </c>
      <c r="L718" t="s">
        <v>154</v>
      </c>
      <c r="M718" t="s">
        <v>892</v>
      </c>
      <c r="N718" t="s">
        <v>2642</v>
      </c>
      <c r="O718" t="s">
        <v>156</v>
      </c>
      <c r="P718" t="s">
        <v>160</v>
      </c>
      <c r="Q718" t="s">
        <v>183</v>
      </c>
      <c r="R718" t="s">
        <v>2640</v>
      </c>
      <c r="S718">
        <v>2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157</v>
      </c>
      <c r="AH718" t="s">
        <v>158</v>
      </c>
      <c r="AI718">
        <v>25</v>
      </c>
      <c r="AJ718">
        <v>5</v>
      </c>
      <c r="AK718">
        <v>3</v>
      </c>
      <c r="AL718" t="s">
        <v>156</v>
      </c>
      <c r="AM718" t="s">
        <v>156</v>
      </c>
      <c r="AN718" t="s">
        <v>156</v>
      </c>
      <c r="AO718" t="s">
        <v>155</v>
      </c>
      <c r="AP718" t="s">
        <v>156</v>
      </c>
      <c r="AQ718" t="s">
        <v>155</v>
      </c>
      <c r="AR718" t="s">
        <v>155</v>
      </c>
      <c r="AS718" t="s">
        <v>155</v>
      </c>
      <c r="AT718" t="s">
        <v>156</v>
      </c>
      <c r="AU718" t="s">
        <v>156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14</v>
      </c>
      <c r="CO718">
        <v>24</v>
      </c>
      <c r="CP718">
        <v>0.53846153846153599</v>
      </c>
      <c r="CQ718">
        <v>0.92307692307692302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1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10</v>
      </c>
      <c r="EY718">
        <v>1.6436604981918801</v>
      </c>
      <c r="EZ718">
        <v>16455.0235676722</v>
      </c>
      <c r="FA718">
        <v>156</v>
      </c>
    </row>
    <row r="719" spans="1:157" x14ac:dyDescent="0.2">
      <c r="A719" t="s">
        <v>920</v>
      </c>
      <c r="B719">
        <v>2018.01</v>
      </c>
      <c r="C719">
        <v>2018010091</v>
      </c>
      <c r="D719">
        <v>11</v>
      </c>
      <c r="E719" t="s">
        <v>193</v>
      </c>
      <c r="F719">
        <v>0.36136662286465199</v>
      </c>
      <c r="G719">
        <v>33.571428571428598</v>
      </c>
      <c r="H719" t="s">
        <v>163</v>
      </c>
      <c r="I719">
        <v>32</v>
      </c>
      <c r="J719">
        <v>1460</v>
      </c>
      <c r="K719" t="s">
        <v>170</v>
      </c>
      <c r="L719" t="s">
        <v>154</v>
      </c>
      <c r="M719" t="s">
        <v>892</v>
      </c>
      <c r="N719" t="s">
        <v>2642</v>
      </c>
      <c r="O719" t="s">
        <v>156</v>
      </c>
      <c r="P719" t="s">
        <v>160</v>
      </c>
      <c r="Q719" t="s">
        <v>189</v>
      </c>
      <c r="R719" t="s">
        <v>2641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808</v>
      </c>
      <c r="AH719" t="s">
        <v>171</v>
      </c>
      <c r="AI719">
        <v>22</v>
      </c>
      <c r="AJ719">
        <v>2</v>
      </c>
      <c r="AK719">
        <v>0</v>
      </c>
      <c r="AL719" t="s">
        <v>156</v>
      </c>
      <c r="AM719" t="s">
        <v>156</v>
      </c>
      <c r="AN719" t="s">
        <v>156</v>
      </c>
      <c r="AO719" t="s">
        <v>156</v>
      </c>
      <c r="AP719" t="s">
        <v>156</v>
      </c>
      <c r="AQ719" t="s">
        <v>156</v>
      </c>
      <c r="AR719" t="s">
        <v>156</v>
      </c>
      <c r="AS719" t="s">
        <v>155</v>
      </c>
      <c r="AT719" t="s">
        <v>155</v>
      </c>
      <c r="AU719" t="s">
        <v>156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9</v>
      </c>
      <c r="CP719">
        <v>0</v>
      </c>
      <c r="CQ719">
        <v>0.9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3</v>
      </c>
      <c r="EY719">
        <v>6.0838203653540798E-2</v>
      </c>
      <c r="EZ719">
        <v>44513.732258661599</v>
      </c>
      <c r="FA719">
        <v>144</v>
      </c>
    </row>
    <row r="720" spans="1:157" x14ac:dyDescent="0.2">
      <c r="A720" t="s">
        <v>921</v>
      </c>
      <c r="B720">
        <v>2018.01</v>
      </c>
      <c r="C720">
        <v>2018010083</v>
      </c>
      <c r="D720">
        <v>13</v>
      </c>
      <c r="E720" t="s">
        <v>193</v>
      </c>
      <c r="F720">
        <v>0.42706964520367902</v>
      </c>
      <c r="G720">
        <v>33.857142857142897</v>
      </c>
      <c r="H720" t="s">
        <v>163</v>
      </c>
      <c r="I720">
        <v>32</v>
      </c>
      <c r="J720">
        <v>1460</v>
      </c>
      <c r="K720" t="s">
        <v>170</v>
      </c>
      <c r="L720" t="s">
        <v>154</v>
      </c>
      <c r="M720" t="s">
        <v>892</v>
      </c>
      <c r="N720" t="s">
        <v>2642</v>
      </c>
      <c r="O720" t="s">
        <v>156</v>
      </c>
      <c r="P720" t="s">
        <v>160</v>
      </c>
      <c r="Q720" t="s">
        <v>189</v>
      </c>
      <c r="R720" t="s">
        <v>2641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808</v>
      </c>
      <c r="AH720" t="s">
        <v>171</v>
      </c>
      <c r="AI720">
        <v>22</v>
      </c>
      <c r="AJ720">
        <v>2</v>
      </c>
      <c r="AK720">
        <v>0</v>
      </c>
      <c r="AL720" t="s">
        <v>156</v>
      </c>
      <c r="AM720" t="s">
        <v>156</v>
      </c>
      <c r="AN720" t="s">
        <v>156</v>
      </c>
      <c r="AO720" t="s">
        <v>156</v>
      </c>
      <c r="AP720" t="s">
        <v>156</v>
      </c>
      <c r="AQ720" t="s">
        <v>156</v>
      </c>
      <c r="AR720" t="s">
        <v>156</v>
      </c>
      <c r="AS720" t="s">
        <v>155</v>
      </c>
      <c r="AT720" t="s">
        <v>155</v>
      </c>
      <c r="AU720" t="s">
        <v>156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11</v>
      </c>
      <c r="CP720">
        <v>8.3333333333333301E-2</v>
      </c>
      <c r="CQ720">
        <v>0.91666666666666496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3</v>
      </c>
      <c r="EY720">
        <v>0.140829602948571</v>
      </c>
      <c r="EZ720">
        <v>52992.607249479603</v>
      </c>
      <c r="FA720">
        <v>141</v>
      </c>
    </row>
    <row r="721" spans="1:157" x14ac:dyDescent="0.2">
      <c r="A721" t="s">
        <v>922</v>
      </c>
      <c r="B721">
        <v>2018.01</v>
      </c>
      <c r="C721">
        <v>2018010041</v>
      </c>
      <c r="D721">
        <v>15</v>
      </c>
      <c r="E721" t="s">
        <v>193</v>
      </c>
      <c r="F721">
        <v>0.49277266754270699</v>
      </c>
      <c r="G721">
        <v>34.142857142857103</v>
      </c>
      <c r="H721" t="s">
        <v>163</v>
      </c>
      <c r="I721">
        <v>32</v>
      </c>
      <c r="J721">
        <v>1460</v>
      </c>
      <c r="K721" t="s">
        <v>170</v>
      </c>
      <c r="L721" t="s">
        <v>154</v>
      </c>
      <c r="M721" t="s">
        <v>892</v>
      </c>
      <c r="N721" t="s">
        <v>2642</v>
      </c>
      <c r="O721" t="s">
        <v>156</v>
      </c>
      <c r="P721" t="s">
        <v>160</v>
      </c>
      <c r="Q721" t="s">
        <v>189</v>
      </c>
      <c r="R721" t="s">
        <v>2641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808</v>
      </c>
      <c r="AH721" t="s">
        <v>171</v>
      </c>
      <c r="AI721">
        <v>22</v>
      </c>
      <c r="AJ721">
        <v>2</v>
      </c>
      <c r="AK721">
        <v>0</v>
      </c>
      <c r="AL721" t="s">
        <v>156</v>
      </c>
      <c r="AM721" t="s">
        <v>156</v>
      </c>
      <c r="AN721" t="s">
        <v>156</v>
      </c>
      <c r="AO721" t="s">
        <v>156</v>
      </c>
      <c r="AP721" t="s">
        <v>156</v>
      </c>
      <c r="AQ721" t="s">
        <v>156</v>
      </c>
      <c r="AR721" t="s">
        <v>156</v>
      </c>
      <c r="AS721" t="s">
        <v>155</v>
      </c>
      <c r="AT721" t="s">
        <v>155</v>
      </c>
      <c r="AU721" t="s">
        <v>156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2</v>
      </c>
      <c r="CO721">
        <v>12</v>
      </c>
      <c r="CP721">
        <v>0.14285714285714099</v>
      </c>
      <c r="CQ721">
        <v>0.85714285714285499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4</v>
      </c>
      <c r="EY721">
        <v>0.40575144173445399</v>
      </c>
      <c r="EZ721">
        <v>68250.163483468903</v>
      </c>
      <c r="FA721">
        <v>143</v>
      </c>
    </row>
    <row r="722" spans="1:157" x14ac:dyDescent="0.2">
      <c r="A722" t="s">
        <v>923</v>
      </c>
      <c r="B722">
        <v>2018.01</v>
      </c>
      <c r="C722">
        <v>2018010057</v>
      </c>
      <c r="D722">
        <v>18</v>
      </c>
      <c r="E722" t="s">
        <v>193</v>
      </c>
      <c r="F722">
        <v>0.59132720105124803</v>
      </c>
      <c r="G722">
        <v>34.571428571428598</v>
      </c>
      <c r="H722" t="s">
        <v>163</v>
      </c>
      <c r="I722">
        <v>32</v>
      </c>
      <c r="J722">
        <v>1460</v>
      </c>
      <c r="K722" t="s">
        <v>170</v>
      </c>
      <c r="L722" t="s">
        <v>154</v>
      </c>
      <c r="M722" t="s">
        <v>892</v>
      </c>
      <c r="N722" t="s">
        <v>2642</v>
      </c>
      <c r="O722" t="s">
        <v>156</v>
      </c>
      <c r="P722" t="s">
        <v>160</v>
      </c>
      <c r="Q722" t="s">
        <v>189</v>
      </c>
      <c r="R722" t="s">
        <v>2641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808</v>
      </c>
      <c r="AH722" t="s">
        <v>171</v>
      </c>
      <c r="AI722">
        <v>22</v>
      </c>
      <c r="AJ722">
        <v>2</v>
      </c>
      <c r="AK722">
        <v>0</v>
      </c>
      <c r="AL722" t="s">
        <v>156</v>
      </c>
      <c r="AM722" t="s">
        <v>156</v>
      </c>
      <c r="AN722" t="s">
        <v>156</v>
      </c>
      <c r="AO722" t="s">
        <v>156</v>
      </c>
      <c r="AP722" t="s">
        <v>156</v>
      </c>
      <c r="AQ722" t="s">
        <v>156</v>
      </c>
      <c r="AR722" t="s">
        <v>156</v>
      </c>
      <c r="AS722" t="s">
        <v>155</v>
      </c>
      <c r="AT722" t="s">
        <v>155</v>
      </c>
      <c r="AU722" t="s">
        <v>156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2</v>
      </c>
      <c r="CO722">
        <v>15</v>
      </c>
      <c r="CP722">
        <v>0.117647058823527</v>
      </c>
      <c r="CQ722">
        <v>0.88235294117647101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3</v>
      </c>
      <c r="EY722">
        <v>0.60207723537783098</v>
      </c>
      <c r="EZ722">
        <v>48518.521308449097</v>
      </c>
      <c r="FA722">
        <v>152</v>
      </c>
    </row>
    <row r="723" spans="1:157" x14ac:dyDescent="0.2">
      <c r="A723" t="s">
        <v>924</v>
      </c>
      <c r="B723">
        <v>2018.01</v>
      </c>
      <c r="C723">
        <v>2018010062</v>
      </c>
      <c r="D723">
        <v>20</v>
      </c>
      <c r="E723" t="s">
        <v>193</v>
      </c>
      <c r="F723">
        <v>0.65703022339027595</v>
      </c>
      <c r="G723">
        <v>34.857142857142897</v>
      </c>
      <c r="H723" t="s">
        <v>163</v>
      </c>
      <c r="I723">
        <v>32</v>
      </c>
      <c r="J723">
        <v>1460</v>
      </c>
      <c r="K723" t="s">
        <v>170</v>
      </c>
      <c r="L723" t="s">
        <v>154</v>
      </c>
      <c r="M723" t="s">
        <v>892</v>
      </c>
      <c r="N723" t="s">
        <v>2642</v>
      </c>
      <c r="O723" t="s">
        <v>156</v>
      </c>
      <c r="P723" t="s">
        <v>160</v>
      </c>
      <c r="Q723" t="s">
        <v>189</v>
      </c>
      <c r="R723" t="s">
        <v>2641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808</v>
      </c>
      <c r="AH723" t="s">
        <v>171</v>
      </c>
      <c r="AI723">
        <v>22</v>
      </c>
      <c r="AJ723">
        <v>2</v>
      </c>
      <c r="AK723">
        <v>0</v>
      </c>
      <c r="AL723" t="s">
        <v>156</v>
      </c>
      <c r="AM723" t="s">
        <v>156</v>
      </c>
      <c r="AN723" t="s">
        <v>156</v>
      </c>
      <c r="AO723" t="s">
        <v>156</v>
      </c>
      <c r="AP723" t="s">
        <v>156</v>
      </c>
      <c r="AQ723" t="s">
        <v>156</v>
      </c>
      <c r="AR723" t="s">
        <v>156</v>
      </c>
      <c r="AS723" t="s">
        <v>155</v>
      </c>
      <c r="AT723" t="s">
        <v>155</v>
      </c>
      <c r="AU723" t="s">
        <v>156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2</v>
      </c>
      <c r="CO723">
        <v>17</v>
      </c>
      <c r="CP723">
        <v>0.105263157894737</v>
      </c>
      <c r="CQ723">
        <v>0.89473684210526305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4</v>
      </c>
      <c r="EY723">
        <v>0.74875808681552602</v>
      </c>
      <c r="EZ723">
        <v>46433.194476023498</v>
      </c>
      <c r="FA723">
        <v>156</v>
      </c>
    </row>
    <row r="724" spans="1:157" x14ac:dyDescent="0.2">
      <c r="A724" t="s">
        <v>925</v>
      </c>
      <c r="B724">
        <v>2018.01</v>
      </c>
      <c r="C724">
        <v>2018010108</v>
      </c>
      <c r="D724">
        <v>23</v>
      </c>
      <c r="E724" t="s">
        <v>167</v>
      </c>
      <c r="F724">
        <v>0.75558475689881699</v>
      </c>
      <c r="G724">
        <v>35.285714285714299</v>
      </c>
      <c r="H724" t="s">
        <v>219</v>
      </c>
      <c r="I724">
        <v>32</v>
      </c>
      <c r="J724">
        <v>1460</v>
      </c>
      <c r="K724" t="s">
        <v>170</v>
      </c>
      <c r="L724" t="s">
        <v>154</v>
      </c>
      <c r="M724" t="s">
        <v>892</v>
      </c>
      <c r="N724" t="s">
        <v>2642</v>
      </c>
      <c r="O724" t="s">
        <v>156</v>
      </c>
      <c r="P724" t="s">
        <v>160</v>
      </c>
      <c r="Q724" t="s">
        <v>189</v>
      </c>
      <c r="R724" t="s">
        <v>2641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808</v>
      </c>
      <c r="AH724" t="s">
        <v>171</v>
      </c>
      <c r="AI724">
        <v>22</v>
      </c>
      <c r="AJ724">
        <v>2</v>
      </c>
      <c r="AK724">
        <v>0</v>
      </c>
      <c r="AL724" t="s">
        <v>156</v>
      </c>
      <c r="AM724" t="s">
        <v>156</v>
      </c>
      <c r="AN724" t="s">
        <v>156</v>
      </c>
      <c r="AO724" t="s">
        <v>156</v>
      </c>
      <c r="AP724" t="s">
        <v>156</v>
      </c>
      <c r="AQ724" t="s">
        <v>156</v>
      </c>
      <c r="AR724" t="s">
        <v>156</v>
      </c>
      <c r="AS724" t="s">
        <v>155</v>
      </c>
      <c r="AT724" t="s">
        <v>155</v>
      </c>
      <c r="AU724" t="s">
        <v>156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2</v>
      </c>
      <c r="CO724">
        <v>20</v>
      </c>
      <c r="CP724">
        <v>9.0909090909090801E-2</v>
      </c>
      <c r="CQ724">
        <v>0.90909090909090695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5</v>
      </c>
      <c r="EY724">
        <v>0.49985084573444499</v>
      </c>
      <c r="EZ724">
        <v>46836.992108435697</v>
      </c>
      <c r="FA724">
        <v>170</v>
      </c>
    </row>
    <row r="725" spans="1:157" x14ac:dyDescent="0.2">
      <c r="A725" t="s">
        <v>926</v>
      </c>
      <c r="B725">
        <v>2018.01</v>
      </c>
      <c r="C725">
        <v>2018010109</v>
      </c>
      <c r="D725">
        <v>24</v>
      </c>
      <c r="E725" t="s">
        <v>167</v>
      </c>
      <c r="F725">
        <v>0.788436268068331</v>
      </c>
      <c r="G725">
        <v>35.428571428571402</v>
      </c>
      <c r="H725" t="s">
        <v>219</v>
      </c>
      <c r="I725">
        <v>32</v>
      </c>
      <c r="J725">
        <v>1460</v>
      </c>
      <c r="K725" t="s">
        <v>170</v>
      </c>
      <c r="L725" t="s">
        <v>154</v>
      </c>
      <c r="M725" t="s">
        <v>892</v>
      </c>
      <c r="N725" t="s">
        <v>2642</v>
      </c>
      <c r="O725" t="s">
        <v>156</v>
      </c>
      <c r="P725" t="s">
        <v>160</v>
      </c>
      <c r="Q725" t="s">
        <v>189</v>
      </c>
      <c r="R725" t="s">
        <v>2641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808</v>
      </c>
      <c r="AH725" t="s">
        <v>171</v>
      </c>
      <c r="AI725">
        <v>22</v>
      </c>
      <c r="AJ725">
        <v>2</v>
      </c>
      <c r="AK725">
        <v>0</v>
      </c>
      <c r="AL725" t="s">
        <v>156</v>
      </c>
      <c r="AM725" t="s">
        <v>156</v>
      </c>
      <c r="AN725" t="s">
        <v>156</v>
      </c>
      <c r="AO725" t="s">
        <v>156</v>
      </c>
      <c r="AP725" t="s">
        <v>156</v>
      </c>
      <c r="AQ725" t="s">
        <v>156</v>
      </c>
      <c r="AR725" t="s">
        <v>156</v>
      </c>
      <c r="AS725" t="s">
        <v>155</v>
      </c>
      <c r="AT725" t="s">
        <v>155</v>
      </c>
      <c r="AU725" t="s">
        <v>156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2</v>
      </c>
      <c r="CO725">
        <v>21</v>
      </c>
      <c r="CP725">
        <v>8.6956521739130405E-2</v>
      </c>
      <c r="CQ725">
        <v>0.91304347826086796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4</v>
      </c>
      <c r="EY725">
        <v>0.73866376666888001</v>
      </c>
      <c r="EZ725">
        <v>55157.632428197299</v>
      </c>
      <c r="FA725">
        <v>147</v>
      </c>
    </row>
    <row r="726" spans="1:157" x14ac:dyDescent="0.2">
      <c r="A726" t="s">
        <v>927</v>
      </c>
      <c r="B726">
        <v>202.01</v>
      </c>
      <c r="C726">
        <v>202010107</v>
      </c>
      <c r="D726">
        <v>25</v>
      </c>
      <c r="E726" t="s">
        <v>167</v>
      </c>
      <c r="F726">
        <v>0.82128777923784502</v>
      </c>
      <c r="G726">
        <v>30.571428571428601</v>
      </c>
      <c r="H726" t="s">
        <v>168</v>
      </c>
      <c r="I726">
        <v>27</v>
      </c>
      <c r="J726">
        <v>860</v>
      </c>
      <c r="K726" t="s">
        <v>170</v>
      </c>
      <c r="L726" t="s">
        <v>165</v>
      </c>
      <c r="M726" t="s">
        <v>159</v>
      </c>
      <c r="N726" t="s">
        <v>2642</v>
      </c>
      <c r="O726" t="s">
        <v>156</v>
      </c>
      <c r="P726" t="s">
        <v>160</v>
      </c>
      <c r="Q726" t="s">
        <v>183</v>
      </c>
      <c r="R726" t="s">
        <v>2640</v>
      </c>
      <c r="S726">
        <v>2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157</v>
      </c>
      <c r="AH726" t="s">
        <v>158</v>
      </c>
      <c r="AI726">
        <v>20</v>
      </c>
      <c r="AJ726">
        <v>3</v>
      </c>
      <c r="AK726">
        <v>1</v>
      </c>
      <c r="AL726" t="s">
        <v>156</v>
      </c>
      <c r="AM726" t="s">
        <v>156</v>
      </c>
      <c r="AN726" t="s">
        <v>156</v>
      </c>
      <c r="AO726" t="s">
        <v>155</v>
      </c>
      <c r="AP726" t="s">
        <v>156</v>
      </c>
      <c r="AQ726" t="s">
        <v>156</v>
      </c>
      <c r="AR726" t="s">
        <v>156</v>
      </c>
      <c r="AS726" t="s">
        <v>155</v>
      </c>
      <c r="AT726" t="s">
        <v>156</v>
      </c>
      <c r="AU726" t="s">
        <v>156</v>
      </c>
      <c r="AV726">
        <v>0</v>
      </c>
      <c r="AW726">
        <v>3</v>
      </c>
      <c r="AX726">
        <v>0</v>
      </c>
      <c r="AY726">
        <v>1</v>
      </c>
      <c r="AZ726">
        <v>0</v>
      </c>
      <c r="BA726">
        <v>0</v>
      </c>
      <c r="BB726">
        <v>1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21</v>
      </c>
      <c r="CP726">
        <v>0</v>
      </c>
      <c r="CQ726">
        <v>0.875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0</v>
      </c>
      <c r="DI726">
        <v>0</v>
      </c>
      <c r="DJ726">
        <v>0</v>
      </c>
      <c r="DK726">
        <v>0</v>
      </c>
      <c r="DL726">
        <v>1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9</v>
      </c>
      <c r="EY726">
        <v>1.17608873056737</v>
      </c>
      <c r="EZ726">
        <v>23195.0419755484</v>
      </c>
      <c r="FA726">
        <v>119</v>
      </c>
    </row>
    <row r="727" spans="1:157" x14ac:dyDescent="0.2">
      <c r="A727" t="s">
        <v>928</v>
      </c>
      <c r="B727">
        <v>2020.01</v>
      </c>
      <c r="C727">
        <v>2020010011</v>
      </c>
      <c r="D727">
        <v>8</v>
      </c>
      <c r="E727" t="s">
        <v>191</v>
      </c>
      <c r="F727">
        <v>0.26281208935611</v>
      </c>
      <c r="G727">
        <v>30.1428571428571</v>
      </c>
      <c r="H727" t="s">
        <v>168</v>
      </c>
      <c r="I727">
        <v>29</v>
      </c>
      <c r="J727">
        <v>1250</v>
      </c>
      <c r="K727" t="s">
        <v>153</v>
      </c>
      <c r="L727" t="s">
        <v>165</v>
      </c>
      <c r="M727" t="s">
        <v>892</v>
      </c>
      <c r="N727" t="s">
        <v>2643</v>
      </c>
      <c r="O727" t="s">
        <v>156</v>
      </c>
      <c r="P727" t="s">
        <v>160</v>
      </c>
      <c r="Q727" t="s">
        <v>183</v>
      </c>
      <c r="R727" t="s">
        <v>2640</v>
      </c>
      <c r="S727">
        <v>2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157</v>
      </c>
      <c r="AH727" t="s">
        <v>901</v>
      </c>
      <c r="AI727">
        <v>38</v>
      </c>
      <c r="AJ727">
        <v>3</v>
      </c>
      <c r="AK727">
        <v>1</v>
      </c>
      <c r="AL727" t="s">
        <v>155</v>
      </c>
      <c r="AM727" t="s">
        <v>155</v>
      </c>
      <c r="AN727" t="s">
        <v>155</v>
      </c>
      <c r="AO727" t="s">
        <v>156</v>
      </c>
      <c r="AP727" t="s">
        <v>156</v>
      </c>
      <c r="AQ727" t="s">
        <v>155</v>
      </c>
      <c r="AR727" t="s">
        <v>155</v>
      </c>
      <c r="AS727" t="s">
        <v>155</v>
      </c>
      <c r="AT727" t="s">
        <v>155</v>
      </c>
      <c r="AU727" t="s">
        <v>156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5</v>
      </c>
      <c r="CP727">
        <v>0</v>
      </c>
      <c r="CQ727">
        <v>0.71428571428571197</v>
      </c>
      <c r="CR727">
        <v>2</v>
      </c>
      <c r="CS727">
        <v>1</v>
      </c>
      <c r="CT727">
        <v>1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2</v>
      </c>
      <c r="EY727">
        <v>3.2792016909817097E-2</v>
      </c>
      <c r="EZ727">
        <v>55152.237170988599</v>
      </c>
      <c r="FA727">
        <v>24</v>
      </c>
    </row>
    <row r="728" spans="1:157" x14ac:dyDescent="0.2">
      <c r="A728" t="s">
        <v>929</v>
      </c>
      <c r="B728">
        <v>2020.01</v>
      </c>
      <c r="C728">
        <v>2020010026</v>
      </c>
      <c r="D728">
        <v>12</v>
      </c>
      <c r="E728" t="s">
        <v>193</v>
      </c>
      <c r="F728">
        <v>0.394218134034166</v>
      </c>
      <c r="G728">
        <v>30.714285714285701</v>
      </c>
      <c r="H728" t="s">
        <v>168</v>
      </c>
      <c r="I728">
        <v>29</v>
      </c>
      <c r="J728">
        <v>1250</v>
      </c>
      <c r="K728" t="s">
        <v>153</v>
      </c>
      <c r="L728" t="s">
        <v>165</v>
      </c>
      <c r="M728" t="s">
        <v>892</v>
      </c>
      <c r="N728" t="s">
        <v>2643</v>
      </c>
      <c r="O728" t="s">
        <v>156</v>
      </c>
      <c r="P728" t="s">
        <v>160</v>
      </c>
      <c r="Q728" t="s">
        <v>183</v>
      </c>
      <c r="R728" t="s">
        <v>2640</v>
      </c>
      <c r="S728">
        <v>2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157</v>
      </c>
      <c r="AH728" t="s">
        <v>901</v>
      </c>
      <c r="AI728">
        <v>38</v>
      </c>
      <c r="AJ728">
        <v>3</v>
      </c>
      <c r="AK728">
        <v>1</v>
      </c>
      <c r="AL728" t="s">
        <v>155</v>
      </c>
      <c r="AM728" t="s">
        <v>155</v>
      </c>
      <c r="AN728" t="s">
        <v>155</v>
      </c>
      <c r="AO728" t="s">
        <v>156</v>
      </c>
      <c r="AP728" t="s">
        <v>156</v>
      </c>
      <c r="AQ728" t="s">
        <v>155</v>
      </c>
      <c r="AR728" t="s">
        <v>155</v>
      </c>
      <c r="AS728" t="s">
        <v>155</v>
      </c>
      <c r="AT728" t="s">
        <v>155</v>
      </c>
      <c r="AU728" t="s">
        <v>156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9</v>
      </c>
      <c r="CP728">
        <v>0</v>
      </c>
      <c r="CQ728">
        <v>0.81818181818181801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3</v>
      </c>
      <c r="EY728">
        <v>0.190416055898699</v>
      </c>
      <c r="EZ728">
        <v>71736.225699725794</v>
      </c>
      <c r="FA728">
        <v>41</v>
      </c>
    </row>
    <row r="729" spans="1:157" x14ac:dyDescent="0.2">
      <c r="A729" t="s">
        <v>930</v>
      </c>
      <c r="B729">
        <v>2020.01</v>
      </c>
      <c r="C729">
        <v>2020010031</v>
      </c>
      <c r="D729">
        <v>13</v>
      </c>
      <c r="E729" t="s">
        <v>193</v>
      </c>
      <c r="F729">
        <v>0.42706964520367902</v>
      </c>
      <c r="G729">
        <v>30.8571428571429</v>
      </c>
      <c r="H729" t="s">
        <v>168</v>
      </c>
      <c r="I729">
        <v>29</v>
      </c>
      <c r="J729">
        <v>1250</v>
      </c>
      <c r="K729" t="s">
        <v>153</v>
      </c>
      <c r="L729" t="s">
        <v>165</v>
      </c>
      <c r="M729" t="s">
        <v>892</v>
      </c>
      <c r="N729" t="s">
        <v>2643</v>
      </c>
      <c r="O729" t="s">
        <v>156</v>
      </c>
      <c r="P729" t="s">
        <v>160</v>
      </c>
      <c r="Q729" t="s">
        <v>183</v>
      </c>
      <c r="R729" t="s">
        <v>2640</v>
      </c>
      <c r="S729">
        <v>2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157</v>
      </c>
      <c r="AH729" t="s">
        <v>901</v>
      </c>
      <c r="AI729">
        <v>38</v>
      </c>
      <c r="AJ729">
        <v>3</v>
      </c>
      <c r="AK729">
        <v>1</v>
      </c>
      <c r="AL729" t="s">
        <v>155</v>
      </c>
      <c r="AM729" t="s">
        <v>155</v>
      </c>
      <c r="AN729" t="s">
        <v>155</v>
      </c>
      <c r="AO729" t="s">
        <v>156</v>
      </c>
      <c r="AP729" t="s">
        <v>156</v>
      </c>
      <c r="AQ729" t="s">
        <v>155</v>
      </c>
      <c r="AR729" t="s">
        <v>155</v>
      </c>
      <c r="AS729" t="s">
        <v>155</v>
      </c>
      <c r="AT729" t="s">
        <v>155</v>
      </c>
      <c r="AU729" t="s">
        <v>156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10</v>
      </c>
      <c r="CP729">
        <v>0</v>
      </c>
      <c r="CQ729">
        <v>0.83333333333333304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4</v>
      </c>
      <c r="EY729">
        <v>0.20413053591972599</v>
      </c>
      <c r="EZ729">
        <v>60829.199216369001</v>
      </c>
      <c r="FA729">
        <v>34</v>
      </c>
    </row>
    <row r="730" spans="1:157" x14ac:dyDescent="0.2">
      <c r="A730" t="s">
        <v>931</v>
      </c>
      <c r="B730">
        <v>2021.01</v>
      </c>
      <c r="C730">
        <v>2021010061</v>
      </c>
      <c r="D730">
        <v>26</v>
      </c>
      <c r="E730" t="s">
        <v>167</v>
      </c>
      <c r="F730">
        <v>0.85413929040735903</v>
      </c>
      <c r="G730">
        <v>33.714285714285701</v>
      </c>
      <c r="H730" t="s">
        <v>163</v>
      </c>
      <c r="I730">
        <v>30</v>
      </c>
      <c r="J730">
        <v>858</v>
      </c>
      <c r="K730" t="s">
        <v>170</v>
      </c>
      <c r="L730" t="s">
        <v>165</v>
      </c>
      <c r="M730" t="s">
        <v>892</v>
      </c>
      <c r="N730" t="s">
        <v>2642</v>
      </c>
      <c r="O730" t="s">
        <v>156</v>
      </c>
      <c r="P730" t="s">
        <v>160</v>
      </c>
      <c r="Q730" t="s">
        <v>151</v>
      </c>
      <c r="R730" t="s">
        <v>2639</v>
      </c>
      <c r="S730">
        <v>2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157</v>
      </c>
      <c r="AH730" t="s">
        <v>171</v>
      </c>
      <c r="AI730">
        <v>19</v>
      </c>
      <c r="AJ730">
        <v>1</v>
      </c>
      <c r="AK730">
        <v>0</v>
      </c>
      <c r="AL730" t="s">
        <v>155</v>
      </c>
      <c r="AM730" t="s">
        <v>156</v>
      </c>
      <c r="AN730" t="s">
        <v>155</v>
      </c>
      <c r="AO730" t="s">
        <v>156</v>
      </c>
      <c r="AP730" t="s">
        <v>156</v>
      </c>
      <c r="AQ730" t="s">
        <v>156</v>
      </c>
      <c r="AR730" t="s">
        <v>156</v>
      </c>
      <c r="AS730" t="s">
        <v>156</v>
      </c>
      <c r="AT730" t="s">
        <v>156</v>
      </c>
      <c r="AU730" t="s">
        <v>156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22</v>
      </c>
      <c r="CP730">
        <v>0</v>
      </c>
      <c r="CQ730">
        <v>0.88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11</v>
      </c>
      <c r="EY730">
        <v>1.70358347343853</v>
      </c>
      <c r="EZ730">
        <v>15092.5208485571</v>
      </c>
      <c r="FA730">
        <v>144</v>
      </c>
    </row>
    <row r="731" spans="1:157" x14ac:dyDescent="0.2">
      <c r="A731" t="s">
        <v>932</v>
      </c>
      <c r="B731">
        <v>2022.01</v>
      </c>
      <c r="C731">
        <v>2022010006</v>
      </c>
      <c r="D731">
        <v>2</v>
      </c>
      <c r="E731" t="s">
        <v>191</v>
      </c>
      <c r="F731">
        <v>6.5703022339027597E-2</v>
      </c>
      <c r="G731">
        <v>33.285714285714299</v>
      </c>
      <c r="H731" t="s">
        <v>163</v>
      </c>
      <c r="I731">
        <v>33</v>
      </c>
      <c r="J731">
        <v>1470</v>
      </c>
      <c r="K731" t="s">
        <v>170</v>
      </c>
      <c r="L731" t="s">
        <v>165</v>
      </c>
      <c r="M731" t="s">
        <v>892</v>
      </c>
      <c r="N731" t="s">
        <v>2643</v>
      </c>
      <c r="O731" t="s">
        <v>156</v>
      </c>
      <c r="P731" t="s">
        <v>160</v>
      </c>
      <c r="Q731" t="s">
        <v>189</v>
      </c>
      <c r="R731" t="s">
        <v>2641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808</v>
      </c>
      <c r="AH731" t="s">
        <v>171</v>
      </c>
      <c r="AI731">
        <v>32</v>
      </c>
      <c r="AJ731">
        <v>7</v>
      </c>
      <c r="AK731">
        <v>5</v>
      </c>
      <c r="AL731" t="s">
        <v>156</v>
      </c>
      <c r="AM731" t="s">
        <v>156</v>
      </c>
      <c r="AN731" t="s">
        <v>156</v>
      </c>
      <c r="AO731" t="s">
        <v>156</v>
      </c>
      <c r="AP731" t="s">
        <v>156</v>
      </c>
      <c r="AQ731" t="s">
        <v>155</v>
      </c>
      <c r="AR731" t="s">
        <v>155</v>
      </c>
      <c r="AS731" t="s">
        <v>155</v>
      </c>
      <c r="AT731" t="s">
        <v>156</v>
      </c>
      <c r="AU731" t="s">
        <v>156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4</v>
      </c>
      <c r="EY731">
        <v>9.4601656015030899E-2</v>
      </c>
      <c r="EZ731">
        <v>13066.521962213201</v>
      </c>
      <c r="FA731">
        <v>25</v>
      </c>
    </row>
    <row r="732" spans="1:157" x14ac:dyDescent="0.2">
      <c r="A732" t="s">
        <v>933</v>
      </c>
      <c r="B732">
        <v>2022.01</v>
      </c>
      <c r="C732">
        <v>2022010007</v>
      </c>
      <c r="D732">
        <v>3</v>
      </c>
      <c r="E732" t="s">
        <v>191</v>
      </c>
      <c r="F732">
        <v>9.8554533508541403E-2</v>
      </c>
      <c r="G732">
        <v>33.428571428571402</v>
      </c>
      <c r="H732" t="s">
        <v>163</v>
      </c>
      <c r="I732">
        <v>33</v>
      </c>
      <c r="J732">
        <v>1470</v>
      </c>
      <c r="K732" t="s">
        <v>170</v>
      </c>
      <c r="L732" t="s">
        <v>165</v>
      </c>
      <c r="M732" t="s">
        <v>892</v>
      </c>
      <c r="N732" t="s">
        <v>2643</v>
      </c>
      <c r="O732" t="s">
        <v>156</v>
      </c>
      <c r="P732" t="s">
        <v>160</v>
      </c>
      <c r="Q732" t="s">
        <v>189</v>
      </c>
      <c r="R732" t="s">
        <v>2641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808</v>
      </c>
      <c r="AH732" t="s">
        <v>171</v>
      </c>
      <c r="AI732">
        <v>32</v>
      </c>
      <c r="AJ732">
        <v>7</v>
      </c>
      <c r="AK732">
        <v>5</v>
      </c>
      <c r="AL732" t="s">
        <v>156</v>
      </c>
      <c r="AM732" t="s">
        <v>156</v>
      </c>
      <c r="AN732" t="s">
        <v>156</v>
      </c>
      <c r="AO732" t="s">
        <v>156</v>
      </c>
      <c r="AP732" t="s">
        <v>156</v>
      </c>
      <c r="AQ732" t="s">
        <v>155</v>
      </c>
      <c r="AR732" t="s">
        <v>155</v>
      </c>
      <c r="AS732" t="s">
        <v>155</v>
      </c>
      <c r="AT732" t="s">
        <v>156</v>
      </c>
      <c r="AU732" t="s">
        <v>156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2</v>
      </c>
      <c r="CO732">
        <v>0</v>
      </c>
      <c r="CP732">
        <v>1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3</v>
      </c>
      <c r="EY732">
        <v>2.8895260848820801E-2</v>
      </c>
      <c r="EZ732">
        <v>13395.8896729057</v>
      </c>
      <c r="FA732">
        <v>20</v>
      </c>
    </row>
    <row r="733" spans="1:157" x14ac:dyDescent="0.2">
      <c r="A733" t="s">
        <v>934</v>
      </c>
      <c r="B733">
        <v>2022.01</v>
      </c>
      <c r="C733">
        <v>2022010014</v>
      </c>
      <c r="D733">
        <v>4</v>
      </c>
      <c r="E733" t="s">
        <v>191</v>
      </c>
      <c r="F733">
        <v>0.131406044678055</v>
      </c>
      <c r="G733">
        <v>33.571428571428598</v>
      </c>
      <c r="H733" t="s">
        <v>163</v>
      </c>
      <c r="I733">
        <v>33</v>
      </c>
      <c r="J733">
        <v>1470</v>
      </c>
      <c r="K733" t="s">
        <v>170</v>
      </c>
      <c r="L733" t="s">
        <v>165</v>
      </c>
      <c r="M733" t="s">
        <v>892</v>
      </c>
      <c r="N733" t="s">
        <v>2643</v>
      </c>
      <c r="O733" t="s">
        <v>156</v>
      </c>
      <c r="P733" t="s">
        <v>160</v>
      </c>
      <c r="Q733" t="s">
        <v>189</v>
      </c>
      <c r="R733" t="s">
        <v>2641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808</v>
      </c>
      <c r="AH733" t="s">
        <v>171</v>
      </c>
      <c r="AI733">
        <v>32</v>
      </c>
      <c r="AJ733">
        <v>7</v>
      </c>
      <c r="AK733">
        <v>5</v>
      </c>
      <c r="AL733" t="s">
        <v>156</v>
      </c>
      <c r="AM733" t="s">
        <v>156</v>
      </c>
      <c r="AN733" t="s">
        <v>156</v>
      </c>
      <c r="AO733" t="s">
        <v>156</v>
      </c>
      <c r="AP733" t="s">
        <v>156</v>
      </c>
      <c r="AQ733" t="s">
        <v>155</v>
      </c>
      <c r="AR733" t="s">
        <v>155</v>
      </c>
      <c r="AS733" t="s">
        <v>155</v>
      </c>
      <c r="AT733" t="s">
        <v>156</v>
      </c>
      <c r="AU733" t="s">
        <v>156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3</v>
      </c>
      <c r="CO733">
        <v>0</v>
      </c>
      <c r="CP733">
        <v>1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10</v>
      </c>
      <c r="EY733">
        <v>1.4206775057704399</v>
      </c>
      <c r="EZ733">
        <v>22237.5239515301</v>
      </c>
      <c r="FA733">
        <v>146</v>
      </c>
    </row>
    <row r="734" spans="1:157" x14ac:dyDescent="0.2">
      <c r="A734" t="s">
        <v>935</v>
      </c>
      <c r="B734">
        <v>2022.01</v>
      </c>
      <c r="C734">
        <v>2022010016</v>
      </c>
      <c r="D734">
        <v>5</v>
      </c>
      <c r="E734" t="s">
        <v>191</v>
      </c>
      <c r="F734">
        <v>0.16425755584756899</v>
      </c>
      <c r="G734">
        <v>33.714285714285701</v>
      </c>
      <c r="H734" t="s">
        <v>163</v>
      </c>
      <c r="I734">
        <v>33</v>
      </c>
      <c r="J734">
        <v>1470</v>
      </c>
      <c r="K734" t="s">
        <v>170</v>
      </c>
      <c r="L734" t="s">
        <v>165</v>
      </c>
      <c r="M734" t="s">
        <v>892</v>
      </c>
      <c r="N734" t="s">
        <v>2643</v>
      </c>
      <c r="O734" t="s">
        <v>156</v>
      </c>
      <c r="P734" t="s">
        <v>160</v>
      </c>
      <c r="Q734" t="s">
        <v>189</v>
      </c>
      <c r="R734" t="s">
        <v>2641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808</v>
      </c>
      <c r="AH734" t="s">
        <v>171</v>
      </c>
      <c r="AI734">
        <v>32</v>
      </c>
      <c r="AJ734">
        <v>7</v>
      </c>
      <c r="AK734">
        <v>5</v>
      </c>
      <c r="AL734" t="s">
        <v>156</v>
      </c>
      <c r="AM734" t="s">
        <v>156</v>
      </c>
      <c r="AN734" t="s">
        <v>156</v>
      </c>
      <c r="AO734" t="s">
        <v>156</v>
      </c>
      <c r="AP734" t="s">
        <v>156</v>
      </c>
      <c r="AQ734" t="s">
        <v>155</v>
      </c>
      <c r="AR734" t="s">
        <v>155</v>
      </c>
      <c r="AS734" t="s">
        <v>155</v>
      </c>
      <c r="AT734" t="s">
        <v>156</v>
      </c>
      <c r="AU734" t="s">
        <v>156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4</v>
      </c>
      <c r="CO734">
        <v>1</v>
      </c>
      <c r="CP734">
        <v>1</v>
      </c>
      <c r="CQ734">
        <v>0.25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8</v>
      </c>
      <c r="EY734">
        <v>0.99834639738262199</v>
      </c>
      <c r="EZ734">
        <v>9132.1072426138599</v>
      </c>
      <c r="FA734">
        <v>54</v>
      </c>
    </row>
    <row r="735" spans="1:157" x14ac:dyDescent="0.2">
      <c r="A735" t="s">
        <v>936</v>
      </c>
      <c r="B735">
        <v>2022.01</v>
      </c>
      <c r="C735">
        <v>2022010022</v>
      </c>
      <c r="D735">
        <v>6</v>
      </c>
      <c r="E735" t="s">
        <v>191</v>
      </c>
      <c r="F735">
        <v>0.197109067017083</v>
      </c>
      <c r="G735">
        <v>33.857142857142897</v>
      </c>
      <c r="H735" t="s">
        <v>163</v>
      </c>
      <c r="I735">
        <v>33</v>
      </c>
      <c r="J735">
        <v>1470</v>
      </c>
      <c r="K735" t="s">
        <v>170</v>
      </c>
      <c r="L735" t="s">
        <v>165</v>
      </c>
      <c r="M735" t="s">
        <v>892</v>
      </c>
      <c r="N735" t="s">
        <v>2643</v>
      </c>
      <c r="O735" t="s">
        <v>156</v>
      </c>
      <c r="P735" t="s">
        <v>160</v>
      </c>
      <c r="Q735" t="s">
        <v>189</v>
      </c>
      <c r="R735" t="s">
        <v>2641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808</v>
      </c>
      <c r="AH735" t="s">
        <v>171</v>
      </c>
      <c r="AI735">
        <v>32</v>
      </c>
      <c r="AJ735">
        <v>7</v>
      </c>
      <c r="AK735">
        <v>5</v>
      </c>
      <c r="AL735" t="s">
        <v>156</v>
      </c>
      <c r="AM735" t="s">
        <v>156</v>
      </c>
      <c r="AN735" t="s">
        <v>156</v>
      </c>
      <c r="AO735" t="s">
        <v>156</v>
      </c>
      <c r="AP735" t="s">
        <v>156</v>
      </c>
      <c r="AQ735" t="s">
        <v>155</v>
      </c>
      <c r="AR735" t="s">
        <v>155</v>
      </c>
      <c r="AS735" t="s">
        <v>155</v>
      </c>
      <c r="AT735" t="s">
        <v>156</v>
      </c>
      <c r="AU735" t="s">
        <v>156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5</v>
      </c>
      <c r="CO735">
        <v>2</v>
      </c>
      <c r="CP735">
        <v>1</v>
      </c>
      <c r="CQ735">
        <v>0.4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5</v>
      </c>
      <c r="EY735">
        <v>1.27408111022729</v>
      </c>
      <c r="EZ735">
        <v>6847.4976608716097</v>
      </c>
      <c r="FA735">
        <v>50</v>
      </c>
    </row>
    <row r="736" spans="1:157" x14ac:dyDescent="0.2">
      <c r="A736" t="s">
        <v>937</v>
      </c>
      <c r="B736">
        <v>2022.01</v>
      </c>
      <c r="C736">
        <v>2022010028</v>
      </c>
      <c r="D736">
        <v>7</v>
      </c>
      <c r="E736" t="s">
        <v>191</v>
      </c>
      <c r="F736">
        <v>0.22996057818659699</v>
      </c>
      <c r="G736">
        <v>34</v>
      </c>
      <c r="H736" t="s">
        <v>163</v>
      </c>
      <c r="I736">
        <v>33</v>
      </c>
      <c r="J736">
        <v>1470</v>
      </c>
      <c r="K736" t="s">
        <v>170</v>
      </c>
      <c r="L736" t="s">
        <v>165</v>
      </c>
      <c r="M736" t="s">
        <v>892</v>
      </c>
      <c r="N736" t="s">
        <v>2643</v>
      </c>
      <c r="O736" t="s">
        <v>156</v>
      </c>
      <c r="P736" t="s">
        <v>160</v>
      </c>
      <c r="Q736" t="s">
        <v>189</v>
      </c>
      <c r="R736" t="s">
        <v>2641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808</v>
      </c>
      <c r="AH736" t="s">
        <v>171</v>
      </c>
      <c r="AI736">
        <v>32</v>
      </c>
      <c r="AJ736">
        <v>7</v>
      </c>
      <c r="AK736">
        <v>5</v>
      </c>
      <c r="AL736" t="s">
        <v>156</v>
      </c>
      <c r="AM736" t="s">
        <v>156</v>
      </c>
      <c r="AN736" t="s">
        <v>156</v>
      </c>
      <c r="AO736" t="s">
        <v>156</v>
      </c>
      <c r="AP736" t="s">
        <v>156</v>
      </c>
      <c r="AQ736" t="s">
        <v>155</v>
      </c>
      <c r="AR736" t="s">
        <v>155</v>
      </c>
      <c r="AS736" t="s">
        <v>155</v>
      </c>
      <c r="AT736" t="s">
        <v>156</v>
      </c>
      <c r="AU736" t="s">
        <v>156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6</v>
      </c>
      <c r="CO736">
        <v>2</v>
      </c>
      <c r="CP736">
        <v>1</v>
      </c>
      <c r="CQ736">
        <v>0.33333333333333098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4</v>
      </c>
      <c r="EY736">
        <v>1.2609320468548499</v>
      </c>
      <c r="EZ736">
        <v>6966.2292365061003</v>
      </c>
      <c r="FA736">
        <v>42</v>
      </c>
    </row>
    <row r="737" spans="1:157" x14ac:dyDescent="0.2">
      <c r="A737" t="s">
        <v>938</v>
      </c>
      <c r="B737">
        <v>2022.01</v>
      </c>
      <c r="C737">
        <v>2022010075</v>
      </c>
      <c r="D737">
        <v>8</v>
      </c>
      <c r="E737" t="s">
        <v>191</v>
      </c>
      <c r="F737">
        <v>0.26281208935611</v>
      </c>
      <c r="G737">
        <v>34.142857142857103</v>
      </c>
      <c r="H737" t="s">
        <v>163</v>
      </c>
      <c r="I737">
        <v>33</v>
      </c>
      <c r="J737">
        <v>1470</v>
      </c>
      <c r="K737" t="s">
        <v>170</v>
      </c>
      <c r="L737" t="s">
        <v>165</v>
      </c>
      <c r="M737" t="s">
        <v>892</v>
      </c>
      <c r="N737" t="s">
        <v>2643</v>
      </c>
      <c r="O737" t="s">
        <v>156</v>
      </c>
      <c r="P737" t="s">
        <v>160</v>
      </c>
      <c r="Q737" t="s">
        <v>189</v>
      </c>
      <c r="R737" t="s">
        <v>2641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808</v>
      </c>
      <c r="AH737" t="s">
        <v>171</v>
      </c>
      <c r="AI737">
        <v>32</v>
      </c>
      <c r="AJ737">
        <v>7</v>
      </c>
      <c r="AK737">
        <v>5</v>
      </c>
      <c r="AL737" t="s">
        <v>156</v>
      </c>
      <c r="AM737" t="s">
        <v>156</v>
      </c>
      <c r="AN737" t="s">
        <v>156</v>
      </c>
      <c r="AO737" t="s">
        <v>156</v>
      </c>
      <c r="AP737" t="s">
        <v>156</v>
      </c>
      <c r="AQ737" t="s">
        <v>155</v>
      </c>
      <c r="AR737" t="s">
        <v>155</v>
      </c>
      <c r="AS737" t="s">
        <v>155</v>
      </c>
      <c r="AT737" t="s">
        <v>156</v>
      </c>
      <c r="AU737" t="s">
        <v>156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7</v>
      </c>
      <c r="CO737">
        <v>2</v>
      </c>
      <c r="CP737">
        <v>1</v>
      </c>
      <c r="CQ737">
        <v>0.28571428571428398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4</v>
      </c>
      <c r="EY737">
        <v>0.91323096525899405</v>
      </c>
      <c r="EZ737">
        <v>3242.0196707270002</v>
      </c>
      <c r="FA737">
        <v>41</v>
      </c>
    </row>
    <row r="738" spans="1:157" x14ac:dyDescent="0.2">
      <c r="A738" t="s">
        <v>939</v>
      </c>
      <c r="B738">
        <v>2022.01</v>
      </c>
      <c r="C738">
        <v>2022010078</v>
      </c>
      <c r="D738">
        <v>9</v>
      </c>
      <c r="E738" t="s">
        <v>191</v>
      </c>
      <c r="F738">
        <v>0.29566360052562402</v>
      </c>
      <c r="G738">
        <v>34.285714285714299</v>
      </c>
      <c r="H738" t="s">
        <v>163</v>
      </c>
      <c r="I738">
        <v>33</v>
      </c>
      <c r="J738">
        <v>1470</v>
      </c>
      <c r="K738" t="s">
        <v>170</v>
      </c>
      <c r="L738" t="s">
        <v>165</v>
      </c>
      <c r="M738" t="s">
        <v>892</v>
      </c>
      <c r="N738" t="s">
        <v>2643</v>
      </c>
      <c r="O738" t="s">
        <v>156</v>
      </c>
      <c r="P738" t="s">
        <v>160</v>
      </c>
      <c r="Q738" t="s">
        <v>189</v>
      </c>
      <c r="R738" t="s">
        <v>2641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808</v>
      </c>
      <c r="AH738" t="s">
        <v>171</v>
      </c>
      <c r="AI738">
        <v>32</v>
      </c>
      <c r="AJ738">
        <v>7</v>
      </c>
      <c r="AK738">
        <v>5</v>
      </c>
      <c r="AL738" t="s">
        <v>156</v>
      </c>
      <c r="AM738" t="s">
        <v>156</v>
      </c>
      <c r="AN738" t="s">
        <v>156</v>
      </c>
      <c r="AO738" t="s">
        <v>156</v>
      </c>
      <c r="AP738" t="s">
        <v>156</v>
      </c>
      <c r="AQ738" t="s">
        <v>155</v>
      </c>
      <c r="AR738" t="s">
        <v>155</v>
      </c>
      <c r="AS738" t="s">
        <v>155</v>
      </c>
      <c r="AT738" t="s">
        <v>156</v>
      </c>
      <c r="AU738" t="s">
        <v>156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8</v>
      </c>
      <c r="CO738">
        <v>2</v>
      </c>
      <c r="CP738">
        <v>1</v>
      </c>
      <c r="CQ738">
        <v>0.25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4</v>
      </c>
      <c r="EY738">
        <v>0.90919874820624802</v>
      </c>
      <c r="EZ738">
        <v>3844.6392501580799</v>
      </c>
      <c r="FA738">
        <v>44</v>
      </c>
    </row>
    <row r="739" spans="1:157" x14ac:dyDescent="0.2">
      <c r="A739" t="s">
        <v>940</v>
      </c>
      <c r="B739">
        <v>2022.01</v>
      </c>
      <c r="C739">
        <v>2022010082</v>
      </c>
      <c r="D739">
        <v>10</v>
      </c>
      <c r="E739" t="s">
        <v>191</v>
      </c>
      <c r="F739">
        <v>0.32851511169513797</v>
      </c>
      <c r="G739">
        <v>34.428571428571402</v>
      </c>
      <c r="H739" t="s">
        <v>163</v>
      </c>
      <c r="I739">
        <v>33</v>
      </c>
      <c r="J739">
        <v>1470</v>
      </c>
      <c r="K739" t="s">
        <v>170</v>
      </c>
      <c r="L739" t="s">
        <v>165</v>
      </c>
      <c r="M739" t="s">
        <v>892</v>
      </c>
      <c r="N739" t="s">
        <v>2643</v>
      </c>
      <c r="O739" t="s">
        <v>156</v>
      </c>
      <c r="P739" t="s">
        <v>160</v>
      </c>
      <c r="Q739" t="s">
        <v>189</v>
      </c>
      <c r="R739" t="s">
        <v>2641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808</v>
      </c>
      <c r="AH739" t="s">
        <v>171</v>
      </c>
      <c r="AI739">
        <v>32</v>
      </c>
      <c r="AJ739">
        <v>7</v>
      </c>
      <c r="AK739">
        <v>5</v>
      </c>
      <c r="AL739" t="s">
        <v>156</v>
      </c>
      <c r="AM739" t="s">
        <v>156</v>
      </c>
      <c r="AN739" t="s">
        <v>156</v>
      </c>
      <c r="AO739" t="s">
        <v>156</v>
      </c>
      <c r="AP739" t="s">
        <v>156</v>
      </c>
      <c r="AQ739" t="s">
        <v>155</v>
      </c>
      <c r="AR739" t="s">
        <v>155</v>
      </c>
      <c r="AS739" t="s">
        <v>155</v>
      </c>
      <c r="AT739" t="s">
        <v>156</v>
      </c>
      <c r="AU739" t="s">
        <v>156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9</v>
      </c>
      <c r="CO739">
        <v>3</v>
      </c>
      <c r="CP739">
        <v>1</v>
      </c>
      <c r="CQ739">
        <v>0.33333333333333098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9</v>
      </c>
      <c r="EY739">
        <v>0.75321626167431399</v>
      </c>
      <c r="EZ739">
        <v>4227.0642618987704</v>
      </c>
      <c r="FA739">
        <v>109</v>
      </c>
    </row>
    <row r="740" spans="1:157" x14ac:dyDescent="0.2">
      <c r="A740" t="s">
        <v>941</v>
      </c>
      <c r="B740">
        <v>2023.01</v>
      </c>
      <c r="C740">
        <v>2023010070</v>
      </c>
      <c r="D740">
        <v>25</v>
      </c>
      <c r="E740" t="s">
        <v>167</v>
      </c>
      <c r="F740">
        <v>0.82128777923784502</v>
      </c>
      <c r="G740">
        <v>30.571428571428601</v>
      </c>
      <c r="H740" t="s">
        <v>168</v>
      </c>
      <c r="I740">
        <v>27</v>
      </c>
      <c r="J740">
        <v>1050</v>
      </c>
      <c r="K740" t="s">
        <v>153</v>
      </c>
      <c r="L740" t="s">
        <v>165</v>
      </c>
      <c r="M740" t="s">
        <v>892</v>
      </c>
      <c r="N740" t="s">
        <v>2642</v>
      </c>
      <c r="O740" t="s">
        <v>156</v>
      </c>
      <c r="P740" t="s">
        <v>160</v>
      </c>
      <c r="Q740" t="s">
        <v>151</v>
      </c>
      <c r="R740" t="s">
        <v>2639</v>
      </c>
      <c r="S740">
        <v>2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 t="s">
        <v>157</v>
      </c>
      <c r="AH740" t="s">
        <v>158</v>
      </c>
      <c r="AI740">
        <v>19</v>
      </c>
      <c r="AJ740">
        <v>2</v>
      </c>
      <c r="AK740">
        <v>1</v>
      </c>
      <c r="AL740" t="s">
        <v>156</v>
      </c>
      <c r="AM740" t="s">
        <v>156</v>
      </c>
      <c r="AN740" t="s">
        <v>156</v>
      </c>
      <c r="AO740" t="s">
        <v>156</v>
      </c>
      <c r="AP740" t="s">
        <v>156</v>
      </c>
      <c r="AQ740" t="s">
        <v>155</v>
      </c>
      <c r="AR740" t="s">
        <v>156</v>
      </c>
      <c r="AS740" t="s">
        <v>155</v>
      </c>
      <c r="AT740" t="s">
        <v>155</v>
      </c>
      <c r="AU740" t="s">
        <v>155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20</v>
      </c>
      <c r="CP740">
        <v>0</v>
      </c>
      <c r="CQ740">
        <v>0.83333333333333304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13</v>
      </c>
      <c r="EY740">
        <v>1.3320746483278301</v>
      </c>
      <c r="EZ740">
        <v>29969.365212498298</v>
      </c>
      <c r="FA740">
        <v>269</v>
      </c>
    </row>
    <row r="741" spans="1:157" x14ac:dyDescent="0.2">
      <c r="A741" t="s">
        <v>942</v>
      </c>
      <c r="B741">
        <v>2023.02</v>
      </c>
      <c r="C741">
        <v>2023020083</v>
      </c>
      <c r="D741">
        <v>25</v>
      </c>
      <c r="E741" t="s">
        <v>167</v>
      </c>
      <c r="F741">
        <v>0.82128777923784502</v>
      </c>
      <c r="G741">
        <v>30.571428571428601</v>
      </c>
      <c r="H741" t="s">
        <v>168</v>
      </c>
      <c r="I741">
        <v>27</v>
      </c>
      <c r="J741">
        <v>920</v>
      </c>
      <c r="K741" t="s">
        <v>153</v>
      </c>
      <c r="L741" t="s">
        <v>165</v>
      </c>
      <c r="M741" t="s">
        <v>892</v>
      </c>
      <c r="N741" t="s">
        <v>2642</v>
      </c>
      <c r="O741" t="s">
        <v>156</v>
      </c>
      <c r="P741" t="s">
        <v>160</v>
      </c>
      <c r="Q741" t="s">
        <v>189</v>
      </c>
      <c r="R741" t="s">
        <v>2641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 t="s">
        <v>157</v>
      </c>
      <c r="AH741" t="s">
        <v>158</v>
      </c>
      <c r="AI741">
        <v>19</v>
      </c>
      <c r="AJ741">
        <v>2</v>
      </c>
      <c r="AK741">
        <v>1</v>
      </c>
      <c r="AL741" t="s">
        <v>156</v>
      </c>
      <c r="AM741" t="s">
        <v>156</v>
      </c>
      <c r="AN741" t="s">
        <v>156</v>
      </c>
      <c r="AO741" t="s">
        <v>156</v>
      </c>
      <c r="AP741" t="s">
        <v>156</v>
      </c>
      <c r="AQ741" t="s">
        <v>155</v>
      </c>
      <c r="AR741" t="s">
        <v>156</v>
      </c>
      <c r="AS741" t="s">
        <v>155</v>
      </c>
      <c r="AT741" t="s">
        <v>155</v>
      </c>
      <c r="AU741" t="s">
        <v>155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20</v>
      </c>
      <c r="CP741">
        <v>0</v>
      </c>
      <c r="CQ741">
        <v>0.83333333333333304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14</v>
      </c>
      <c r="EY741">
        <v>1.64597087686788</v>
      </c>
      <c r="EZ741">
        <v>30469.359366443499</v>
      </c>
      <c r="FA741">
        <v>284</v>
      </c>
    </row>
    <row r="742" spans="1:157" x14ac:dyDescent="0.2">
      <c r="A742" t="s">
        <v>943</v>
      </c>
      <c r="B742">
        <v>2024.01</v>
      </c>
      <c r="C742">
        <v>2024010029</v>
      </c>
      <c r="D742">
        <v>25</v>
      </c>
      <c r="E742" t="s">
        <v>167</v>
      </c>
      <c r="F742">
        <v>0.82128777923784502</v>
      </c>
      <c r="G742">
        <v>32.571428571428598</v>
      </c>
      <c r="H742" t="s">
        <v>163</v>
      </c>
      <c r="I742">
        <v>29</v>
      </c>
      <c r="J742">
        <v>1478</v>
      </c>
      <c r="K742" t="s">
        <v>153</v>
      </c>
      <c r="L742" t="s">
        <v>165</v>
      </c>
      <c r="M742" t="s">
        <v>892</v>
      </c>
      <c r="N742" t="s">
        <v>2642</v>
      </c>
      <c r="O742" t="s">
        <v>156</v>
      </c>
      <c r="P742" t="s">
        <v>160</v>
      </c>
      <c r="Q742" t="s">
        <v>183</v>
      </c>
      <c r="R742" t="s">
        <v>2640</v>
      </c>
      <c r="S742">
        <v>2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157</v>
      </c>
      <c r="AH742" t="s">
        <v>171</v>
      </c>
      <c r="AI742">
        <v>22</v>
      </c>
      <c r="AJ742">
        <v>2</v>
      </c>
      <c r="AK742">
        <v>1</v>
      </c>
      <c r="AL742" t="s">
        <v>155</v>
      </c>
      <c r="AM742" t="s">
        <v>156</v>
      </c>
      <c r="AN742" t="s">
        <v>156</v>
      </c>
      <c r="AO742" t="s">
        <v>155</v>
      </c>
      <c r="AP742" t="s">
        <v>156</v>
      </c>
      <c r="AQ742" t="s">
        <v>156</v>
      </c>
      <c r="AR742" t="s">
        <v>156</v>
      </c>
      <c r="AS742" t="s">
        <v>156</v>
      </c>
      <c r="AT742" t="s">
        <v>155</v>
      </c>
      <c r="AU742" t="s">
        <v>155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17</v>
      </c>
      <c r="CP742">
        <v>0</v>
      </c>
      <c r="CQ742">
        <v>0.70833333333333304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7</v>
      </c>
      <c r="EY742">
        <v>0.80429648733165704</v>
      </c>
      <c r="EZ742">
        <v>63095.845606892399</v>
      </c>
      <c r="FA742">
        <v>46</v>
      </c>
    </row>
    <row r="743" spans="1:157" x14ac:dyDescent="0.2">
      <c r="A743" t="s">
        <v>944</v>
      </c>
      <c r="B743">
        <v>2028.01</v>
      </c>
      <c r="C743">
        <v>2028010029</v>
      </c>
      <c r="D743">
        <v>25</v>
      </c>
      <c r="E743" t="s">
        <v>167</v>
      </c>
      <c r="F743">
        <v>0.82128777923784502</v>
      </c>
      <c r="G743">
        <v>29.571428571428601</v>
      </c>
      <c r="H743" t="s">
        <v>168</v>
      </c>
      <c r="I743">
        <v>26</v>
      </c>
      <c r="J743">
        <v>720</v>
      </c>
      <c r="K743" t="s">
        <v>170</v>
      </c>
      <c r="L743" t="s">
        <v>165</v>
      </c>
      <c r="M743" t="s">
        <v>892</v>
      </c>
      <c r="N743" t="s">
        <v>2642</v>
      </c>
      <c r="O743" t="s">
        <v>156</v>
      </c>
      <c r="P743" t="s">
        <v>160</v>
      </c>
      <c r="Q743" t="s">
        <v>183</v>
      </c>
      <c r="R743" t="s">
        <v>2640</v>
      </c>
      <c r="S743">
        <v>2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157</v>
      </c>
      <c r="AH743" t="s">
        <v>158</v>
      </c>
      <c r="AI743">
        <v>33</v>
      </c>
      <c r="AJ743">
        <v>5</v>
      </c>
      <c r="AK743">
        <v>0</v>
      </c>
      <c r="AL743" t="s">
        <v>155</v>
      </c>
      <c r="AM743" t="s">
        <v>156</v>
      </c>
      <c r="AN743" t="s">
        <v>156</v>
      </c>
      <c r="AO743" t="s">
        <v>156</v>
      </c>
      <c r="AP743" t="s">
        <v>156</v>
      </c>
      <c r="AQ743" t="s">
        <v>155</v>
      </c>
      <c r="AR743" t="s">
        <v>156</v>
      </c>
      <c r="AS743" t="s">
        <v>155</v>
      </c>
      <c r="AT743" t="s">
        <v>156</v>
      </c>
      <c r="AU743" t="s">
        <v>156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20</v>
      </c>
      <c r="CP743">
        <v>0</v>
      </c>
      <c r="CQ743">
        <v>0.83333333333333304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13</v>
      </c>
      <c r="EY743">
        <v>1.78637676642622</v>
      </c>
      <c r="EZ743">
        <v>49048.5868741944</v>
      </c>
      <c r="FA743">
        <v>328</v>
      </c>
    </row>
    <row r="744" spans="1:157" x14ac:dyDescent="0.2">
      <c r="A744" t="s">
        <v>945</v>
      </c>
      <c r="B744">
        <v>2029.01</v>
      </c>
      <c r="C744">
        <v>2029010027</v>
      </c>
      <c r="D744">
        <v>12</v>
      </c>
      <c r="E744" t="s">
        <v>193</v>
      </c>
      <c r="F744">
        <v>0.394218134034166</v>
      </c>
      <c r="G744">
        <v>28.714285714285701</v>
      </c>
      <c r="H744" t="s">
        <v>179</v>
      </c>
      <c r="I744">
        <v>27</v>
      </c>
      <c r="J744">
        <v>840</v>
      </c>
      <c r="K744" t="s">
        <v>170</v>
      </c>
      <c r="L744" t="s">
        <v>165</v>
      </c>
      <c r="M744" t="s">
        <v>892</v>
      </c>
      <c r="N744" t="s">
        <v>2642</v>
      </c>
      <c r="O744" t="s">
        <v>156</v>
      </c>
      <c r="P744" t="s">
        <v>160</v>
      </c>
      <c r="Q744" t="s">
        <v>189</v>
      </c>
      <c r="R744" t="s">
        <v>2641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157</v>
      </c>
      <c r="AH744" t="s">
        <v>171</v>
      </c>
      <c r="AI744">
        <v>23</v>
      </c>
      <c r="AJ744">
        <v>2</v>
      </c>
      <c r="AK744">
        <v>0</v>
      </c>
      <c r="AL744" t="s">
        <v>155</v>
      </c>
      <c r="AM744" t="s">
        <v>156</v>
      </c>
      <c r="AN744" t="s">
        <v>156</v>
      </c>
      <c r="AO744" t="s">
        <v>156</v>
      </c>
      <c r="AP744" t="s">
        <v>156</v>
      </c>
      <c r="AQ744" t="s">
        <v>156</v>
      </c>
      <c r="AR744" t="s">
        <v>156</v>
      </c>
      <c r="AS744" t="s">
        <v>155</v>
      </c>
      <c r="AT744" t="s">
        <v>224</v>
      </c>
      <c r="AU744" t="s">
        <v>156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10</v>
      </c>
      <c r="CP744">
        <v>0</v>
      </c>
      <c r="CQ744">
        <v>0.90909090909090695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4</v>
      </c>
      <c r="EY744">
        <v>0.96389707991999596</v>
      </c>
      <c r="EZ744">
        <v>7371.0955362219202</v>
      </c>
      <c r="FA744">
        <v>51</v>
      </c>
    </row>
    <row r="745" spans="1:157" x14ac:dyDescent="0.2">
      <c r="A745" t="s">
        <v>946</v>
      </c>
      <c r="B745">
        <v>2029.01</v>
      </c>
      <c r="C745">
        <v>2029010063</v>
      </c>
      <c r="D745">
        <v>23</v>
      </c>
      <c r="E745" t="s">
        <v>167</v>
      </c>
      <c r="F745">
        <v>0.75558475689881699</v>
      </c>
      <c r="G745">
        <v>30.285714285714299</v>
      </c>
      <c r="H745" t="s">
        <v>168</v>
      </c>
      <c r="I745">
        <v>27</v>
      </c>
      <c r="J745">
        <v>840</v>
      </c>
      <c r="K745" t="s">
        <v>170</v>
      </c>
      <c r="L745" t="s">
        <v>165</v>
      </c>
      <c r="M745" t="s">
        <v>892</v>
      </c>
      <c r="N745" t="s">
        <v>2642</v>
      </c>
      <c r="O745" t="s">
        <v>156</v>
      </c>
      <c r="P745" t="s">
        <v>160</v>
      </c>
      <c r="Q745" t="s">
        <v>189</v>
      </c>
      <c r="R745" t="s">
        <v>2641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157</v>
      </c>
      <c r="AH745" t="s">
        <v>171</v>
      </c>
      <c r="AI745">
        <v>23</v>
      </c>
      <c r="AJ745">
        <v>2</v>
      </c>
      <c r="AK745">
        <v>0</v>
      </c>
      <c r="AL745" t="s">
        <v>155</v>
      </c>
      <c r="AM745" t="s">
        <v>156</v>
      </c>
      <c r="AN745" t="s">
        <v>156</v>
      </c>
      <c r="AO745" t="s">
        <v>156</v>
      </c>
      <c r="AP745" t="s">
        <v>156</v>
      </c>
      <c r="AQ745" t="s">
        <v>156</v>
      </c>
      <c r="AR745" t="s">
        <v>156</v>
      </c>
      <c r="AS745" t="s">
        <v>155</v>
      </c>
      <c r="AT745" t="s">
        <v>224</v>
      </c>
      <c r="AU745" t="s">
        <v>156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21</v>
      </c>
      <c r="CP745">
        <v>0</v>
      </c>
      <c r="CQ745">
        <v>0.95454545454545503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12</v>
      </c>
      <c r="EY745">
        <v>1.4024551028286001</v>
      </c>
      <c r="EZ745">
        <v>10862.934121164901</v>
      </c>
      <c r="FA745">
        <v>71</v>
      </c>
    </row>
    <row r="746" spans="1:157" x14ac:dyDescent="0.2">
      <c r="A746" t="s">
        <v>947</v>
      </c>
      <c r="B746">
        <v>2029.01</v>
      </c>
      <c r="C746">
        <v>2029010083</v>
      </c>
      <c r="D746">
        <v>29</v>
      </c>
      <c r="E746" t="s">
        <v>167</v>
      </c>
      <c r="F746">
        <v>0.95269382391589996</v>
      </c>
      <c r="G746">
        <v>31.1428571428571</v>
      </c>
      <c r="H746" t="s">
        <v>168</v>
      </c>
      <c r="I746">
        <v>27</v>
      </c>
      <c r="J746">
        <v>840</v>
      </c>
      <c r="K746" t="s">
        <v>170</v>
      </c>
      <c r="L746" t="s">
        <v>165</v>
      </c>
      <c r="M746" t="s">
        <v>892</v>
      </c>
      <c r="N746" t="s">
        <v>2642</v>
      </c>
      <c r="O746" t="s">
        <v>156</v>
      </c>
      <c r="P746" t="s">
        <v>160</v>
      </c>
      <c r="Q746" t="s">
        <v>189</v>
      </c>
      <c r="R746" t="s">
        <v>2641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157</v>
      </c>
      <c r="AH746" t="s">
        <v>171</v>
      </c>
      <c r="AI746">
        <v>23</v>
      </c>
      <c r="AJ746">
        <v>2</v>
      </c>
      <c r="AK746">
        <v>0</v>
      </c>
      <c r="AL746" t="s">
        <v>155</v>
      </c>
      <c r="AM746" t="s">
        <v>156</v>
      </c>
      <c r="AN746" t="s">
        <v>156</v>
      </c>
      <c r="AO746" t="s">
        <v>156</v>
      </c>
      <c r="AP746" t="s">
        <v>156</v>
      </c>
      <c r="AQ746" t="s">
        <v>156</v>
      </c>
      <c r="AR746" t="s">
        <v>156</v>
      </c>
      <c r="AS746" t="s">
        <v>155</v>
      </c>
      <c r="AT746" t="s">
        <v>224</v>
      </c>
      <c r="AU746" t="s">
        <v>156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27</v>
      </c>
      <c r="CP746">
        <v>0</v>
      </c>
      <c r="CQ746">
        <v>0.96428571428571197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9</v>
      </c>
      <c r="EY746">
        <v>1.4702184433539101</v>
      </c>
      <c r="EZ746">
        <v>11886.660702466101</v>
      </c>
      <c r="FA746">
        <v>124</v>
      </c>
    </row>
    <row r="747" spans="1:157" x14ac:dyDescent="0.2">
      <c r="A747" t="s">
        <v>948</v>
      </c>
      <c r="B747">
        <v>2029.01</v>
      </c>
      <c r="C747">
        <v>2029010094</v>
      </c>
      <c r="D747">
        <v>33</v>
      </c>
      <c r="E747" t="s">
        <v>174</v>
      </c>
      <c r="F747">
        <v>1.08409986859396</v>
      </c>
      <c r="G747">
        <v>31.714285714285701</v>
      </c>
      <c r="H747" t="s">
        <v>168</v>
      </c>
      <c r="I747">
        <v>27</v>
      </c>
      <c r="J747">
        <v>840</v>
      </c>
      <c r="K747" t="s">
        <v>170</v>
      </c>
      <c r="L747" t="s">
        <v>165</v>
      </c>
      <c r="M747" t="s">
        <v>892</v>
      </c>
      <c r="N747" t="s">
        <v>2642</v>
      </c>
      <c r="O747" t="s">
        <v>156</v>
      </c>
      <c r="P747" t="s">
        <v>160</v>
      </c>
      <c r="Q747" t="s">
        <v>189</v>
      </c>
      <c r="R747" t="s">
        <v>2641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157</v>
      </c>
      <c r="AH747" t="s">
        <v>171</v>
      </c>
      <c r="AI747">
        <v>23</v>
      </c>
      <c r="AJ747">
        <v>2</v>
      </c>
      <c r="AK747">
        <v>0</v>
      </c>
      <c r="AL747" t="s">
        <v>155</v>
      </c>
      <c r="AM747" t="s">
        <v>156</v>
      </c>
      <c r="AN747" t="s">
        <v>156</v>
      </c>
      <c r="AO747" t="s">
        <v>156</v>
      </c>
      <c r="AP747" t="s">
        <v>156</v>
      </c>
      <c r="AQ747" t="s">
        <v>156</v>
      </c>
      <c r="AR747" t="s">
        <v>156</v>
      </c>
      <c r="AS747" t="s">
        <v>155</v>
      </c>
      <c r="AT747" t="s">
        <v>224</v>
      </c>
      <c r="AU747" t="s">
        <v>156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31</v>
      </c>
      <c r="CP747">
        <v>0</v>
      </c>
      <c r="CQ747">
        <v>0.96875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11</v>
      </c>
      <c r="EY747">
        <v>1.4054688598273299</v>
      </c>
      <c r="EZ747">
        <v>17265.1633667063</v>
      </c>
      <c r="FA747">
        <v>115</v>
      </c>
    </row>
    <row r="748" spans="1:157" x14ac:dyDescent="0.2">
      <c r="A748" t="s">
        <v>949</v>
      </c>
      <c r="B748">
        <v>2029.01</v>
      </c>
      <c r="C748">
        <v>2029010123</v>
      </c>
      <c r="D748">
        <v>45</v>
      </c>
      <c r="E748" t="s">
        <v>177</v>
      </c>
      <c r="F748">
        <v>1.47831800262812</v>
      </c>
      <c r="G748">
        <v>33.428571428571402</v>
      </c>
      <c r="H748" t="s">
        <v>163</v>
      </c>
      <c r="I748">
        <v>27</v>
      </c>
      <c r="J748">
        <v>840</v>
      </c>
      <c r="K748" t="s">
        <v>170</v>
      </c>
      <c r="L748" t="s">
        <v>165</v>
      </c>
      <c r="M748" t="s">
        <v>892</v>
      </c>
      <c r="N748" t="s">
        <v>2642</v>
      </c>
      <c r="O748" t="s">
        <v>156</v>
      </c>
      <c r="P748" t="s">
        <v>160</v>
      </c>
      <c r="Q748" t="s">
        <v>189</v>
      </c>
      <c r="R748" t="s">
        <v>2641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t="s">
        <v>157</v>
      </c>
      <c r="AH748" t="s">
        <v>171</v>
      </c>
      <c r="AI748">
        <v>23</v>
      </c>
      <c r="AJ748">
        <v>2</v>
      </c>
      <c r="AK748">
        <v>0</v>
      </c>
      <c r="AL748" t="s">
        <v>155</v>
      </c>
      <c r="AM748" t="s">
        <v>156</v>
      </c>
      <c r="AN748" t="s">
        <v>156</v>
      </c>
      <c r="AO748" t="s">
        <v>156</v>
      </c>
      <c r="AP748" t="s">
        <v>156</v>
      </c>
      <c r="AQ748" t="s">
        <v>156</v>
      </c>
      <c r="AR748" t="s">
        <v>156</v>
      </c>
      <c r="AS748" t="s">
        <v>155</v>
      </c>
      <c r="AT748" t="s">
        <v>224</v>
      </c>
      <c r="AU748" t="s">
        <v>156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43</v>
      </c>
      <c r="CP748">
        <v>0</v>
      </c>
      <c r="CQ748">
        <v>0.97727272727272496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13</v>
      </c>
      <c r="EY748">
        <v>1.2948452786317199</v>
      </c>
      <c r="EZ748">
        <v>10722.3410225397</v>
      </c>
      <c r="FA748">
        <v>120</v>
      </c>
    </row>
    <row r="749" spans="1:157" x14ac:dyDescent="0.2">
      <c r="A749" t="s">
        <v>950</v>
      </c>
      <c r="B749">
        <v>2029.01</v>
      </c>
      <c r="C749">
        <v>2029010142</v>
      </c>
      <c r="D749">
        <v>48</v>
      </c>
      <c r="E749" t="s">
        <v>177</v>
      </c>
      <c r="F749">
        <v>1.57687253613666</v>
      </c>
      <c r="G749">
        <v>33.857142857142897</v>
      </c>
      <c r="H749" t="s">
        <v>163</v>
      </c>
      <c r="I749">
        <v>27</v>
      </c>
      <c r="J749">
        <v>840</v>
      </c>
      <c r="K749" t="s">
        <v>170</v>
      </c>
      <c r="L749" t="s">
        <v>165</v>
      </c>
      <c r="M749" t="s">
        <v>892</v>
      </c>
      <c r="N749" t="s">
        <v>2642</v>
      </c>
      <c r="O749" t="s">
        <v>156</v>
      </c>
      <c r="P749" t="s">
        <v>160</v>
      </c>
      <c r="Q749" t="s">
        <v>189</v>
      </c>
      <c r="R749" t="s">
        <v>2641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157</v>
      </c>
      <c r="AH749" t="s">
        <v>171</v>
      </c>
      <c r="AI749">
        <v>23</v>
      </c>
      <c r="AJ749">
        <v>2</v>
      </c>
      <c r="AK749">
        <v>0</v>
      </c>
      <c r="AL749" t="s">
        <v>155</v>
      </c>
      <c r="AM749" t="s">
        <v>156</v>
      </c>
      <c r="AN749" t="s">
        <v>156</v>
      </c>
      <c r="AO749" t="s">
        <v>156</v>
      </c>
      <c r="AP749" t="s">
        <v>156</v>
      </c>
      <c r="AQ749" t="s">
        <v>156</v>
      </c>
      <c r="AR749" t="s">
        <v>156</v>
      </c>
      <c r="AS749" t="s">
        <v>155</v>
      </c>
      <c r="AT749" t="s">
        <v>224</v>
      </c>
      <c r="AU749" t="s">
        <v>156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46</v>
      </c>
      <c r="CP749">
        <v>0</v>
      </c>
      <c r="CQ749">
        <v>0.97872340425531901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12</v>
      </c>
      <c r="EY749">
        <v>1.40305033002096</v>
      </c>
      <c r="EZ749">
        <v>13710.7890277681</v>
      </c>
      <c r="FA749">
        <v>139</v>
      </c>
    </row>
    <row r="750" spans="1:157" x14ac:dyDescent="0.2">
      <c r="A750" t="s">
        <v>951</v>
      </c>
      <c r="B750">
        <v>2029.01</v>
      </c>
      <c r="C750">
        <v>2029010155</v>
      </c>
      <c r="D750">
        <v>50</v>
      </c>
      <c r="E750" t="s">
        <v>177</v>
      </c>
      <c r="F750">
        <v>1.64257555847569</v>
      </c>
      <c r="G750">
        <v>34.142857142857103</v>
      </c>
      <c r="H750" t="s">
        <v>163</v>
      </c>
      <c r="I750">
        <v>27</v>
      </c>
      <c r="J750">
        <v>840</v>
      </c>
      <c r="K750" t="s">
        <v>170</v>
      </c>
      <c r="L750" t="s">
        <v>165</v>
      </c>
      <c r="M750" t="s">
        <v>892</v>
      </c>
      <c r="N750" t="s">
        <v>2642</v>
      </c>
      <c r="O750" t="s">
        <v>156</v>
      </c>
      <c r="P750" t="s">
        <v>160</v>
      </c>
      <c r="Q750" t="s">
        <v>189</v>
      </c>
      <c r="R750" t="s">
        <v>2641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t="s">
        <v>157</v>
      </c>
      <c r="AH750" t="s">
        <v>171</v>
      </c>
      <c r="AI750">
        <v>23</v>
      </c>
      <c r="AJ750">
        <v>2</v>
      </c>
      <c r="AK750">
        <v>0</v>
      </c>
      <c r="AL750" t="s">
        <v>155</v>
      </c>
      <c r="AM750" t="s">
        <v>156</v>
      </c>
      <c r="AN750" t="s">
        <v>156</v>
      </c>
      <c r="AO750" t="s">
        <v>156</v>
      </c>
      <c r="AP750" t="s">
        <v>156</v>
      </c>
      <c r="AQ750" t="s">
        <v>156</v>
      </c>
      <c r="AR750" t="s">
        <v>156</v>
      </c>
      <c r="AS750" t="s">
        <v>155</v>
      </c>
      <c r="AT750" t="s">
        <v>224</v>
      </c>
      <c r="AU750" t="s">
        <v>156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48</v>
      </c>
      <c r="CP750">
        <v>0</v>
      </c>
      <c r="CQ750">
        <v>0.97959183673469197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13</v>
      </c>
      <c r="EY750">
        <v>1.69936728430232</v>
      </c>
      <c r="EZ750">
        <v>10025.163586237901</v>
      </c>
      <c r="FA750">
        <v>126</v>
      </c>
    </row>
    <row r="751" spans="1:157" x14ac:dyDescent="0.2">
      <c r="A751" t="s">
        <v>952</v>
      </c>
      <c r="B751">
        <v>2029.01</v>
      </c>
      <c r="C751">
        <v>2029010178</v>
      </c>
      <c r="D751">
        <v>52</v>
      </c>
      <c r="E751" t="s">
        <v>162</v>
      </c>
      <c r="F751">
        <v>1.7082785808147201</v>
      </c>
      <c r="G751">
        <v>34.428571428571402</v>
      </c>
      <c r="H751" t="s">
        <v>163</v>
      </c>
      <c r="I751">
        <v>27</v>
      </c>
      <c r="J751">
        <v>840</v>
      </c>
      <c r="K751" t="s">
        <v>170</v>
      </c>
      <c r="L751" t="s">
        <v>165</v>
      </c>
      <c r="M751" t="s">
        <v>892</v>
      </c>
      <c r="N751" t="s">
        <v>2642</v>
      </c>
      <c r="O751" t="s">
        <v>156</v>
      </c>
      <c r="P751" t="s">
        <v>160</v>
      </c>
      <c r="Q751" t="s">
        <v>189</v>
      </c>
      <c r="R751" t="s">
        <v>2641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157</v>
      </c>
      <c r="AH751" t="s">
        <v>171</v>
      </c>
      <c r="AI751">
        <v>23</v>
      </c>
      <c r="AJ751">
        <v>2</v>
      </c>
      <c r="AK751">
        <v>0</v>
      </c>
      <c r="AL751" t="s">
        <v>155</v>
      </c>
      <c r="AM751" t="s">
        <v>156</v>
      </c>
      <c r="AN751" t="s">
        <v>156</v>
      </c>
      <c r="AO751" t="s">
        <v>156</v>
      </c>
      <c r="AP751" t="s">
        <v>156</v>
      </c>
      <c r="AQ751" t="s">
        <v>156</v>
      </c>
      <c r="AR751" t="s">
        <v>156</v>
      </c>
      <c r="AS751" t="s">
        <v>155</v>
      </c>
      <c r="AT751" t="s">
        <v>224</v>
      </c>
      <c r="AU751" t="s">
        <v>156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50</v>
      </c>
      <c r="CP751">
        <v>0</v>
      </c>
      <c r="CQ751">
        <v>0.98039215686274295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15</v>
      </c>
      <c r="EY751">
        <v>1.6030638370382999</v>
      </c>
      <c r="EZ751">
        <v>8858.92436411995</v>
      </c>
      <c r="FA751">
        <v>149</v>
      </c>
    </row>
    <row r="752" spans="1:157" x14ac:dyDescent="0.2">
      <c r="A752" t="s">
        <v>953</v>
      </c>
      <c r="B752">
        <v>2029.01</v>
      </c>
      <c r="C752">
        <v>2029010193</v>
      </c>
      <c r="D752">
        <v>54</v>
      </c>
      <c r="E752" t="s">
        <v>162</v>
      </c>
      <c r="F752">
        <v>1.7739816031537401</v>
      </c>
      <c r="G752">
        <v>34.714285714285701</v>
      </c>
      <c r="H752" t="s">
        <v>163</v>
      </c>
      <c r="I752">
        <v>27</v>
      </c>
      <c r="J752">
        <v>840</v>
      </c>
      <c r="K752" t="s">
        <v>170</v>
      </c>
      <c r="L752" t="s">
        <v>165</v>
      </c>
      <c r="M752" t="s">
        <v>892</v>
      </c>
      <c r="N752" t="s">
        <v>2642</v>
      </c>
      <c r="O752" t="s">
        <v>156</v>
      </c>
      <c r="P752" t="s">
        <v>160</v>
      </c>
      <c r="Q752" t="s">
        <v>189</v>
      </c>
      <c r="R752" t="s">
        <v>2641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157</v>
      </c>
      <c r="AH752" t="s">
        <v>171</v>
      </c>
      <c r="AI752">
        <v>23</v>
      </c>
      <c r="AJ752">
        <v>2</v>
      </c>
      <c r="AK752">
        <v>0</v>
      </c>
      <c r="AL752" t="s">
        <v>155</v>
      </c>
      <c r="AM752" t="s">
        <v>156</v>
      </c>
      <c r="AN752" t="s">
        <v>156</v>
      </c>
      <c r="AO752" t="s">
        <v>156</v>
      </c>
      <c r="AP752" t="s">
        <v>156</v>
      </c>
      <c r="AQ752" t="s">
        <v>156</v>
      </c>
      <c r="AR752" t="s">
        <v>156</v>
      </c>
      <c r="AS752" t="s">
        <v>155</v>
      </c>
      <c r="AT752" t="s">
        <v>224</v>
      </c>
      <c r="AU752" t="s">
        <v>156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52</v>
      </c>
      <c r="CP752">
        <v>0</v>
      </c>
      <c r="CQ752">
        <v>0.98113207547169801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14</v>
      </c>
      <c r="EY752">
        <v>1.74645328120355</v>
      </c>
      <c r="EZ752">
        <v>11485.7914452933</v>
      </c>
      <c r="FA752">
        <v>128</v>
      </c>
    </row>
    <row r="753" spans="1:157" x14ac:dyDescent="0.2">
      <c r="A753" t="s">
        <v>954</v>
      </c>
      <c r="B753">
        <v>2029.01</v>
      </c>
      <c r="C753">
        <v>2029010067</v>
      </c>
      <c r="D753">
        <v>25</v>
      </c>
      <c r="E753" t="s">
        <v>167</v>
      </c>
      <c r="F753">
        <v>0.82128777923784502</v>
      </c>
      <c r="G753">
        <v>30.571428571428601</v>
      </c>
      <c r="H753" t="s">
        <v>168</v>
      </c>
      <c r="I753">
        <v>27</v>
      </c>
      <c r="J753">
        <v>840</v>
      </c>
      <c r="K753" t="s">
        <v>170</v>
      </c>
      <c r="L753" t="s">
        <v>165</v>
      </c>
      <c r="M753" t="s">
        <v>892</v>
      </c>
      <c r="N753" t="s">
        <v>2642</v>
      </c>
      <c r="O753" t="s">
        <v>156</v>
      </c>
      <c r="P753" t="s">
        <v>160</v>
      </c>
      <c r="Q753" t="s">
        <v>189</v>
      </c>
      <c r="R753" t="s">
        <v>2641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157</v>
      </c>
      <c r="AH753" t="s">
        <v>171</v>
      </c>
      <c r="AI753">
        <v>23</v>
      </c>
      <c r="AJ753">
        <v>2</v>
      </c>
      <c r="AK753">
        <v>0</v>
      </c>
      <c r="AL753" t="s">
        <v>155</v>
      </c>
      <c r="AM753" t="s">
        <v>156</v>
      </c>
      <c r="AN753" t="s">
        <v>156</v>
      </c>
      <c r="AO753" t="s">
        <v>156</v>
      </c>
      <c r="AP753" t="s">
        <v>156</v>
      </c>
      <c r="AQ753" t="s">
        <v>156</v>
      </c>
      <c r="AR753" t="s">
        <v>156</v>
      </c>
      <c r="AS753" t="s">
        <v>155</v>
      </c>
      <c r="AT753" t="s">
        <v>224</v>
      </c>
      <c r="AU753" t="s">
        <v>156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23</v>
      </c>
      <c r="CP753">
        <v>0</v>
      </c>
      <c r="CQ753">
        <v>0.95833333333333304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11</v>
      </c>
      <c r="EY753">
        <v>1.57104085831216</v>
      </c>
      <c r="EZ753">
        <v>9469.5870737310706</v>
      </c>
      <c r="FA753">
        <v>63</v>
      </c>
    </row>
    <row r="754" spans="1:157" x14ac:dyDescent="0.2">
      <c r="A754" t="s">
        <v>955</v>
      </c>
      <c r="B754">
        <v>2030.01</v>
      </c>
      <c r="C754">
        <v>2030010034</v>
      </c>
      <c r="D754">
        <v>24</v>
      </c>
      <c r="E754" t="s">
        <v>167</v>
      </c>
      <c r="F754">
        <v>0.788436268068331</v>
      </c>
      <c r="G754">
        <v>31.428571428571399</v>
      </c>
      <c r="H754" t="s">
        <v>168</v>
      </c>
      <c r="I754">
        <v>28</v>
      </c>
      <c r="J754">
        <v>1280</v>
      </c>
      <c r="K754" t="s">
        <v>170</v>
      </c>
      <c r="L754" t="s">
        <v>154</v>
      </c>
      <c r="M754" t="s">
        <v>892</v>
      </c>
      <c r="N754" t="s">
        <v>2642</v>
      </c>
      <c r="O754" t="s">
        <v>156</v>
      </c>
      <c r="P754" t="s">
        <v>160</v>
      </c>
      <c r="Q754" t="s">
        <v>151</v>
      </c>
      <c r="R754" t="s">
        <v>2639</v>
      </c>
      <c r="S754">
        <v>2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 t="s">
        <v>157</v>
      </c>
      <c r="AH754" t="s">
        <v>171</v>
      </c>
      <c r="AI754">
        <v>17</v>
      </c>
      <c r="AJ754">
        <v>1</v>
      </c>
      <c r="AK754">
        <v>0</v>
      </c>
      <c r="AL754" t="s">
        <v>156</v>
      </c>
      <c r="AM754" t="s">
        <v>156</v>
      </c>
      <c r="AN754" t="s">
        <v>156</v>
      </c>
      <c r="AO754" t="s">
        <v>156</v>
      </c>
      <c r="AP754" t="s">
        <v>156</v>
      </c>
      <c r="AQ754" t="s">
        <v>156</v>
      </c>
      <c r="AR754" t="s">
        <v>156</v>
      </c>
      <c r="AS754" t="s">
        <v>155</v>
      </c>
      <c r="AT754" t="s">
        <v>156</v>
      </c>
      <c r="AU754" t="s">
        <v>156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2</v>
      </c>
      <c r="CO754">
        <v>19</v>
      </c>
      <c r="CP754">
        <v>8.6956521739130405E-2</v>
      </c>
      <c r="CQ754">
        <v>0.82608695652173902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7</v>
      </c>
      <c r="EY754">
        <v>0.67899299154373105</v>
      </c>
      <c r="EZ754">
        <v>25378.931793414002</v>
      </c>
      <c r="FA754">
        <v>189</v>
      </c>
    </row>
    <row r="755" spans="1:157" x14ac:dyDescent="0.2">
      <c r="A755" t="s">
        <v>956</v>
      </c>
      <c r="B755">
        <v>2038.01</v>
      </c>
      <c r="C755">
        <v>2038010042</v>
      </c>
      <c r="D755">
        <v>18</v>
      </c>
      <c r="E755" t="s">
        <v>193</v>
      </c>
      <c r="F755">
        <v>0.59132720105124803</v>
      </c>
      <c r="G755">
        <v>30.571428571428601</v>
      </c>
      <c r="H755" t="s">
        <v>168</v>
      </c>
      <c r="I755">
        <v>28</v>
      </c>
      <c r="J755">
        <v>1020</v>
      </c>
      <c r="K755" t="s">
        <v>170</v>
      </c>
      <c r="L755" t="s">
        <v>165</v>
      </c>
      <c r="M755" t="s">
        <v>892</v>
      </c>
      <c r="N755" t="s">
        <v>2642</v>
      </c>
      <c r="O755" t="s">
        <v>156</v>
      </c>
      <c r="P755" t="s">
        <v>160</v>
      </c>
      <c r="Q755" t="s">
        <v>189</v>
      </c>
      <c r="R755" t="s">
        <v>2641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157</v>
      </c>
      <c r="AH755" t="s">
        <v>171</v>
      </c>
      <c r="AI755">
        <v>18</v>
      </c>
      <c r="AJ755">
        <v>1</v>
      </c>
      <c r="AK755">
        <v>0</v>
      </c>
      <c r="AL755" t="s">
        <v>156</v>
      </c>
      <c r="AM755" t="s">
        <v>156</v>
      </c>
      <c r="AN755" t="s">
        <v>155</v>
      </c>
      <c r="AO755" t="s">
        <v>155</v>
      </c>
      <c r="AP755" t="s">
        <v>156</v>
      </c>
      <c r="AQ755" t="s">
        <v>156</v>
      </c>
      <c r="AR755" t="s">
        <v>155</v>
      </c>
      <c r="AS755" t="s">
        <v>156</v>
      </c>
      <c r="AT755" t="s">
        <v>224</v>
      </c>
      <c r="AU755" t="s">
        <v>156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14</v>
      </c>
      <c r="CP755">
        <v>0</v>
      </c>
      <c r="CQ755">
        <v>0.82352941176470396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12</v>
      </c>
      <c r="EY755">
        <v>0.99046916608464597</v>
      </c>
      <c r="EZ755">
        <v>14278.808572300801</v>
      </c>
      <c r="FA755">
        <v>130</v>
      </c>
    </row>
    <row r="756" spans="1:157" x14ac:dyDescent="0.2">
      <c r="A756" t="s">
        <v>957</v>
      </c>
      <c r="B756">
        <v>2038.01</v>
      </c>
      <c r="C756">
        <v>2038010098</v>
      </c>
      <c r="D756">
        <v>29</v>
      </c>
      <c r="E756" t="s">
        <v>167</v>
      </c>
      <c r="F756">
        <v>0.95269382391589996</v>
      </c>
      <c r="G756">
        <v>32.142857142857103</v>
      </c>
      <c r="H756" t="s">
        <v>163</v>
      </c>
      <c r="I756">
        <v>28</v>
      </c>
      <c r="J756">
        <v>1020</v>
      </c>
      <c r="K756" t="s">
        <v>170</v>
      </c>
      <c r="L756" t="s">
        <v>165</v>
      </c>
      <c r="M756" t="s">
        <v>892</v>
      </c>
      <c r="N756" t="s">
        <v>2642</v>
      </c>
      <c r="O756" t="s">
        <v>156</v>
      </c>
      <c r="P756" t="s">
        <v>160</v>
      </c>
      <c r="Q756" t="s">
        <v>189</v>
      </c>
      <c r="R756" t="s">
        <v>2641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t="s">
        <v>157</v>
      </c>
      <c r="AH756" t="s">
        <v>171</v>
      </c>
      <c r="AI756">
        <v>18</v>
      </c>
      <c r="AJ756">
        <v>1</v>
      </c>
      <c r="AK756">
        <v>0</v>
      </c>
      <c r="AL756" t="s">
        <v>156</v>
      </c>
      <c r="AM756" t="s">
        <v>156</v>
      </c>
      <c r="AN756" t="s">
        <v>155</v>
      </c>
      <c r="AO756" t="s">
        <v>155</v>
      </c>
      <c r="AP756" t="s">
        <v>156</v>
      </c>
      <c r="AQ756" t="s">
        <v>156</v>
      </c>
      <c r="AR756" t="s">
        <v>155</v>
      </c>
      <c r="AS756" t="s">
        <v>156</v>
      </c>
      <c r="AT756" t="s">
        <v>224</v>
      </c>
      <c r="AU756" t="s">
        <v>156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2</v>
      </c>
      <c r="CO756">
        <v>24</v>
      </c>
      <c r="CP756">
        <v>7.14285714285713E-2</v>
      </c>
      <c r="CQ756">
        <v>0.85714285714285499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14</v>
      </c>
      <c r="EY756">
        <v>1.719801100088</v>
      </c>
      <c r="EZ756">
        <v>20601.379598891301</v>
      </c>
      <c r="FA756">
        <v>228</v>
      </c>
    </row>
    <row r="757" spans="1:157" x14ac:dyDescent="0.2">
      <c r="A757" t="s">
        <v>958</v>
      </c>
      <c r="B757">
        <v>2038.01</v>
      </c>
      <c r="C757">
        <v>2038010091</v>
      </c>
      <c r="D757">
        <v>32</v>
      </c>
      <c r="E757" t="s">
        <v>174</v>
      </c>
      <c r="F757">
        <v>1.05124835742444</v>
      </c>
      <c r="G757">
        <v>32.571428571428598</v>
      </c>
      <c r="H757" t="s">
        <v>163</v>
      </c>
      <c r="I757">
        <v>28</v>
      </c>
      <c r="J757">
        <v>1020</v>
      </c>
      <c r="K757" t="s">
        <v>170</v>
      </c>
      <c r="L757" t="s">
        <v>165</v>
      </c>
      <c r="M757" t="s">
        <v>892</v>
      </c>
      <c r="N757" t="s">
        <v>2642</v>
      </c>
      <c r="O757" t="s">
        <v>156</v>
      </c>
      <c r="P757" t="s">
        <v>160</v>
      </c>
      <c r="Q757" t="s">
        <v>189</v>
      </c>
      <c r="R757" t="s">
        <v>2641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157</v>
      </c>
      <c r="AH757" t="s">
        <v>171</v>
      </c>
      <c r="AI757">
        <v>18</v>
      </c>
      <c r="AJ757">
        <v>1</v>
      </c>
      <c r="AK757">
        <v>0</v>
      </c>
      <c r="AL757" t="s">
        <v>156</v>
      </c>
      <c r="AM757" t="s">
        <v>156</v>
      </c>
      <c r="AN757" t="s">
        <v>155</v>
      </c>
      <c r="AO757" t="s">
        <v>155</v>
      </c>
      <c r="AP757" t="s">
        <v>156</v>
      </c>
      <c r="AQ757" t="s">
        <v>156</v>
      </c>
      <c r="AR757" t="s">
        <v>155</v>
      </c>
      <c r="AS757" t="s">
        <v>156</v>
      </c>
      <c r="AT757" t="s">
        <v>224</v>
      </c>
      <c r="AU757" t="s">
        <v>156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5</v>
      </c>
      <c r="CO757">
        <v>26</v>
      </c>
      <c r="CP757">
        <v>0.16129032258064299</v>
      </c>
      <c r="CQ757">
        <v>0.83870967741935298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17</v>
      </c>
      <c r="EY757">
        <v>1.91329685170745</v>
      </c>
      <c r="EZ757">
        <v>24187.035878315699</v>
      </c>
      <c r="FA757">
        <v>233</v>
      </c>
    </row>
    <row r="758" spans="1:157" x14ac:dyDescent="0.2">
      <c r="A758" t="s">
        <v>959</v>
      </c>
      <c r="B758">
        <v>2038.01</v>
      </c>
      <c r="C758">
        <v>2038010149</v>
      </c>
      <c r="D758">
        <v>35</v>
      </c>
      <c r="E758" t="s">
        <v>174</v>
      </c>
      <c r="F758">
        <v>1.14980289093298</v>
      </c>
      <c r="G758">
        <v>33</v>
      </c>
      <c r="H758" t="s">
        <v>163</v>
      </c>
      <c r="I758">
        <v>28</v>
      </c>
      <c r="J758">
        <v>1020</v>
      </c>
      <c r="K758" t="s">
        <v>170</v>
      </c>
      <c r="L758" t="s">
        <v>165</v>
      </c>
      <c r="M758" t="s">
        <v>892</v>
      </c>
      <c r="N758" t="s">
        <v>2642</v>
      </c>
      <c r="O758" t="s">
        <v>156</v>
      </c>
      <c r="P758" t="s">
        <v>160</v>
      </c>
      <c r="Q758" t="s">
        <v>189</v>
      </c>
      <c r="R758" t="s">
        <v>2641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157</v>
      </c>
      <c r="AH758" t="s">
        <v>171</v>
      </c>
      <c r="AI758">
        <v>18</v>
      </c>
      <c r="AJ758">
        <v>1</v>
      </c>
      <c r="AK758">
        <v>0</v>
      </c>
      <c r="AL758" t="s">
        <v>156</v>
      </c>
      <c r="AM758" t="s">
        <v>156</v>
      </c>
      <c r="AN758" t="s">
        <v>155</v>
      </c>
      <c r="AO758" t="s">
        <v>155</v>
      </c>
      <c r="AP758" t="s">
        <v>156</v>
      </c>
      <c r="AQ758" t="s">
        <v>156</v>
      </c>
      <c r="AR758" t="s">
        <v>155</v>
      </c>
      <c r="AS758" t="s">
        <v>156</v>
      </c>
      <c r="AT758" t="s">
        <v>224</v>
      </c>
      <c r="AU758" t="s">
        <v>156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8</v>
      </c>
      <c r="CO758">
        <v>26</v>
      </c>
      <c r="CP758">
        <v>0.23529411764705699</v>
      </c>
      <c r="CQ758">
        <v>0.76470588235294101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22</v>
      </c>
      <c r="EY758">
        <v>2.31443802499368</v>
      </c>
      <c r="EZ758">
        <v>12192.8432837336</v>
      </c>
      <c r="FA758">
        <v>278</v>
      </c>
    </row>
    <row r="759" spans="1:157" x14ac:dyDescent="0.2">
      <c r="A759" t="s">
        <v>960</v>
      </c>
      <c r="B759">
        <v>2038.01</v>
      </c>
      <c r="C759">
        <v>2038010131</v>
      </c>
      <c r="D759">
        <v>39</v>
      </c>
      <c r="E759" t="s">
        <v>174</v>
      </c>
      <c r="F759">
        <v>1.2812089356110401</v>
      </c>
      <c r="G759">
        <v>33.571428571428598</v>
      </c>
      <c r="H759" t="s">
        <v>163</v>
      </c>
      <c r="I759">
        <v>28</v>
      </c>
      <c r="J759">
        <v>1020</v>
      </c>
      <c r="K759" t="s">
        <v>170</v>
      </c>
      <c r="L759" t="s">
        <v>165</v>
      </c>
      <c r="M759" t="s">
        <v>892</v>
      </c>
      <c r="N759" t="s">
        <v>2642</v>
      </c>
      <c r="O759" t="s">
        <v>156</v>
      </c>
      <c r="P759" t="s">
        <v>160</v>
      </c>
      <c r="Q759" t="s">
        <v>189</v>
      </c>
      <c r="R759" t="s">
        <v>2641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157</v>
      </c>
      <c r="AH759" t="s">
        <v>171</v>
      </c>
      <c r="AI759">
        <v>18</v>
      </c>
      <c r="AJ759">
        <v>1</v>
      </c>
      <c r="AK759">
        <v>0</v>
      </c>
      <c r="AL759" t="s">
        <v>156</v>
      </c>
      <c r="AM759" t="s">
        <v>156</v>
      </c>
      <c r="AN759" t="s">
        <v>155</v>
      </c>
      <c r="AO759" t="s">
        <v>155</v>
      </c>
      <c r="AP759" t="s">
        <v>156</v>
      </c>
      <c r="AQ759" t="s">
        <v>156</v>
      </c>
      <c r="AR759" t="s">
        <v>155</v>
      </c>
      <c r="AS759" t="s">
        <v>156</v>
      </c>
      <c r="AT759" t="s">
        <v>224</v>
      </c>
      <c r="AU759" t="s">
        <v>156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12</v>
      </c>
      <c r="CO759">
        <v>26</v>
      </c>
      <c r="CP759">
        <v>0.31578947368421101</v>
      </c>
      <c r="CQ759">
        <v>0.68421052631578905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21</v>
      </c>
      <c r="EY759">
        <v>2.27592076737912</v>
      </c>
      <c r="EZ759">
        <v>11069.3252928205</v>
      </c>
      <c r="FA759">
        <v>268</v>
      </c>
    </row>
    <row r="760" spans="1:157" x14ac:dyDescent="0.2">
      <c r="A760" t="s">
        <v>961</v>
      </c>
      <c r="B760">
        <v>2038.01</v>
      </c>
      <c r="C760">
        <v>2038010130</v>
      </c>
      <c r="D760">
        <v>41</v>
      </c>
      <c r="E760" t="s">
        <v>177</v>
      </c>
      <c r="F760">
        <v>1.3469119579500699</v>
      </c>
      <c r="G760">
        <v>33.857142857142897</v>
      </c>
      <c r="H760" t="s">
        <v>163</v>
      </c>
      <c r="I760">
        <v>28</v>
      </c>
      <c r="J760">
        <v>1020</v>
      </c>
      <c r="K760" t="s">
        <v>170</v>
      </c>
      <c r="L760" t="s">
        <v>165</v>
      </c>
      <c r="M760" t="s">
        <v>892</v>
      </c>
      <c r="N760" t="s">
        <v>2642</v>
      </c>
      <c r="O760" t="s">
        <v>156</v>
      </c>
      <c r="P760" t="s">
        <v>160</v>
      </c>
      <c r="Q760" t="s">
        <v>189</v>
      </c>
      <c r="R760" t="s">
        <v>2641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157</v>
      </c>
      <c r="AH760" t="s">
        <v>171</v>
      </c>
      <c r="AI760">
        <v>18</v>
      </c>
      <c r="AJ760">
        <v>1</v>
      </c>
      <c r="AK760">
        <v>0</v>
      </c>
      <c r="AL760" t="s">
        <v>156</v>
      </c>
      <c r="AM760" t="s">
        <v>156</v>
      </c>
      <c r="AN760" t="s">
        <v>155</v>
      </c>
      <c r="AO760" t="s">
        <v>155</v>
      </c>
      <c r="AP760" t="s">
        <v>156</v>
      </c>
      <c r="AQ760" t="s">
        <v>156</v>
      </c>
      <c r="AR760" t="s">
        <v>155</v>
      </c>
      <c r="AS760" t="s">
        <v>156</v>
      </c>
      <c r="AT760" t="s">
        <v>224</v>
      </c>
      <c r="AU760" t="s">
        <v>156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14</v>
      </c>
      <c r="CO760">
        <v>26</v>
      </c>
      <c r="CP760">
        <v>0.35</v>
      </c>
      <c r="CQ760">
        <v>0.65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20</v>
      </c>
      <c r="EY760">
        <v>2.18639210493208</v>
      </c>
      <c r="EZ760">
        <v>9186.9535289897594</v>
      </c>
      <c r="FA760">
        <v>274</v>
      </c>
    </row>
    <row r="761" spans="1:157" x14ac:dyDescent="0.2">
      <c r="A761" t="s">
        <v>962</v>
      </c>
      <c r="B761">
        <v>2038.01</v>
      </c>
      <c r="C761">
        <v>2038010132</v>
      </c>
      <c r="D761">
        <v>47</v>
      </c>
      <c r="E761" t="s">
        <v>177</v>
      </c>
      <c r="F761">
        <v>1.54402102496715</v>
      </c>
      <c r="G761">
        <v>34.714285714285701</v>
      </c>
      <c r="H761" t="s">
        <v>163</v>
      </c>
      <c r="I761">
        <v>28</v>
      </c>
      <c r="J761">
        <v>1020</v>
      </c>
      <c r="K761" t="s">
        <v>170</v>
      </c>
      <c r="L761" t="s">
        <v>165</v>
      </c>
      <c r="M761" t="s">
        <v>892</v>
      </c>
      <c r="N761" t="s">
        <v>2642</v>
      </c>
      <c r="O761" t="s">
        <v>156</v>
      </c>
      <c r="P761" t="s">
        <v>160</v>
      </c>
      <c r="Q761" t="s">
        <v>189</v>
      </c>
      <c r="R761" t="s">
        <v>2641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t="s">
        <v>157</v>
      </c>
      <c r="AH761" t="s">
        <v>171</v>
      </c>
      <c r="AI761">
        <v>18</v>
      </c>
      <c r="AJ761">
        <v>1</v>
      </c>
      <c r="AK761">
        <v>0</v>
      </c>
      <c r="AL761" t="s">
        <v>156</v>
      </c>
      <c r="AM761" t="s">
        <v>156</v>
      </c>
      <c r="AN761" t="s">
        <v>155</v>
      </c>
      <c r="AO761" t="s">
        <v>155</v>
      </c>
      <c r="AP761" t="s">
        <v>156</v>
      </c>
      <c r="AQ761" t="s">
        <v>156</v>
      </c>
      <c r="AR761" t="s">
        <v>155</v>
      </c>
      <c r="AS761" t="s">
        <v>156</v>
      </c>
      <c r="AT761" t="s">
        <v>224</v>
      </c>
      <c r="AU761" t="s">
        <v>156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20</v>
      </c>
      <c r="CO761">
        <v>26</v>
      </c>
      <c r="CP761">
        <v>0.434782608695652</v>
      </c>
      <c r="CQ761">
        <v>0.565217391304348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1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22</v>
      </c>
      <c r="EY761">
        <v>2.1633511904499998</v>
      </c>
      <c r="EZ761">
        <v>8031.1217706334701</v>
      </c>
      <c r="FA761">
        <v>278</v>
      </c>
    </row>
    <row r="762" spans="1:157" x14ac:dyDescent="0.2">
      <c r="A762" t="s">
        <v>963</v>
      </c>
      <c r="B762">
        <v>2038.01</v>
      </c>
      <c r="C762">
        <v>2038010066</v>
      </c>
      <c r="D762">
        <v>25</v>
      </c>
      <c r="E762" t="s">
        <v>167</v>
      </c>
      <c r="F762">
        <v>0.82128777923784502</v>
      </c>
      <c r="G762">
        <v>31.571428571428601</v>
      </c>
      <c r="H762" t="s">
        <v>168</v>
      </c>
      <c r="I762">
        <v>28</v>
      </c>
      <c r="J762">
        <v>1020</v>
      </c>
      <c r="K762" t="s">
        <v>170</v>
      </c>
      <c r="L762" t="s">
        <v>165</v>
      </c>
      <c r="M762" t="s">
        <v>892</v>
      </c>
      <c r="N762" t="s">
        <v>2642</v>
      </c>
      <c r="O762" t="s">
        <v>156</v>
      </c>
      <c r="P762" t="s">
        <v>160</v>
      </c>
      <c r="Q762" t="s">
        <v>189</v>
      </c>
      <c r="R762" t="s">
        <v>2641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">
        <v>157</v>
      </c>
      <c r="AH762" t="s">
        <v>171</v>
      </c>
      <c r="AI762">
        <v>18</v>
      </c>
      <c r="AJ762">
        <v>1</v>
      </c>
      <c r="AK762">
        <v>0</v>
      </c>
      <c r="AL762" t="s">
        <v>156</v>
      </c>
      <c r="AM762" t="s">
        <v>156</v>
      </c>
      <c r="AN762" t="s">
        <v>155</v>
      </c>
      <c r="AO762" t="s">
        <v>155</v>
      </c>
      <c r="AP762" t="s">
        <v>156</v>
      </c>
      <c r="AQ762" t="s">
        <v>156</v>
      </c>
      <c r="AR762" t="s">
        <v>155</v>
      </c>
      <c r="AS762" t="s">
        <v>156</v>
      </c>
      <c r="AT762" t="s">
        <v>224</v>
      </c>
      <c r="AU762" t="s">
        <v>156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21</v>
      </c>
      <c r="CP762">
        <v>0</v>
      </c>
      <c r="CQ762">
        <v>0.875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10</v>
      </c>
      <c r="EY762">
        <v>1.5432739866501499</v>
      </c>
      <c r="EZ762">
        <v>17037.4570447771</v>
      </c>
      <c r="FA762">
        <v>131</v>
      </c>
    </row>
    <row r="763" spans="1:157" x14ac:dyDescent="0.2">
      <c r="A763" t="s">
        <v>964</v>
      </c>
      <c r="B763">
        <v>2042.01</v>
      </c>
      <c r="C763">
        <v>2042010024</v>
      </c>
      <c r="D763">
        <v>12</v>
      </c>
      <c r="E763" t="s">
        <v>193</v>
      </c>
      <c r="F763">
        <v>0.394218134034166</v>
      </c>
      <c r="G763">
        <v>29.714285714285701</v>
      </c>
      <c r="H763" t="s">
        <v>168</v>
      </c>
      <c r="I763">
        <v>28</v>
      </c>
      <c r="J763">
        <v>730</v>
      </c>
      <c r="K763" t="s">
        <v>153</v>
      </c>
      <c r="L763" t="s">
        <v>165</v>
      </c>
      <c r="M763" t="s">
        <v>892</v>
      </c>
      <c r="N763" t="s">
        <v>2642</v>
      </c>
      <c r="O763" t="s">
        <v>156</v>
      </c>
      <c r="P763" t="s">
        <v>160</v>
      </c>
      <c r="Q763" t="s">
        <v>189</v>
      </c>
      <c r="R763" t="s">
        <v>2641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157</v>
      </c>
      <c r="AH763" t="s">
        <v>171</v>
      </c>
      <c r="AI763">
        <v>27</v>
      </c>
      <c r="AJ763">
        <v>1</v>
      </c>
      <c r="AK763">
        <v>0</v>
      </c>
      <c r="AL763" t="s">
        <v>156</v>
      </c>
      <c r="AM763" t="s">
        <v>156</v>
      </c>
      <c r="AN763" t="s">
        <v>156</v>
      </c>
      <c r="AO763" t="s">
        <v>155</v>
      </c>
      <c r="AP763" t="s">
        <v>156</v>
      </c>
      <c r="AQ763" t="s">
        <v>156</v>
      </c>
      <c r="AR763" t="s">
        <v>155</v>
      </c>
      <c r="AS763" t="s">
        <v>155</v>
      </c>
      <c r="AT763" t="s">
        <v>156</v>
      </c>
      <c r="AU763" t="s">
        <v>156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1</v>
      </c>
      <c r="CO763">
        <v>9</v>
      </c>
      <c r="CP763">
        <v>9.0909090909090801E-2</v>
      </c>
      <c r="CQ763">
        <v>0.81818181818181801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7</v>
      </c>
      <c r="EY763">
        <v>1.47743403273021</v>
      </c>
      <c r="EZ763">
        <v>30099.674869956802</v>
      </c>
      <c r="FA763">
        <v>106</v>
      </c>
    </row>
    <row r="764" spans="1:157" x14ac:dyDescent="0.2">
      <c r="A764" t="s">
        <v>965</v>
      </c>
      <c r="B764">
        <v>2042.01</v>
      </c>
      <c r="C764">
        <v>2042010452</v>
      </c>
      <c r="D764">
        <v>52</v>
      </c>
      <c r="E764" t="s">
        <v>162</v>
      </c>
      <c r="F764">
        <v>1.7082785808147201</v>
      </c>
      <c r="G764">
        <v>35.428571428571402</v>
      </c>
      <c r="H764" t="s">
        <v>219</v>
      </c>
      <c r="I764">
        <v>28</v>
      </c>
      <c r="J764">
        <v>730</v>
      </c>
      <c r="K764" t="s">
        <v>153</v>
      </c>
      <c r="L764" t="s">
        <v>165</v>
      </c>
      <c r="M764" t="s">
        <v>892</v>
      </c>
      <c r="N764" t="s">
        <v>2642</v>
      </c>
      <c r="O764" t="s">
        <v>156</v>
      </c>
      <c r="P764" t="s">
        <v>160</v>
      </c>
      <c r="Q764" t="s">
        <v>189</v>
      </c>
      <c r="R764" t="s">
        <v>2641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157</v>
      </c>
      <c r="AH764" t="s">
        <v>171</v>
      </c>
      <c r="AI764">
        <v>27</v>
      </c>
      <c r="AJ764">
        <v>1</v>
      </c>
      <c r="AK764">
        <v>0</v>
      </c>
      <c r="AL764" t="s">
        <v>156</v>
      </c>
      <c r="AM764" t="s">
        <v>156</v>
      </c>
      <c r="AN764" t="s">
        <v>156</v>
      </c>
      <c r="AO764" t="s">
        <v>155</v>
      </c>
      <c r="AP764" t="s">
        <v>156</v>
      </c>
      <c r="AQ764" t="s">
        <v>156</v>
      </c>
      <c r="AR764" t="s">
        <v>155</v>
      </c>
      <c r="AS764" t="s">
        <v>155</v>
      </c>
      <c r="AT764" t="s">
        <v>156</v>
      </c>
      <c r="AU764" t="s">
        <v>156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31</v>
      </c>
      <c r="CO764">
        <v>49</v>
      </c>
      <c r="CP764">
        <v>0.60784313725490202</v>
      </c>
      <c r="CQ764">
        <v>0.96078431372549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17</v>
      </c>
      <c r="EY764">
        <v>1.7632770293586499</v>
      </c>
      <c r="EZ764">
        <v>20296.017463326702</v>
      </c>
      <c r="FA764">
        <v>150</v>
      </c>
    </row>
    <row r="765" spans="1:157" x14ac:dyDescent="0.2">
      <c r="A765" t="s">
        <v>966</v>
      </c>
      <c r="B765">
        <v>2042.01</v>
      </c>
      <c r="C765">
        <v>2042010067</v>
      </c>
      <c r="D765">
        <v>18</v>
      </c>
      <c r="E765" t="s">
        <v>193</v>
      </c>
      <c r="F765">
        <v>0.59132720105124803</v>
      </c>
      <c r="G765">
        <v>30.571428571428601</v>
      </c>
      <c r="H765" t="s">
        <v>168</v>
      </c>
      <c r="I765">
        <v>28</v>
      </c>
      <c r="J765">
        <v>730</v>
      </c>
      <c r="K765" t="s">
        <v>153</v>
      </c>
      <c r="L765" t="s">
        <v>165</v>
      </c>
      <c r="M765" t="s">
        <v>892</v>
      </c>
      <c r="N765" t="s">
        <v>2642</v>
      </c>
      <c r="O765" t="s">
        <v>156</v>
      </c>
      <c r="P765" t="s">
        <v>160</v>
      </c>
      <c r="Q765" t="s">
        <v>189</v>
      </c>
      <c r="R765" t="s">
        <v>2641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157</v>
      </c>
      <c r="AH765" t="s">
        <v>171</v>
      </c>
      <c r="AI765">
        <v>27</v>
      </c>
      <c r="AJ765">
        <v>1</v>
      </c>
      <c r="AK765">
        <v>0</v>
      </c>
      <c r="AL765" t="s">
        <v>156</v>
      </c>
      <c r="AM765" t="s">
        <v>156</v>
      </c>
      <c r="AN765" t="s">
        <v>156</v>
      </c>
      <c r="AO765" t="s">
        <v>155</v>
      </c>
      <c r="AP765" t="s">
        <v>156</v>
      </c>
      <c r="AQ765" t="s">
        <v>156</v>
      </c>
      <c r="AR765" t="s">
        <v>155</v>
      </c>
      <c r="AS765" t="s">
        <v>155</v>
      </c>
      <c r="AT765" t="s">
        <v>156</v>
      </c>
      <c r="AU765" t="s">
        <v>156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1</v>
      </c>
      <c r="CO765">
        <v>15</v>
      </c>
      <c r="CP765">
        <v>5.8823529411764601E-2</v>
      </c>
      <c r="CQ765">
        <v>0.88235294117647101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10</v>
      </c>
      <c r="EY765">
        <v>1.0624210606920199</v>
      </c>
      <c r="EZ765">
        <v>23778.2507079764</v>
      </c>
      <c r="FA765">
        <v>123</v>
      </c>
    </row>
    <row r="766" spans="1:157" x14ac:dyDescent="0.2">
      <c r="A766" t="s">
        <v>967</v>
      </c>
      <c r="B766">
        <v>2042.01</v>
      </c>
      <c r="C766">
        <v>2042010148</v>
      </c>
      <c r="D766">
        <v>24</v>
      </c>
      <c r="E766" t="s">
        <v>167</v>
      </c>
      <c r="F766">
        <v>0.788436268068331</v>
      </c>
      <c r="G766">
        <v>31.428571428571399</v>
      </c>
      <c r="H766" t="s">
        <v>168</v>
      </c>
      <c r="I766">
        <v>28</v>
      </c>
      <c r="J766">
        <v>730</v>
      </c>
      <c r="K766" t="s">
        <v>153</v>
      </c>
      <c r="L766" t="s">
        <v>165</v>
      </c>
      <c r="M766" t="s">
        <v>892</v>
      </c>
      <c r="N766" t="s">
        <v>2642</v>
      </c>
      <c r="O766" t="s">
        <v>156</v>
      </c>
      <c r="P766" t="s">
        <v>160</v>
      </c>
      <c r="Q766" t="s">
        <v>189</v>
      </c>
      <c r="R766" t="s">
        <v>2641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157</v>
      </c>
      <c r="AH766" t="s">
        <v>171</v>
      </c>
      <c r="AI766">
        <v>27</v>
      </c>
      <c r="AJ766">
        <v>1</v>
      </c>
      <c r="AK766">
        <v>0</v>
      </c>
      <c r="AL766" t="s">
        <v>156</v>
      </c>
      <c r="AM766" t="s">
        <v>156</v>
      </c>
      <c r="AN766" t="s">
        <v>156</v>
      </c>
      <c r="AO766" t="s">
        <v>155</v>
      </c>
      <c r="AP766" t="s">
        <v>156</v>
      </c>
      <c r="AQ766" t="s">
        <v>156</v>
      </c>
      <c r="AR766" t="s">
        <v>155</v>
      </c>
      <c r="AS766" t="s">
        <v>155</v>
      </c>
      <c r="AT766" t="s">
        <v>156</v>
      </c>
      <c r="AU766" t="s">
        <v>156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3</v>
      </c>
      <c r="CO766">
        <v>21</v>
      </c>
      <c r="CP766">
        <v>0.13043478260869601</v>
      </c>
      <c r="CQ766">
        <v>0.91304347826086796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10</v>
      </c>
      <c r="EY766">
        <v>1.2611344303162799</v>
      </c>
      <c r="EZ766">
        <v>30036.549673975798</v>
      </c>
      <c r="FA766">
        <v>141</v>
      </c>
    </row>
    <row r="767" spans="1:157" x14ac:dyDescent="0.2">
      <c r="A767" t="s">
        <v>968</v>
      </c>
      <c r="B767">
        <v>2042.01</v>
      </c>
      <c r="C767">
        <v>2042010114</v>
      </c>
      <c r="D767">
        <v>27</v>
      </c>
      <c r="E767" t="s">
        <v>167</v>
      </c>
      <c r="F767">
        <v>0.88699080157687205</v>
      </c>
      <c r="G767">
        <v>31.8571428571429</v>
      </c>
      <c r="H767" t="s">
        <v>168</v>
      </c>
      <c r="I767">
        <v>28</v>
      </c>
      <c r="J767">
        <v>730</v>
      </c>
      <c r="K767" t="s">
        <v>153</v>
      </c>
      <c r="L767" t="s">
        <v>165</v>
      </c>
      <c r="M767" t="s">
        <v>892</v>
      </c>
      <c r="N767" t="s">
        <v>2642</v>
      </c>
      <c r="O767" t="s">
        <v>156</v>
      </c>
      <c r="P767" t="s">
        <v>160</v>
      </c>
      <c r="Q767" t="s">
        <v>189</v>
      </c>
      <c r="R767" t="s">
        <v>2641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157</v>
      </c>
      <c r="AH767" t="s">
        <v>171</v>
      </c>
      <c r="AI767">
        <v>27</v>
      </c>
      <c r="AJ767">
        <v>1</v>
      </c>
      <c r="AK767">
        <v>0</v>
      </c>
      <c r="AL767" t="s">
        <v>156</v>
      </c>
      <c r="AM767" t="s">
        <v>156</v>
      </c>
      <c r="AN767" t="s">
        <v>156</v>
      </c>
      <c r="AO767" t="s">
        <v>155</v>
      </c>
      <c r="AP767" t="s">
        <v>156</v>
      </c>
      <c r="AQ767" t="s">
        <v>156</v>
      </c>
      <c r="AR767" t="s">
        <v>155</v>
      </c>
      <c r="AS767" t="s">
        <v>155</v>
      </c>
      <c r="AT767" t="s">
        <v>156</v>
      </c>
      <c r="AU767" t="s">
        <v>156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6</v>
      </c>
      <c r="CO767">
        <v>24</v>
      </c>
      <c r="CP767">
        <v>0.230769230769231</v>
      </c>
      <c r="CQ767">
        <v>0.92307692307692302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10</v>
      </c>
      <c r="EY767">
        <v>1.3538977162407799</v>
      </c>
      <c r="EZ767">
        <v>40152.395032435699</v>
      </c>
      <c r="FA767">
        <v>150</v>
      </c>
    </row>
    <row r="768" spans="1:157" x14ac:dyDescent="0.2">
      <c r="A768" t="s">
        <v>969</v>
      </c>
      <c r="B768">
        <v>2042.01</v>
      </c>
      <c r="C768">
        <v>2042010326</v>
      </c>
      <c r="D768">
        <v>33</v>
      </c>
      <c r="E768" t="s">
        <v>174</v>
      </c>
      <c r="F768">
        <v>1.08409986859396</v>
      </c>
      <c r="G768">
        <v>32.714285714285701</v>
      </c>
      <c r="H768" t="s">
        <v>163</v>
      </c>
      <c r="I768">
        <v>28</v>
      </c>
      <c r="J768">
        <v>730</v>
      </c>
      <c r="K768" t="s">
        <v>153</v>
      </c>
      <c r="L768" t="s">
        <v>165</v>
      </c>
      <c r="M768" t="s">
        <v>892</v>
      </c>
      <c r="N768" t="s">
        <v>2642</v>
      </c>
      <c r="O768" t="s">
        <v>156</v>
      </c>
      <c r="P768" t="s">
        <v>160</v>
      </c>
      <c r="Q768" t="s">
        <v>189</v>
      </c>
      <c r="R768" t="s">
        <v>2641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157</v>
      </c>
      <c r="AH768" t="s">
        <v>171</v>
      </c>
      <c r="AI768">
        <v>27</v>
      </c>
      <c r="AJ768">
        <v>1</v>
      </c>
      <c r="AK768">
        <v>0</v>
      </c>
      <c r="AL768" t="s">
        <v>156</v>
      </c>
      <c r="AM768" t="s">
        <v>156</v>
      </c>
      <c r="AN768" t="s">
        <v>156</v>
      </c>
      <c r="AO768" t="s">
        <v>155</v>
      </c>
      <c r="AP768" t="s">
        <v>156</v>
      </c>
      <c r="AQ768" t="s">
        <v>156</v>
      </c>
      <c r="AR768" t="s">
        <v>155</v>
      </c>
      <c r="AS768" t="s">
        <v>155</v>
      </c>
      <c r="AT768" t="s">
        <v>156</v>
      </c>
      <c r="AU768" t="s">
        <v>156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12</v>
      </c>
      <c r="CO768">
        <v>30</v>
      </c>
      <c r="CP768">
        <v>0.375</v>
      </c>
      <c r="CQ768">
        <v>0.9375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15</v>
      </c>
      <c r="EY768">
        <v>1.29895979283477</v>
      </c>
      <c r="EZ768">
        <v>31839.201850208501</v>
      </c>
      <c r="FA768">
        <v>185</v>
      </c>
    </row>
    <row r="769" spans="1:157" x14ac:dyDescent="0.2">
      <c r="A769" t="s">
        <v>970</v>
      </c>
      <c r="B769">
        <v>2042.01</v>
      </c>
      <c r="C769">
        <v>2042010346</v>
      </c>
      <c r="D769">
        <v>36</v>
      </c>
      <c r="E769" t="s">
        <v>174</v>
      </c>
      <c r="F769">
        <v>1.1826544021025001</v>
      </c>
      <c r="G769">
        <v>33.142857142857103</v>
      </c>
      <c r="H769" t="s">
        <v>163</v>
      </c>
      <c r="I769">
        <v>28</v>
      </c>
      <c r="J769">
        <v>730</v>
      </c>
      <c r="K769" t="s">
        <v>153</v>
      </c>
      <c r="L769" t="s">
        <v>165</v>
      </c>
      <c r="M769" t="s">
        <v>892</v>
      </c>
      <c r="N769" t="s">
        <v>2642</v>
      </c>
      <c r="O769" t="s">
        <v>156</v>
      </c>
      <c r="P769" t="s">
        <v>160</v>
      </c>
      <c r="Q769" t="s">
        <v>189</v>
      </c>
      <c r="R769" t="s">
        <v>2641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157</v>
      </c>
      <c r="AH769" t="s">
        <v>171</v>
      </c>
      <c r="AI769">
        <v>27</v>
      </c>
      <c r="AJ769">
        <v>1</v>
      </c>
      <c r="AK769">
        <v>0</v>
      </c>
      <c r="AL769" t="s">
        <v>156</v>
      </c>
      <c r="AM769" t="s">
        <v>156</v>
      </c>
      <c r="AN769" t="s">
        <v>156</v>
      </c>
      <c r="AO769" t="s">
        <v>155</v>
      </c>
      <c r="AP769" t="s">
        <v>156</v>
      </c>
      <c r="AQ769" t="s">
        <v>156</v>
      </c>
      <c r="AR769" t="s">
        <v>155</v>
      </c>
      <c r="AS769" t="s">
        <v>155</v>
      </c>
      <c r="AT769" t="s">
        <v>156</v>
      </c>
      <c r="AU769" t="s">
        <v>156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15</v>
      </c>
      <c r="CO769">
        <v>33</v>
      </c>
      <c r="CP769">
        <v>0.42857142857142699</v>
      </c>
      <c r="CQ769">
        <v>0.94285714285714095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11</v>
      </c>
      <c r="EY769">
        <v>1.2263806619067099</v>
      </c>
      <c r="EZ769">
        <v>41515.521352636802</v>
      </c>
      <c r="FA769">
        <v>157</v>
      </c>
    </row>
    <row r="770" spans="1:157" x14ac:dyDescent="0.2">
      <c r="A770" t="s">
        <v>971</v>
      </c>
      <c r="B770">
        <v>2042.01</v>
      </c>
      <c r="C770">
        <v>2042010422</v>
      </c>
      <c r="D770">
        <v>45</v>
      </c>
      <c r="E770" t="s">
        <v>177</v>
      </c>
      <c r="F770">
        <v>1.47831800262812</v>
      </c>
      <c r="G770">
        <v>34.428571428571402</v>
      </c>
      <c r="H770" t="s">
        <v>163</v>
      </c>
      <c r="I770">
        <v>28</v>
      </c>
      <c r="J770">
        <v>730</v>
      </c>
      <c r="K770" t="s">
        <v>153</v>
      </c>
      <c r="L770" t="s">
        <v>165</v>
      </c>
      <c r="M770" t="s">
        <v>892</v>
      </c>
      <c r="N770" t="s">
        <v>2642</v>
      </c>
      <c r="O770" t="s">
        <v>156</v>
      </c>
      <c r="P770" t="s">
        <v>160</v>
      </c>
      <c r="Q770" t="s">
        <v>189</v>
      </c>
      <c r="R770" t="s">
        <v>2641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157</v>
      </c>
      <c r="AH770" t="s">
        <v>171</v>
      </c>
      <c r="AI770">
        <v>27</v>
      </c>
      <c r="AJ770">
        <v>1</v>
      </c>
      <c r="AK770">
        <v>0</v>
      </c>
      <c r="AL770" t="s">
        <v>156</v>
      </c>
      <c r="AM770" t="s">
        <v>156</v>
      </c>
      <c r="AN770" t="s">
        <v>156</v>
      </c>
      <c r="AO770" t="s">
        <v>155</v>
      </c>
      <c r="AP770" t="s">
        <v>156</v>
      </c>
      <c r="AQ770" t="s">
        <v>156</v>
      </c>
      <c r="AR770" t="s">
        <v>155</v>
      </c>
      <c r="AS770" t="s">
        <v>155</v>
      </c>
      <c r="AT770" t="s">
        <v>156</v>
      </c>
      <c r="AU770" t="s">
        <v>156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24</v>
      </c>
      <c r="CO770">
        <v>42</v>
      </c>
      <c r="CP770">
        <v>0.54545454545454297</v>
      </c>
      <c r="CQ770">
        <v>0.95454545454545503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12</v>
      </c>
      <c r="EY770">
        <v>1.38158231707538</v>
      </c>
      <c r="EZ770">
        <v>31441.973506493399</v>
      </c>
      <c r="FA770">
        <v>137</v>
      </c>
    </row>
    <row r="771" spans="1:157" x14ac:dyDescent="0.2">
      <c r="A771" t="s">
        <v>972</v>
      </c>
      <c r="B771">
        <v>2042.01</v>
      </c>
      <c r="C771">
        <v>2042010440</v>
      </c>
      <c r="D771">
        <v>49</v>
      </c>
      <c r="E771" t="s">
        <v>177</v>
      </c>
      <c r="F771">
        <v>1.60972404730618</v>
      </c>
      <c r="G771">
        <v>35</v>
      </c>
      <c r="H771" t="s">
        <v>219</v>
      </c>
      <c r="I771">
        <v>28</v>
      </c>
      <c r="J771">
        <v>730</v>
      </c>
      <c r="K771" t="s">
        <v>153</v>
      </c>
      <c r="L771" t="s">
        <v>165</v>
      </c>
      <c r="M771" t="s">
        <v>892</v>
      </c>
      <c r="N771" t="s">
        <v>2642</v>
      </c>
      <c r="O771" t="s">
        <v>156</v>
      </c>
      <c r="P771" t="s">
        <v>160</v>
      </c>
      <c r="Q771" t="s">
        <v>189</v>
      </c>
      <c r="R771" t="s">
        <v>2641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t="s">
        <v>157</v>
      </c>
      <c r="AH771" t="s">
        <v>171</v>
      </c>
      <c r="AI771">
        <v>27</v>
      </c>
      <c r="AJ771">
        <v>1</v>
      </c>
      <c r="AK771">
        <v>0</v>
      </c>
      <c r="AL771" t="s">
        <v>156</v>
      </c>
      <c r="AM771" t="s">
        <v>156</v>
      </c>
      <c r="AN771" t="s">
        <v>156</v>
      </c>
      <c r="AO771" t="s">
        <v>155</v>
      </c>
      <c r="AP771" t="s">
        <v>156</v>
      </c>
      <c r="AQ771" t="s">
        <v>156</v>
      </c>
      <c r="AR771" t="s">
        <v>155</v>
      </c>
      <c r="AS771" t="s">
        <v>155</v>
      </c>
      <c r="AT771" t="s">
        <v>156</v>
      </c>
      <c r="AU771" t="s">
        <v>156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28</v>
      </c>
      <c r="CO771">
        <v>46</v>
      </c>
      <c r="CP771">
        <v>0.58333333333333304</v>
      </c>
      <c r="CQ771">
        <v>0.95833333333333304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14</v>
      </c>
      <c r="EY771">
        <v>1.5237936116322801</v>
      </c>
      <c r="EZ771">
        <v>32294.3503878827</v>
      </c>
      <c r="FA771">
        <v>150</v>
      </c>
    </row>
    <row r="772" spans="1:157" x14ac:dyDescent="0.2">
      <c r="A772" t="s">
        <v>973</v>
      </c>
      <c r="B772">
        <v>2042.01</v>
      </c>
      <c r="C772">
        <v>2042010448</v>
      </c>
      <c r="D772">
        <v>51</v>
      </c>
      <c r="E772" t="s">
        <v>162</v>
      </c>
      <c r="F772">
        <v>1.6754270696452001</v>
      </c>
      <c r="G772">
        <v>35.285714285714299</v>
      </c>
      <c r="H772" t="s">
        <v>219</v>
      </c>
      <c r="I772">
        <v>28</v>
      </c>
      <c r="J772">
        <v>730</v>
      </c>
      <c r="K772" t="s">
        <v>153</v>
      </c>
      <c r="L772" t="s">
        <v>165</v>
      </c>
      <c r="M772" t="s">
        <v>892</v>
      </c>
      <c r="N772" t="s">
        <v>2642</v>
      </c>
      <c r="O772" t="s">
        <v>156</v>
      </c>
      <c r="P772" t="s">
        <v>160</v>
      </c>
      <c r="Q772" t="s">
        <v>189</v>
      </c>
      <c r="R772" t="s">
        <v>2641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157</v>
      </c>
      <c r="AH772" t="s">
        <v>171</v>
      </c>
      <c r="AI772">
        <v>27</v>
      </c>
      <c r="AJ772">
        <v>1</v>
      </c>
      <c r="AK772">
        <v>0</v>
      </c>
      <c r="AL772" t="s">
        <v>156</v>
      </c>
      <c r="AM772" t="s">
        <v>156</v>
      </c>
      <c r="AN772" t="s">
        <v>156</v>
      </c>
      <c r="AO772" t="s">
        <v>155</v>
      </c>
      <c r="AP772" t="s">
        <v>156</v>
      </c>
      <c r="AQ772" t="s">
        <v>156</v>
      </c>
      <c r="AR772" t="s">
        <v>155</v>
      </c>
      <c r="AS772" t="s">
        <v>155</v>
      </c>
      <c r="AT772" t="s">
        <v>156</v>
      </c>
      <c r="AU772" t="s">
        <v>156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30</v>
      </c>
      <c r="CO772">
        <v>48</v>
      </c>
      <c r="CP772">
        <v>0.6</v>
      </c>
      <c r="CQ772">
        <v>0.96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17</v>
      </c>
      <c r="EY772">
        <v>1.68931451857971</v>
      </c>
      <c r="EZ772">
        <v>26461.425694133301</v>
      </c>
      <c r="FA772">
        <v>183</v>
      </c>
    </row>
    <row r="773" spans="1:157" x14ac:dyDescent="0.2">
      <c r="A773" t="s">
        <v>974</v>
      </c>
      <c r="B773">
        <v>2042.01</v>
      </c>
      <c r="C773">
        <v>2042010137</v>
      </c>
      <c r="D773">
        <v>25</v>
      </c>
      <c r="E773" t="s">
        <v>167</v>
      </c>
      <c r="F773">
        <v>0.82128777923784502</v>
      </c>
      <c r="G773">
        <v>31.571428571428601</v>
      </c>
      <c r="H773" t="s">
        <v>168</v>
      </c>
      <c r="I773">
        <v>28</v>
      </c>
      <c r="J773">
        <v>730</v>
      </c>
      <c r="K773" t="s">
        <v>153</v>
      </c>
      <c r="L773" t="s">
        <v>165</v>
      </c>
      <c r="M773" t="s">
        <v>892</v>
      </c>
      <c r="N773" t="s">
        <v>2642</v>
      </c>
      <c r="O773" t="s">
        <v>156</v>
      </c>
      <c r="P773" t="s">
        <v>160</v>
      </c>
      <c r="Q773" t="s">
        <v>189</v>
      </c>
      <c r="R773" t="s">
        <v>2641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157</v>
      </c>
      <c r="AH773" t="s">
        <v>171</v>
      </c>
      <c r="AI773">
        <v>27</v>
      </c>
      <c r="AJ773">
        <v>1</v>
      </c>
      <c r="AK773">
        <v>0</v>
      </c>
      <c r="AL773" t="s">
        <v>156</v>
      </c>
      <c r="AM773" t="s">
        <v>156</v>
      </c>
      <c r="AN773" t="s">
        <v>156</v>
      </c>
      <c r="AO773" t="s">
        <v>155</v>
      </c>
      <c r="AP773" t="s">
        <v>156</v>
      </c>
      <c r="AQ773" t="s">
        <v>156</v>
      </c>
      <c r="AR773" t="s">
        <v>155</v>
      </c>
      <c r="AS773" t="s">
        <v>155</v>
      </c>
      <c r="AT773" t="s">
        <v>156</v>
      </c>
      <c r="AU773" t="s">
        <v>156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4</v>
      </c>
      <c r="CO773">
        <v>22</v>
      </c>
      <c r="CP773">
        <v>0.16666666666666499</v>
      </c>
      <c r="CQ773">
        <v>0.91666666666666496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5</v>
      </c>
      <c r="EY773">
        <v>1.08319286452636</v>
      </c>
      <c r="EZ773">
        <v>26002.9903294053</v>
      </c>
      <c r="FA773">
        <v>107</v>
      </c>
    </row>
    <row r="774" spans="1:157" x14ac:dyDescent="0.2">
      <c r="A774" t="s">
        <v>975</v>
      </c>
      <c r="B774">
        <v>2044.01</v>
      </c>
      <c r="C774">
        <v>2044010057</v>
      </c>
      <c r="D774">
        <v>21</v>
      </c>
      <c r="E774" t="s">
        <v>167</v>
      </c>
      <c r="F774">
        <v>0.68988173455978996</v>
      </c>
      <c r="G774">
        <v>26</v>
      </c>
      <c r="H774" t="s">
        <v>179</v>
      </c>
      <c r="I774">
        <v>23</v>
      </c>
      <c r="J774">
        <v>560</v>
      </c>
      <c r="K774" t="s">
        <v>170</v>
      </c>
      <c r="L774" t="s">
        <v>165</v>
      </c>
      <c r="M774" t="s">
        <v>892</v>
      </c>
      <c r="N774" t="s">
        <v>2643</v>
      </c>
      <c r="O774" t="s">
        <v>156</v>
      </c>
      <c r="P774" t="s">
        <v>160</v>
      </c>
      <c r="Q774" t="s">
        <v>183</v>
      </c>
      <c r="R774" t="s">
        <v>2640</v>
      </c>
      <c r="S774">
        <v>2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 t="s">
        <v>808</v>
      </c>
      <c r="AH774" t="s">
        <v>171</v>
      </c>
      <c r="AI774">
        <v>21</v>
      </c>
      <c r="AJ774">
        <v>4</v>
      </c>
      <c r="AK774">
        <v>3</v>
      </c>
      <c r="AL774" t="s">
        <v>156</v>
      </c>
      <c r="AM774" t="s">
        <v>156</v>
      </c>
      <c r="AN774" t="s">
        <v>156</v>
      </c>
      <c r="AO774" t="s">
        <v>156</v>
      </c>
      <c r="AP774" t="s">
        <v>156</v>
      </c>
      <c r="AQ774" t="s">
        <v>156</v>
      </c>
      <c r="AR774" t="s">
        <v>156</v>
      </c>
      <c r="AS774" t="s">
        <v>155</v>
      </c>
      <c r="AT774" t="s">
        <v>156</v>
      </c>
      <c r="AU774" t="s">
        <v>156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17</v>
      </c>
      <c r="CP774">
        <v>0</v>
      </c>
      <c r="CQ774">
        <v>0.85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7</v>
      </c>
      <c r="EY774">
        <v>0.63784042622753201</v>
      </c>
      <c r="EZ774">
        <v>38342.144221739203</v>
      </c>
      <c r="FA774">
        <v>85</v>
      </c>
    </row>
    <row r="775" spans="1:157" x14ac:dyDescent="0.2">
      <c r="A775" t="s">
        <v>976</v>
      </c>
      <c r="B775">
        <v>2044.01</v>
      </c>
      <c r="C775">
        <v>2044010066</v>
      </c>
      <c r="D775">
        <v>23</v>
      </c>
      <c r="E775" t="s">
        <v>167</v>
      </c>
      <c r="F775">
        <v>0.75558475689881699</v>
      </c>
      <c r="G775">
        <v>26.285714285714299</v>
      </c>
      <c r="H775" t="s">
        <v>179</v>
      </c>
      <c r="I775">
        <v>23</v>
      </c>
      <c r="J775">
        <v>560</v>
      </c>
      <c r="K775" t="s">
        <v>170</v>
      </c>
      <c r="L775" t="s">
        <v>165</v>
      </c>
      <c r="M775" t="s">
        <v>892</v>
      </c>
      <c r="N775" t="s">
        <v>2643</v>
      </c>
      <c r="O775" t="s">
        <v>156</v>
      </c>
      <c r="P775" t="s">
        <v>160</v>
      </c>
      <c r="Q775" t="s">
        <v>183</v>
      </c>
      <c r="R775" t="s">
        <v>2640</v>
      </c>
      <c r="S775">
        <v>2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 t="s">
        <v>808</v>
      </c>
      <c r="AH775" t="s">
        <v>171</v>
      </c>
      <c r="AI775">
        <v>21</v>
      </c>
      <c r="AJ775">
        <v>4</v>
      </c>
      <c r="AK775">
        <v>3</v>
      </c>
      <c r="AL775" t="s">
        <v>156</v>
      </c>
      <c r="AM775" t="s">
        <v>156</v>
      </c>
      <c r="AN775" t="s">
        <v>156</v>
      </c>
      <c r="AO775" t="s">
        <v>156</v>
      </c>
      <c r="AP775" t="s">
        <v>156</v>
      </c>
      <c r="AQ775" t="s">
        <v>156</v>
      </c>
      <c r="AR775" t="s">
        <v>156</v>
      </c>
      <c r="AS775" t="s">
        <v>155</v>
      </c>
      <c r="AT775" t="s">
        <v>156</v>
      </c>
      <c r="AU775" t="s">
        <v>156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1</v>
      </c>
      <c r="CO775">
        <v>19</v>
      </c>
      <c r="CP775">
        <v>4.54545454545454E-2</v>
      </c>
      <c r="CQ775">
        <v>0.86363636363636198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8</v>
      </c>
      <c r="EY775">
        <v>0.89983615171841103</v>
      </c>
      <c r="EZ775">
        <v>17064.063818262999</v>
      </c>
      <c r="FA775">
        <v>91</v>
      </c>
    </row>
    <row r="776" spans="1:157" x14ac:dyDescent="0.2">
      <c r="A776" t="s">
        <v>977</v>
      </c>
      <c r="B776">
        <v>2044.01</v>
      </c>
      <c r="C776">
        <v>2044010070</v>
      </c>
      <c r="D776">
        <v>24</v>
      </c>
      <c r="E776" t="s">
        <v>167</v>
      </c>
      <c r="F776">
        <v>0.788436268068331</v>
      </c>
      <c r="G776">
        <v>26.428571428571399</v>
      </c>
      <c r="H776" t="s">
        <v>179</v>
      </c>
      <c r="I776">
        <v>23</v>
      </c>
      <c r="J776">
        <v>560</v>
      </c>
      <c r="K776" t="s">
        <v>170</v>
      </c>
      <c r="L776" t="s">
        <v>165</v>
      </c>
      <c r="M776" t="s">
        <v>892</v>
      </c>
      <c r="N776" t="s">
        <v>2643</v>
      </c>
      <c r="O776" t="s">
        <v>156</v>
      </c>
      <c r="P776" t="s">
        <v>160</v>
      </c>
      <c r="Q776" t="s">
        <v>183</v>
      </c>
      <c r="R776" t="s">
        <v>2640</v>
      </c>
      <c r="S776">
        <v>2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 t="s">
        <v>808</v>
      </c>
      <c r="AH776" t="s">
        <v>171</v>
      </c>
      <c r="AI776">
        <v>21</v>
      </c>
      <c r="AJ776">
        <v>4</v>
      </c>
      <c r="AK776">
        <v>3</v>
      </c>
      <c r="AL776" t="s">
        <v>156</v>
      </c>
      <c r="AM776" t="s">
        <v>156</v>
      </c>
      <c r="AN776" t="s">
        <v>156</v>
      </c>
      <c r="AO776" t="s">
        <v>156</v>
      </c>
      <c r="AP776" t="s">
        <v>156</v>
      </c>
      <c r="AQ776" t="s">
        <v>156</v>
      </c>
      <c r="AR776" t="s">
        <v>156</v>
      </c>
      <c r="AS776" t="s">
        <v>155</v>
      </c>
      <c r="AT776" t="s">
        <v>156</v>
      </c>
      <c r="AU776" t="s">
        <v>156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2</v>
      </c>
      <c r="CO776">
        <v>19</v>
      </c>
      <c r="CP776">
        <v>8.6956521739130405E-2</v>
      </c>
      <c r="CQ776">
        <v>0.82608695652173902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7</v>
      </c>
      <c r="EY776">
        <v>0.89477395182076902</v>
      </c>
      <c r="EZ776">
        <v>17951.3670941868</v>
      </c>
      <c r="FA776">
        <v>90</v>
      </c>
    </row>
    <row r="777" spans="1:157" x14ac:dyDescent="0.2">
      <c r="A777" t="s">
        <v>978</v>
      </c>
      <c r="B777">
        <v>2044.01</v>
      </c>
      <c r="C777">
        <v>2044010076</v>
      </c>
      <c r="D777">
        <v>25</v>
      </c>
      <c r="E777" t="s">
        <v>167</v>
      </c>
      <c r="F777">
        <v>0.82128777923784502</v>
      </c>
      <c r="G777">
        <v>26.571428571428601</v>
      </c>
      <c r="H777" t="s">
        <v>179</v>
      </c>
      <c r="I777">
        <v>23</v>
      </c>
      <c r="J777">
        <v>560</v>
      </c>
      <c r="K777" t="s">
        <v>170</v>
      </c>
      <c r="L777" t="s">
        <v>165</v>
      </c>
      <c r="M777" t="s">
        <v>892</v>
      </c>
      <c r="N777" t="s">
        <v>2643</v>
      </c>
      <c r="O777" t="s">
        <v>156</v>
      </c>
      <c r="P777" t="s">
        <v>160</v>
      </c>
      <c r="Q777" t="s">
        <v>183</v>
      </c>
      <c r="R777" t="s">
        <v>2640</v>
      </c>
      <c r="S777">
        <v>2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 t="s">
        <v>808</v>
      </c>
      <c r="AH777" t="s">
        <v>171</v>
      </c>
      <c r="AI777">
        <v>21</v>
      </c>
      <c r="AJ777">
        <v>4</v>
      </c>
      <c r="AK777">
        <v>3</v>
      </c>
      <c r="AL777" t="s">
        <v>156</v>
      </c>
      <c r="AM777" t="s">
        <v>156</v>
      </c>
      <c r="AN777" t="s">
        <v>156</v>
      </c>
      <c r="AO777" t="s">
        <v>156</v>
      </c>
      <c r="AP777" t="s">
        <v>156</v>
      </c>
      <c r="AQ777" t="s">
        <v>156</v>
      </c>
      <c r="AR777" t="s">
        <v>156</v>
      </c>
      <c r="AS777" t="s">
        <v>155</v>
      </c>
      <c r="AT777" t="s">
        <v>156</v>
      </c>
      <c r="AU777" t="s">
        <v>156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3</v>
      </c>
      <c r="CO777">
        <v>19</v>
      </c>
      <c r="CP777">
        <v>0.125</v>
      </c>
      <c r="CQ777">
        <v>0.79166666666666496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1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6</v>
      </c>
      <c r="EY777">
        <v>0.89741891942413099</v>
      </c>
      <c r="EZ777">
        <v>17371.961105664101</v>
      </c>
      <c r="FA777">
        <v>89</v>
      </c>
    </row>
    <row r="778" spans="1:157" x14ac:dyDescent="0.2">
      <c r="A778" t="s">
        <v>979</v>
      </c>
      <c r="B778">
        <v>2044.01</v>
      </c>
      <c r="C778">
        <v>2044010078</v>
      </c>
      <c r="D778">
        <v>26</v>
      </c>
      <c r="E778" t="s">
        <v>167</v>
      </c>
      <c r="F778">
        <v>0.85413929040735903</v>
      </c>
      <c r="G778">
        <v>26.714285714285701</v>
      </c>
      <c r="H778" t="s">
        <v>179</v>
      </c>
      <c r="I778">
        <v>23</v>
      </c>
      <c r="J778">
        <v>560</v>
      </c>
      <c r="K778" t="s">
        <v>170</v>
      </c>
      <c r="L778" t="s">
        <v>165</v>
      </c>
      <c r="M778" t="s">
        <v>892</v>
      </c>
      <c r="N778" t="s">
        <v>2643</v>
      </c>
      <c r="O778" t="s">
        <v>156</v>
      </c>
      <c r="P778" t="s">
        <v>160</v>
      </c>
      <c r="Q778" t="s">
        <v>183</v>
      </c>
      <c r="R778" t="s">
        <v>2640</v>
      </c>
      <c r="S778">
        <v>2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 t="s">
        <v>808</v>
      </c>
      <c r="AH778" t="s">
        <v>171</v>
      </c>
      <c r="AI778">
        <v>21</v>
      </c>
      <c r="AJ778">
        <v>4</v>
      </c>
      <c r="AK778">
        <v>3</v>
      </c>
      <c r="AL778" t="s">
        <v>156</v>
      </c>
      <c r="AM778" t="s">
        <v>156</v>
      </c>
      <c r="AN778" t="s">
        <v>156</v>
      </c>
      <c r="AO778" t="s">
        <v>156</v>
      </c>
      <c r="AP778" t="s">
        <v>156</v>
      </c>
      <c r="AQ778" t="s">
        <v>156</v>
      </c>
      <c r="AR778" t="s">
        <v>156</v>
      </c>
      <c r="AS778" t="s">
        <v>155</v>
      </c>
      <c r="AT778" t="s">
        <v>156</v>
      </c>
      <c r="AU778" t="s">
        <v>156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4</v>
      </c>
      <c r="CO778">
        <v>19</v>
      </c>
      <c r="CP778">
        <v>0.16</v>
      </c>
      <c r="CQ778">
        <v>0.76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1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6</v>
      </c>
      <c r="EY778">
        <v>0.61550930233533596</v>
      </c>
      <c r="EZ778">
        <v>14129.0621168654</v>
      </c>
      <c r="FA778">
        <v>87</v>
      </c>
    </row>
    <row r="779" spans="1:157" x14ac:dyDescent="0.2">
      <c r="A779" t="s">
        <v>980</v>
      </c>
      <c r="B779">
        <v>2044.01</v>
      </c>
      <c r="C779">
        <v>2044010082</v>
      </c>
      <c r="D779">
        <v>26</v>
      </c>
      <c r="E779" t="s">
        <v>167</v>
      </c>
      <c r="F779">
        <v>0.85413929040735903</v>
      </c>
      <c r="G779">
        <v>26.714285714285701</v>
      </c>
      <c r="H779" t="s">
        <v>179</v>
      </c>
      <c r="I779">
        <v>23</v>
      </c>
      <c r="J779">
        <v>560</v>
      </c>
      <c r="K779" t="s">
        <v>170</v>
      </c>
      <c r="L779" t="s">
        <v>165</v>
      </c>
      <c r="M779" t="s">
        <v>892</v>
      </c>
      <c r="N779" t="s">
        <v>2643</v>
      </c>
      <c r="O779" t="s">
        <v>156</v>
      </c>
      <c r="P779" t="s">
        <v>160</v>
      </c>
      <c r="Q779" t="s">
        <v>183</v>
      </c>
      <c r="R779" t="s">
        <v>2640</v>
      </c>
      <c r="S779">
        <v>2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 t="s">
        <v>808</v>
      </c>
      <c r="AH779" t="s">
        <v>171</v>
      </c>
      <c r="AI779">
        <v>21</v>
      </c>
      <c r="AJ779">
        <v>4</v>
      </c>
      <c r="AK779">
        <v>3</v>
      </c>
      <c r="AL779" t="s">
        <v>156</v>
      </c>
      <c r="AM779" t="s">
        <v>156</v>
      </c>
      <c r="AN779" t="s">
        <v>156</v>
      </c>
      <c r="AO779" t="s">
        <v>156</v>
      </c>
      <c r="AP779" t="s">
        <v>156</v>
      </c>
      <c r="AQ779" t="s">
        <v>156</v>
      </c>
      <c r="AR779" t="s">
        <v>156</v>
      </c>
      <c r="AS779" t="s">
        <v>155</v>
      </c>
      <c r="AT779" t="s">
        <v>156</v>
      </c>
      <c r="AU779" t="s">
        <v>156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4</v>
      </c>
      <c r="CO779">
        <v>19</v>
      </c>
      <c r="CP779">
        <v>0.16</v>
      </c>
      <c r="CQ779">
        <v>0.76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6</v>
      </c>
      <c r="EY779">
        <v>0.50151894930410801</v>
      </c>
      <c r="EZ779">
        <v>12718.4242937249</v>
      </c>
      <c r="FA779">
        <v>89</v>
      </c>
    </row>
    <row r="780" spans="1:157" x14ac:dyDescent="0.2">
      <c r="A780" t="s">
        <v>981</v>
      </c>
      <c r="B780">
        <v>2044.01</v>
      </c>
      <c r="C780">
        <v>2044010083</v>
      </c>
      <c r="D780">
        <v>27</v>
      </c>
      <c r="E780" t="s">
        <v>167</v>
      </c>
      <c r="F780">
        <v>0.88699080157687205</v>
      </c>
      <c r="G780">
        <v>26.8571428571429</v>
      </c>
      <c r="H780" t="s">
        <v>179</v>
      </c>
      <c r="I780">
        <v>23</v>
      </c>
      <c r="J780">
        <v>560</v>
      </c>
      <c r="K780" t="s">
        <v>170</v>
      </c>
      <c r="L780" t="s">
        <v>165</v>
      </c>
      <c r="M780" t="s">
        <v>892</v>
      </c>
      <c r="N780" t="s">
        <v>2643</v>
      </c>
      <c r="O780" t="s">
        <v>156</v>
      </c>
      <c r="P780" t="s">
        <v>160</v>
      </c>
      <c r="Q780" t="s">
        <v>183</v>
      </c>
      <c r="R780" t="s">
        <v>2640</v>
      </c>
      <c r="S780">
        <v>2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 t="s">
        <v>808</v>
      </c>
      <c r="AH780" t="s">
        <v>171</v>
      </c>
      <c r="AI780">
        <v>21</v>
      </c>
      <c r="AJ780">
        <v>4</v>
      </c>
      <c r="AK780">
        <v>3</v>
      </c>
      <c r="AL780" t="s">
        <v>156</v>
      </c>
      <c r="AM780" t="s">
        <v>156</v>
      </c>
      <c r="AN780" t="s">
        <v>156</v>
      </c>
      <c r="AO780" t="s">
        <v>156</v>
      </c>
      <c r="AP780" t="s">
        <v>156</v>
      </c>
      <c r="AQ780" t="s">
        <v>156</v>
      </c>
      <c r="AR780" t="s">
        <v>156</v>
      </c>
      <c r="AS780" t="s">
        <v>155</v>
      </c>
      <c r="AT780" t="s">
        <v>156</v>
      </c>
      <c r="AU780" t="s">
        <v>156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5</v>
      </c>
      <c r="CO780">
        <v>19</v>
      </c>
      <c r="CP780">
        <v>0.19230769230769201</v>
      </c>
      <c r="CQ780">
        <v>0.73076923076922895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6</v>
      </c>
      <c r="EY780">
        <v>0.30043417107660098</v>
      </c>
      <c r="EZ780">
        <v>12346.5106186046</v>
      </c>
      <c r="FA780">
        <v>83</v>
      </c>
    </row>
    <row r="781" spans="1:157" x14ac:dyDescent="0.2">
      <c r="A781" t="s">
        <v>982</v>
      </c>
      <c r="B781">
        <v>2044.01</v>
      </c>
      <c r="C781">
        <v>2044010086</v>
      </c>
      <c r="D781">
        <v>28</v>
      </c>
      <c r="E781" t="s">
        <v>167</v>
      </c>
      <c r="F781">
        <v>0.91984231274638595</v>
      </c>
      <c r="G781">
        <v>27</v>
      </c>
      <c r="H781" t="s">
        <v>179</v>
      </c>
      <c r="I781">
        <v>23</v>
      </c>
      <c r="J781">
        <v>560</v>
      </c>
      <c r="K781" t="s">
        <v>170</v>
      </c>
      <c r="L781" t="s">
        <v>165</v>
      </c>
      <c r="M781" t="s">
        <v>892</v>
      </c>
      <c r="N781" t="s">
        <v>2643</v>
      </c>
      <c r="O781" t="s">
        <v>156</v>
      </c>
      <c r="P781" t="s">
        <v>160</v>
      </c>
      <c r="Q781" t="s">
        <v>183</v>
      </c>
      <c r="R781" t="s">
        <v>2640</v>
      </c>
      <c r="S781">
        <v>2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 t="s">
        <v>808</v>
      </c>
      <c r="AH781" t="s">
        <v>171</v>
      </c>
      <c r="AI781">
        <v>21</v>
      </c>
      <c r="AJ781">
        <v>4</v>
      </c>
      <c r="AK781">
        <v>3</v>
      </c>
      <c r="AL781" t="s">
        <v>156</v>
      </c>
      <c r="AM781" t="s">
        <v>156</v>
      </c>
      <c r="AN781" t="s">
        <v>156</v>
      </c>
      <c r="AO781" t="s">
        <v>156</v>
      </c>
      <c r="AP781" t="s">
        <v>156</v>
      </c>
      <c r="AQ781" t="s">
        <v>156</v>
      </c>
      <c r="AR781" t="s">
        <v>156</v>
      </c>
      <c r="AS781" t="s">
        <v>155</v>
      </c>
      <c r="AT781" t="s">
        <v>156</v>
      </c>
      <c r="AU781" t="s">
        <v>156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6</v>
      </c>
      <c r="CO781">
        <v>19</v>
      </c>
      <c r="CP781">
        <v>0.22222222222221999</v>
      </c>
      <c r="CQ781">
        <v>0.70370370370370405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5</v>
      </c>
      <c r="EY781">
        <v>0.20905944172858701</v>
      </c>
      <c r="EZ781">
        <v>11245.407164243999</v>
      </c>
      <c r="FA781">
        <v>75</v>
      </c>
    </row>
    <row r="782" spans="1:157" x14ac:dyDescent="0.2">
      <c r="A782" t="s">
        <v>983</v>
      </c>
      <c r="B782">
        <v>2044.01</v>
      </c>
      <c r="C782">
        <v>2044010087</v>
      </c>
      <c r="D782">
        <v>29</v>
      </c>
      <c r="E782" t="s">
        <v>167</v>
      </c>
      <c r="F782">
        <v>0.95269382391589996</v>
      </c>
      <c r="G782">
        <v>27.1428571428571</v>
      </c>
      <c r="H782" t="s">
        <v>179</v>
      </c>
      <c r="I782">
        <v>23</v>
      </c>
      <c r="J782">
        <v>560</v>
      </c>
      <c r="K782" t="s">
        <v>170</v>
      </c>
      <c r="L782" t="s">
        <v>165</v>
      </c>
      <c r="M782" t="s">
        <v>892</v>
      </c>
      <c r="N782" t="s">
        <v>2643</v>
      </c>
      <c r="O782" t="s">
        <v>156</v>
      </c>
      <c r="P782" t="s">
        <v>160</v>
      </c>
      <c r="Q782" t="s">
        <v>183</v>
      </c>
      <c r="R782" t="s">
        <v>2640</v>
      </c>
      <c r="S782">
        <v>2</v>
      </c>
      <c r="T782">
        <v>1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 t="s">
        <v>808</v>
      </c>
      <c r="AH782" t="s">
        <v>171</v>
      </c>
      <c r="AI782">
        <v>21</v>
      </c>
      <c r="AJ782">
        <v>4</v>
      </c>
      <c r="AK782">
        <v>3</v>
      </c>
      <c r="AL782" t="s">
        <v>156</v>
      </c>
      <c r="AM782" t="s">
        <v>156</v>
      </c>
      <c r="AN782" t="s">
        <v>156</v>
      </c>
      <c r="AO782" t="s">
        <v>156</v>
      </c>
      <c r="AP782" t="s">
        <v>156</v>
      </c>
      <c r="AQ782" t="s">
        <v>156</v>
      </c>
      <c r="AR782" t="s">
        <v>156</v>
      </c>
      <c r="AS782" t="s">
        <v>155</v>
      </c>
      <c r="AT782" t="s">
        <v>156</v>
      </c>
      <c r="AU782" t="s">
        <v>156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7</v>
      </c>
      <c r="CO782">
        <v>19</v>
      </c>
      <c r="CP782">
        <v>0.25</v>
      </c>
      <c r="CQ782">
        <v>0.67857142857142905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7</v>
      </c>
      <c r="EY782">
        <v>0.38080275548189102</v>
      </c>
      <c r="EZ782">
        <v>11911.074154800501</v>
      </c>
      <c r="FA782">
        <v>89</v>
      </c>
    </row>
    <row r="783" spans="1:157" x14ac:dyDescent="0.2">
      <c r="A783" t="s">
        <v>984</v>
      </c>
      <c r="B783">
        <v>2044.01</v>
      </c>
      <c r="C783">
        <v>2044010013</v>
      </c>
      <c r="D783">
        <v>8</v>
      </c>
      <c r="E783" t="s">
        <v>191</v>
      </c>
      <c r="F783">
        <v>0.26281208935611</v>
      </c>
      <c r="G783">
        <v>24.1428571428571</v>
      </c>
      <c r="H783" t="s">
        <v>194</v>
      </c>
      <c r="I783">
        <v>23</v>
      </c>
      <c r="J783">
        <v>560</v>
      </c>
      <c r="K783" t="s">
        <v>170</v>
      </c>
      <c r="L783" t="s">
        <v>165</v>
      </c>
      <c r="M783" t="s">
        <v>892</v>
      </c>
      <c r="N783" t="s">
        <v>2643</v>
      </c>
      <c r="O783" t="s">
        <v>156</v>
      </c>
      <c r="P783" t="s">
        <v>160</v>
      </c>
      <c r="Q783" t="s">
        <v>183</v>
      </c>
      <c r="R783" t="s">
        <v>2640</v>
      </c>
      <c r="S783">
        <v>2</v>
      </c>
      <c r="T783">
        <v>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 t="s">
        <v>808</v>
      </c>
      <c r="AH783" t="s">
        <v>171</v>
      </c>
      <c r="AI783">
        <v>21</v>
      </c>
      <c r="AJ783">
        <v>4</v>
      </c>
      <c r="AK783">
        <v>3</v>
      </c>
      <c r="AL783" t="s">
        <v>156</v>
      </c>
      <c r="AM783" t="s">
        <v>156</v>
      </c>
      <c r="AN783" t="s">
        <v>156</v>
      </c>
      <c r="AO783" t="s">
        <v>156</v>
      </c>
      <c r="AP783" t="s">
        <v>156</v>
      </c>
      <c r="AQ783" t="s">
        <v>156</v>
      </c>
      <c r="AR783" t="s">
        <v>156</v>
      </c>
      <c r="AS783" t="s">
        <v>155</v>
      </c>
      <c r="AT783" t="s">
        <v>156</v>
      </c>
      <c r="AU783" t="s">
        <v>156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4</v>
      </c>
      <c r="CP783">
        <v>0</v>
      </c>
      <c r="CQ783">
        <v>0.57142857142856895</v>
      </c>
      <c r="CR783">
        <v>2</v>
      </c>
      <c r="CS783">
        <v>1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3</v>
      </c>
      <c r="EY783">
        <v>2.90920038375727E-2</v>
      </c>
      <c r="EZ783">
        <v>48635.434934484103</v>
      </c>
      <c r="FA783">
        <v>28</v>
      </c>
    </row>
    <row r="784" spans="1:157" x14ac:dyDescent="0.2">
      <c r="A784" t="s">
        <v>985</v>
      </c>
      <c r="B784">
        <v>2044.01</v>
      </c>
      <c r="C784">
        <v>2044010088</v>
      </c>
      <c r="D784">
        <v>30</v>
      </c>
      <c r="E784" t="s">
        <v>167</v>
      </c>
      <c r="F784">
        <v>0.98554533508541398</v>
      </c>
      <c r="G784">
        <v>27.285714285714299</v>
      </c>
      <c r="H784" t="s">
        <v>179</v>
      </c>
      <c r="I784">
        <v>23</v>
      </c>
      <c r="J784">
        <v>560</v>
      </c>
      <c r="K784" t="s">
        <v>170</v>
      </c>
      <c r="L784" t="s">
        <v>165</v>
      </c>
      <c r="M784" t="s">
        <v>892</v>
      </c>
      <c r="N784" t="s">
        <v>2643</v>
      </c>
      <c r="O784" t="s">
        <v>156</v>
      </c>
      <c r="P784" t="s">
        <v>160</v>
      </c>
      <c r="Q784" t="s">
        <v>183</v>
      </c>
      <c r="R784" t="s">
        <v>2640</v>
      </c>
      <c r="S784">
        <v>2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 t="s">
        <v>808</v>
      </c>
      <c r="AH784" t="s">
        <v>171</v>
      </c>
      <c r="AI784">
        <v>21</v>
      </c>
      <c r="AJ784">
        <v>4</v>
      </c>
      <c r="AK784">
        <v>3</v>
      </c>
      <c r="AL784" t="s">
        <v>156</v>
      </c>
      <c r="AM784" t="s">
        <v>156</v>
      </c>
      <c r="AN784" t="s">
        <v>156</v>
      </c>
      <c r="AO784" t="s">
        <v>156</v>
      </c>
      <c r="AP784" t="s">
        <v>156</v>
      </c>
      <c r="AQ784" t="s">
        <v>156</v>
      </c>
      <c r="AR784" t="s">
        <v>156</v>
      </c>
      <c r="AS784" t="s">
        <v>155</v>
      </c>
      <c r="AT784" t="s">
        <v>156</v>
      </c>
      <c r="AU784" t="s">
        <v>156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8</v>
      </c>
      <c r="CO784">
        <v>19</v>
      </c>
      <c r="CP784">
        <v>0.27586206896551702</v>
      </c>
      <c r="CQ784">
        <v>0.65517241379310098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8</v>
      </c>
      <c r="EY784">
        <v>0.46416759922137402</v>
      </c>
      <c r="EZ784">
        <v>12344.566174388799</v>
      </c>
      <c r="FA784">
        <v>88</v>
      </c>
    </row>
    <row r="785" spans="1:157" x14ac:dyDescent="0.2">
      <c r="A785" t="s">
        <v>986</v>
      </c>
      <c r="B785">
        <v>2044.01</v>
      </c>
      <c r="C785">
        <v>2044010091</v>
      </c>
      <c r="D785">
        <v>31</v>
      </c>
      <c r="E785" t="s">
        <v>174</v>
      </c>
      <c r="F785">
        <v>1.01839684625493</v>
      </c>
      <c r="G785">
        <v>27.428571428571399</v>
      </c>
      <c r="H785" t="s">
        <v>179</v>
      </c>
      <c r="I785">
        <v>23</v>
      </c>
      <c r="J785">
        <v>560</v>
      </c>
      <c r="K785" t="s">
        <v>170</v>
      </c>
      <c r="L785" t="s">
        <v>165</v>
      </c>
      <c r="M785" t="s">
        <v>892</v>
      </c>
      <c r="N785" t="s">
        <v>2643</v>
      </c>
      <c r="O785" t="s">
        <v>156</v>
      </c>
      <c r="P785" t="s">
        <v>160</v>
      </c>
      <c r="Q785" t="s">
        <v>183</v>
      </c>
      <c r="R785" t="s">
        <v>2640</v>
      </c>
      <c r="S785">
        <v>2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 t="s">
        <v>808</v>
      </c>
      <c r="AH785" t="s">
        <v>171</v>
      </c>
      <c r="AI785">
        <v>21</v>
      </c>
      <c r="AJ785">
        <v>4</v>
      </c>
      <c r="AK785">
        <v>3</v>
      </c>
      <c r="AL785" t="s">
        <v>156</v>
      </c>
      <c r="AM785" t="s">
        <v>156</v>
      </c>
      <c r="AN785" t="s">
        <v>156</v>
      </c>
      <c r="AO785" t="s">
        <v>156</v>
      </c>
      <c r="AP785" t="s">
        <v>156</v>
      </c>
      <c r="AQ785" t="s">
        <v>156</v>
      </c>
      <c r="AR785" t="s">
        <v>156</v>
      </c>
      <c r="AS785" t="s">
        <v>155</v>
      </c>
      <c r="AT785" t="s">
        <v>156</v>
      </c>
      <c r="AU785" t="s">
        <v>156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9</v>
      </c>
      <c r="CO785">
        <v>19</v>
      </c>
      <c r="CP785">
        <v>0.3</v>
      </c>
      <c r="CQ785">
        <v>0.63333333333333097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6</v>
      </c>
      <c r="EY785">
        <v>0.48378305671504701</v>
      </c>
      <c r="EZ785">
        <v>12763.6880236707</v>
      </c>
      <c r="FA785">
        <v>83</v>
      </c>
    </row>
    <row r="786" spans="1:157" x14ac:dyDescent="0.2">
      <c r="A786" t="s">
        <v>987</v>
      </c>
      <c r="B786">
        <v>2044.01</v>
      </c>
      <c r="C786">
        <v>2044010093</v>
      </c>
      <c r="D786">
        <v>32</v>
      </c>
      <c r="E786" t="s">
        <v>174</v>
      </c>
      <c r="F786">
        <v>1.05124835742444</v>
      </c>
      <c r="G786">
        <v>27.571428571428601</v>
      </c>
      <c r="H786" t="s">
        <v>179</v>
      </c>
      <c r="I786">
        <v>23</v>
      </c>
      <c r="J786">
        <v>560</v>
      </c>
      <c r="K786" t="s">
        <v>170</v>
      </c>
      <c r="L786" t="s">
        <v>165</v>
      </c>
      <c r="M786" t="s">
        <v>892</v>
      </c>
      <c r="N786" t="s">
        <v>2643</v>
      </c>
      <c r="O786" t="s">
        <v>156</v>
      </c>
      <c r="P786" t="s">
        <v>160</v>
      </c>
      <c r="Q786" t="s">
        <v>183</v>
      </c>
      <c r="R786" t="s">
        <v>2640</v>
      </c>
      <c r="S786">
        <v>2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  <c r="AG786" t="s">
        <v>808</v>
      </c>
      <c r="AH786" t="s">
        <v>171</v>
      </c>
      <c r="AI786">
        <v>21</v>
      </c>
      <c r="AJ786">
        <v>4</v>
      </c>
      <c r="AK786">
        <v>3</v>
      </c>
      <c r="AL786" t="s">
        <v>156</v>
      </c>
      <c r="AM786" t="s">
        <v>156</v>
      </c>
      <c r="AN786" t="s">
        <v>156</v>
      </c>
      <c r="AO786" t="s">
        <v>156</v>
      </c>
      <c r="AP786" t="s">
        <v>156</v>
      </c>
      <c r="AQ786" t="s">
        <v>156</v>
      </c>
      <c r="AR786" t="s">
        <v>156</v>
      </c>
      <c r="AS786" t="s">
        <v>155</v>
      </c>
      <c r="AT786" t="s">
        <v>156</v>
      </c>
      <c r="AU786" t="s">
        <v>156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10</v>
      </c>
      <c r="CO786">
        <v>19</v>
      </c>
      <c r="CP786">
        <v>0.32258064516128798</v>
      </c>
      <c r="CQ786">
        <v>0.61290322580644996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5</v>
      </c>
      <c r="EY786">
        <v>0.28330000067779298</v>
      </c>
      <c r="EZ786">
        <v>11019.352315209</v>
      </c>
      <c r="FA786">
        <v>85</v>
      </c>
    </row>
    <row r="787" spans="1:157" x14ac:dyDescent="0.2">
      <c r="A787" t="s">
        <v>988</v>
      </c>
      <c r="B787">
        <v>2044.01</v>
      </c>
      <c r="C787">
        <v>2044010096</v>
      </c>
      <c r="D787">
        <v>33</v>
      </c>
      <c r="E787" t="s">
        <v>174</v>
      </c>
      <c r="F787">
        <v>1.08409986859396</v>
      </c>
      <c r="G787">
        <v>27.714285714285701</v>
      </c>
      <c r="H787" t="s">
        <v>179</v>
      </c>
      <c r="I787">
        <v>23</v>
      </c>
      <c r="J787">
        <v>560</v>
      </c>
      <c r="K787" t="s">
        <v>170</v>
      </c>
      <c r="L787" t="s">
        <v>165</v>
      </c>
      <c r="M787" t="s">
        <v>892</v>
      </c>
      <c r="N787" t="s">
        <v>2643</v>
      </c>
      <c r="O787" t="s">
        <v>156</v>
      </c>
      <c r="P787" t="s">
        <v>160</v>
      </c>
      <c r="Q787" t="s">
        <v>183</v>
      </c>
      <c r="R787" t="s">
        <v>2640</v>
      </c>
      <c r="S787">
        <v>2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 t="s">
        <v>808</v>
      </c>
      <c r="AH787" t="s">
        <v>171</v>
      </c>
      <c r="AI787">
        <v>21</v>
      </c>
      <c r="AJ787">
        <v>4</v>
      </c>
      <c r="AK787">
        <v>3</v>
      </c>
      <c r="AL787" t="s">
        <v>156</v>
      </c>
      <c r="AM787" t="s">
        <v>156</v>
      </c>
      <c r="AN787" t="s">
        <v>156</v>
      </c>
      <c r="AO787" t="s">
        <v>156</v>
      </c>
      <c r="AP787" t="s">
        <v>156</v>
      </c>
      <c r="AQ787" t="s">
        <v>156</v>
      </c>
      <c r="AR787" t="s">
        <v>156</v>
      </c>
      <c r="AS787" t="s">
        <v>155</v>
      </c>
      <c r="AT787" t="s">
        <v>156</v>
      </c>
      <c r="AU787" t="s">
        <v>156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11</v>
      </c>
      <c r="CO787">
        <v>19</v>
      </c>
      <c r="CP787">
        <v>0.34375</v>
      </c>
      <c r="CQ787">
        <v>0.59375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8</v>
      </c>
      <c r="EY787">
        <v>0.45843243078616702</v>
      </c>
      <c r="EZ787">
        <v>11608.7663006366</v>
      </c>
      <c r="FA787">
        <v>92</v>
      </c>
    </row>
    <row r="788" spans="1:157" x14ac:dyDescent="0.2">
      <c r="A788" t="s">
        <v>989</v>
      </c>
      <c r="B788">
        <v>2044.01</v>
      </c>
      <c r="C788">
        <v>2044010098</v>
      </c>
      <c r="D788">
        <v>34</v>
      </c>
      <c r="E788" t="s">
        <v>174</v>
      </c>
      <c r="F788">
        <v>1.11695137976347</v>
      </c>
      <c r="G788">
        <v>27.8571428571429</v>
      </c>
      <c r="H788" t="s">
        <v>179</v>
      </c>
      <c r="I788">
        <v>23</v>
      </c>
      <c r="J788">
        <v>560</v>
      </c>
      <c r="K788" t="s">
        <v>170</v>
      </c>
      <c r="L788" t="s">
        <v>165</v>
      </c>
      <c r="M788" t="s">
        <v>892</v>
      </c>
      <c r="N788" t="s">
        <v>2643</v>
      </c>
      <c r="O788" t="s">
        <v>156</v>
      </c>
      <c r="P788" t="s">
        <v>160</v>
      </c>
      <c r="Q788" t="s">
        <v>183</v>
      </c>
      <c r="R788" t="s">
        <v>2640</v>
      </c>
      <c r="S788">
        <v>2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 t="s">
        <v>808</v>
      </c>
      <c r="AH788" t="s">
        <v>171</v>
      </c>
      <c r="AI788">
        <v>21</v>
      </c>
      <c r="AJ788">
        <v>4</v>
      </c>
      <c r="AK788">
        <v>3</v>
      </c>
      <c r="AL788" t="s">
        <v>156</v>
      </c>
      <c r="AM788" t="s">
        <v>156</v>
      </c>
      <c r="AN788" t="s">
        <v>156</v>
      </c>
      <c r="AO788" t="s">
        <v>156</v>
      </c>
      <c r="AP788" t="s">
        <v>156</v>
      </c>
      <c r="AQ788" t="s">
        <v>156</v>
      </c>
      <c r="AR788" t="s">
        <v>156</v>
      </c>
      <c r="AS788" t="s">
        <v>155</v>
      </c>
      <c r="AT788" t="s">
        <v>156</v>
      </c>
      <c r="AU788" t="s">
        <v>156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12</v>
      </c>
      <c r="CO788">
        <v>20</v>
      </c>
      <c r="CP788">
        <v>0.36363636363636198</v>
      </c>
      <c r="CQ788">
        <v>0.60606060606060397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9</v>
      </c>
      <c r="EY788">
        <v>0.82596109792150396</v>
      </c>
      <c r="EZ788">
        <v>11369.010514322899</v>
      </c>
      <c r="FA788">
        <v>88</v>
      </c>
    </row>
    <row r="789" spans="1:157" x14ac:dyDescent="0.2">
      <c r="A789" t="s">
        <v>990</v>
      </c>
      <c r="B789">
        <v>2044.01</v>
      </c>
      <c r="C789">
        <v>2044010107</v>
      </c>
      <c r="D789">
        <v>35</v>
      </c>
      <c r="E789" t="s">
        <v>174</v>
      </c>
      <c r="F789">
        <v>1.14980289093298</v>
      </c>
      <c r="G789">
        <v>28</v>
      </c>
      <c r="H789" t="s">
        <v>179</v>
      </c>
      <c r="I789">
        <v>23</v>
      </c>
      <c r="J789">
        <v>560</v>
      </c>
      <c r="K789" t="s">
        <v>170</v>
      </c>
      <c r="L789" t="s">
        <v>165</v>
      </c>
      <c r="M789" t="s">
        <v>892</v>
      </c>
      <c r="N789" t="s">
        <v>2643</v>
      </c>
      <c r="O789" t="s">
        <v>156</v>
      </c>
      <c r="P789" t="s">
        <v>160</v>
      </c>
      <c r="Q789" t="s">
        <v>183</v>
      </c>
      <c r="R789" t="s">
        <v>2640</v>
      </c>
      <c r="S789">
        <v>2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 t="s">
        <v>808</v>
      </c>
      <c r="AH789" t="s">
        <v>171</v>
      </c>
      <c r="AI789">
        <v>21</v>
      </c>
      <c r="AJ789">
        <v>4</v>
      </c>
      <c r="AK789">
        <v>3</v>
      </c>
      <c r="AL789" t="s">
        <v>156</v>
      </c>
      <c r="AM789" t="s">
        <v>156</v>
      </c>
      <c r="AN789" t="s">
        <v>156</v>
      </c>
      <c r="AO789" t="s">
        <v>156</v>
      </c>
      <c r="AP789" t="s">
        <v>156</v>
      </c>
      <c r="AQ789" t="s">
        <v>156</v>
      </c>
      <c r="AR789" t="s">
        <v>156</v>
      </c>
      <c r="AS789" t="s">
        <v>155</v>
      </c>
      <c r="AT789" t="s">
        <v>156</v>
      </c>
      <c r="AU789" t="s">
        <v>156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13</v>
      </c>
      <c r="CO789">
        <v>21</v>
      </c>
      <c r="CP789">
        <v>0.38235294117647101</v>
      </c>
      <c r="CQ789">
        <v>0.617647058823527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7</v>
      </c>
      <c r="EY789">
        <v>1.1076409188613101</v>
      </c>
      <c r="EZ789">
        <v>7733.1072406809499</v>
      </c>
      <c r="FA789">
        <v>121</v>
      </c>
    </row>
    <row r="790" spans="1:157" x14ac:dyDescent="0.2">
      <c r="A790" t="s">
        <v>991</v>
      </c>
      <c r="B790">
        <v>2044.01</v>
      </c>
      <c r="C790">
        <v>2044010111</v>
      </c>
      <c r="D790">
        <v>36</v>
      </c>
      <c r="E790" t="s">
        <v>174</v>
      </c>
      <c r="F790">
        <v>1.1826544021025001</v>
      </c>
      <c r="G790">
        <v>28.1428571428571</v>
      </c>
      <c r="H790" t="s">
        <v>179</v>
      </c>
      <c r="I790">
        <v>23</v>
      </c>
      <c r="J790">
        <v>560</v>
      </c>
      <c r="K790" t="s">
        <v>170</v>
      </c>
      <c r="L790" t="s">
        <v>165</v>
      </c>
      <c r="M790" t="s">
        <v>892</v>
      </c>
      <c r="N790" t="s">
        <v>2643</v>
      </c>
      <c r="O790" t="s">
        <v>156</v>
      </c>
      <c r="P790" t="s">
        <v>160</v>
      </c>
      <c r="Q790" t="s">
        <v>183</v>
      </c>
      <c r="R790" t="s">
        <v>2640</v>
      </c>
      <c r="S790">
        <v>2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 t="s">
        <v>808</v>
      </c>
      <c r="AH790" t="s">
        <v>171</v>
      </c>
      <c r="AI790">
        <v>21</v>
      </c>
      <c r="AJ790">
        <v>4</v>
      </c>
      <c r="AK790">
        <v>3</v>
      </c>
      <c r="AL790" t="s">
        <v>156</v>
      </c>
      <c r="AM790" t="s">
        <v>156</v>
      </c>
      <c r="AN790" t="s">
        <v>156</v>
      </c>
      <c r="AO790" t="s">
        <v>156</v>
      </c>
      <c r="AP790" t="s">
        <v>156</v>
      </c>
      <c r="AQ790" t="s">
        <v>156</v>
      </c>
      <c r="AR790" t="s">
        <v>156</v>
      </c>
      <c r="AS790" t="s">
        <v>155</v>
      </c>
      <c r="AT790" t="s">
        <v>156</v>
      </c>
      <c r="AU790" t="s">
        <v>156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14</v>
      </c>
      <c r="CO790">
        <v>22</v>
      </c>
      <c r="CP790">
        <v>0.4</v>
      </c>
      <c r="CQ790">
        <v>0.628571428571429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9</v>
      </c>
      <c r="EY790">
        <v>1.22793388125415</v>
      </c>
      <c r="EZ790">
        <v>15155.221852160001</v>
      </c>
      <c r="FA790">
        <v>159</v>
      </c>
    </row>
    <row r="791" spans="1:157" x14ac:dyDescent="0.2">
      <c r="A791" t="s">
        <v>992</v>
      </c>
      <c r="B791">
        <v>2044.01</v>
      </c>
      <c r="C791">
        <v>2044010112</v>
      </c>
      <c r="D791">
        <v>37</v>
      </c>
      <c r="E791" t="s">
        <v>174</v>
      </c>
      <c r="F791">
        <v>1.2155059132720101</v>
      </c>
      <c r="G791">
        <v>28.285714285714299</v>
      </c>
      <c r="H791" t="s">
        <v>179</v>
      </c>
      <c r="I791">
        <v>23</v>
      </c>
      <c r="J791">
        <v>560</v>
      </c>
      <c r="K791" t="s">
        <v>170</v>
      </c>
      <c r="L791" t="s">
        <v>165</v>
      </c>
      <c r="M791" t="s">
        <v>892</v>
      </c>
      <c r="N791" t="s">
        <v>2643</v>
      </c>
      <c r="O791" t="s">
        <v>156</v>
      </c>
      <c r="P791" t="s">
        <v>160</v>
      </c>
      <c r="Q791" t="s">
        <v>183</v>
      </c>
      <c r="R791" t="s">
        <v>2640</v>
      </c>
      <c r="S791">
        <v>2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 t="s">
        <v>808</v>
      </c>
      <c r="AH791" t="s">
        <v>171</v>
      </c>
      <c r="AI791">
        <v>21</v>
      </c>
      <c r="AJ791">
        <v>4</v>
      </c>
      <c r="AK791">
        <v>3</v>
      </c>
      <c r="AL791" t="s">
        <v>156</v>
      </c>
      <c r="AM791" t="s">
        <v>156</v>
      </c>
      <c r="AN791" t="s">
        <v>156</v>
      </c>
      <c r="AO791" t="s">
        <v>156</v>
      </c>
      <c r="AP791" t="s">
        <v>156</v>
      </c>
      <c r="AQ791" t="s">
        <v>156</v>
      </c>
      <c r="AR791" t="s">
        <v>156</v>
      </c>
      <c r="AS791" t="s">
        <v>155</v>
      </c>
      <c r="AT791" t="s">
        <v>156</v>
      </c>
      <c r="AU791" t="s">
        <v>156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15</v>
      </c>
      <c r="CO791">
        <v>22</v>
      </c>
      <c r="CP791">
        <v>0.41666666666666702</v>
      </c>
      <c r="CQ791">
        <v>0.61111111111111105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13</v>
      </c>
      <c r="EY791">
        <v>1.1168748511939099</v>
      </c>
      <c r="EZ791">
        <v>22501.6289395602</v>
      </c>
      <c r="FA791">
        <v>153</v>
      </c>
    </row>
    <row r="792" spans="1:157" x14ac:dyDescent="0.2">
      <c r="A792" t="s">
        <v>993</v>
      </c>
      <c r="B792">
        <v>2044.01</v>
      </c>
      <c r="C792">
        <v>2044010116</v>
      </c>
      <c r="D792">
        <v>38</v>
      </c>
      <c r="E792" t="s">
        <v>174</v>
      </c>
      <c r="F792">
        <v>1.2483574244415201</v>
      </c>
      <c r="G792">
        <v>28.428571428571399</v>
      </c>
      <c r="H792" t="s">
        <v>179</v>
      </c>
      <c r="I792">
        <v>23</v>
      </c>
      <c r="J792">
        <v>560</v>
      </c>
      <c r="K792" t="s">
        <v>170</v>
      </c>
      <c r="L792" t="s">
        <v>165</v>
      </c>
      <c r="M792" t="s">
        <v>892</v>
      </c>
      <c r="N792" t="s">
        <v>2643</v>
      </c>
      <c r="O792" t="s">
        <v>156</v>
      </c>
      <c r="P792" t="s">
        <v>160</v>
      </c>
      <c r="Q792" t="s">
        <v>183</v>
      </c>
      <c r="R792" t="s">
        <v>2640</v>
      </c>
      <c r="S792">
        <v>2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 t="s">
        <v>808</v>
      </c>
      <c r="AH792" t="s">
        <v>171</v>
      </c>
      <c r="AI792">
        <v>21</v>
      </c>
      <c r="AJ792">
        <v>4</v>
      </c>
      <c r="AK792">
        <v>3</v>
      </c>
      <c r="AL792" t="s">
        <v>156</v>
      </c>
      <c r="AM792" t="s">
        <v>156</v>
      </c>
      <c r="AN792" t="s">
        <v>156</v>
      </c>
      <c r="AO792" t="s">
        <v>156</v>
      </c>
      <c r="AP792" t="s">
        <v>156</v>
      </c>
      <c r="AQ792" t="s">
        <v>156</v>
      </c>
      <c r="AR792" t="s">
        <v>156</v>
      </c>
      <c r="AS792" t="s">
        <v>155</v>
      </c>
      <c r="AT792" t="s">
        <v>156</v>
      </c>
      <c r="AU792" t="s">
        <v>156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16</v>
      </c>
      <c r="CO792">
        <v>22</v>
      </c>
      <c r="CP792">
        <v>0.43243243243243201</v>
      </c>
      <c r="CQ792">
        <v>0.59459459459459296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9</v>
      </c>
      <c r="EY792">
        <v>1.23300242136573</v>
      </c>
      <c r="EZ792">
        <v>23748.714860507302</v>
      </c>
      <c r="FA792">
        <v>157</v>
      </c>
    </row>
    <row r="793" spans="1:157" x14ac:dyDescent="0.2">
      <c r="A793" t="s">
        <v>994</v>
      </c>
      <c r="B793">
        <v>2044.01</v>
      </c>
      <c r="C793">
        <v>2044010124</v>
      </c>
      <c r="D793">
        <v>39</v>
      </c>
      <c r="E793" t="s">
        <v>174</v>
      </c>
      <c r="F793">
        <v>1.2812089356110401</v>
      </c>
      <c r="G793">
        <v>28.571428571428601</v>
      </c>
      <c r="H793" t="s">
        <v>179</v>
      </c>
      <c r="I793">
        <v>23</v>
      </c>
      <c r="J793">
        <v>560</v>
      </c>
      <c r="K793" t="s">
        <v>170</v>
      </c>
      <c r="L793" t="s">
        <v>165</v>
      </c>
      <c r="M793" t="s">
        <v>892</v>
      </c>
      <c r="N793" t="s">
        <v>2643</v>
      </c>
      <c r="O793" t="s">
        <v>156</v>
      </c>
      <c r="P793" t="s">
        <v>160</v>
      </c>
      <c r="Q793" t="s">
        <v>183</v>
      </c>
      <c r="R793" t="s">
        <v>2640</v>
      </c>
      <c r="S793">
        <v>2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 t="s">
        <v>808</v>
      </c>
      <c r="AH793" t="s">
        <v>171</v>
      </c>
      <c r="AI793">
        <v>21</v>
      </c>
      <c r="AJ793">
        <v>4</v>
      </c>
      <c r="AK793">
        <v>3</v>
      </c>
      <c r="AL793" t="s">
        <v>156</v>
      </c>
      <c r="AM793" t="s">
        <v>156</v>
      </c>
      <c r="AN793" t="s">
        <v>156</v>
      </c>
      <c r="AO793" t="s">
        <v>156</v>
      </c>
      <c r="AP793" t="s">
        <v>156</v>
      </c>
      <c r="AQ793" t="s">
        <v>156</v>
      </c>
      <c r="AR793" t="s">
        <v>156</v>
      </c>
      <c r="AS793" t="s">
        <v>155</v>
      </c>
      <c r="AT793" t="s">
        <v>156</v>
      </c>
      <c r="AU793" t="s">
        <v>156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17</v>
      </c>
      <c r="CO793">
        <v>23</v>
      </c>
      <c r="CP793">
        <v>0.44736842105263203</v>
      </c>
      <c r="CQ793">
        <v>0.60526315789473495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10</v>
      </c>
      <c r="EY793">
        <v>1.5746602976150099</v>
      </c>
      <c r="EZ793">
        <v>13179.947536650299</v>
      </c>
      <c r="FA793">
        <v>162</v>
      </c>
    </row>
    <row r="794" spans="1:157" x14ac:dyDescent="0.2">
      <c r="A794" t="s">
        <v>995</v>
      </c>
      <c r="B794">
        <v>2044.01</v>
      </c>
      <c r="C794">
        <v>2044010123</v>
      </c>
      <c r="D794">
        <v>40</v>
      </c>
      <c r="E794" t="s">
        <v>174</v>
      </c>
      <c r="F794">
        <v>1.3140604467805499</v>
      </c>
      <c r="G794">
        <v>28.714285714285701</v>
      </c>
      <c r="H794" t="s">
        <v>179</v>
      </c>
      <c r="I794">
        <v>23</v>
      </c>
      <c r="J794">
        <v>560</v>
      </c>
      <c r="K794" t="s">
        <v>170</v>
      </c>
      <c r="L794" t="s">
        <v>165</v>
      </c>
      <c r="M794" t="s">
        <v>892</v>
      </c>
      <c r="N794" t="s">
        <v>2643</v>
      </c>
      <c r="O794" t="s">
        <v>156</v>
      </c>
      <c r="P794" t="s">
        <v>160</v>
      </c>
      <c r="Q794" t="s">
        <v>183</v>
      </c>
      <c r="R794" t="s">
        <v>2640</v>
      </c>
      <c r="S794">
        <v>2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 t="s">
        <v>808</v>
      </c>
      <c r="AH794" t="s">
        <v>171</v>
      </c>
      <c r="AI794">
        <v>21</v>
      </c>
      <c r="AJ794">
        <v>4</v>
      </c>
      <c r="AK794">
        <v>3</v>
      </c>
      <c r="AL794" t="s">
        <v>156</v>
      </c>
      <c r="AM794" t="s">
        <v>156</v>
      </c>
      <c r="AN794" t="s">
        <v>156</v>
      </c>
      <c r="AO794" t="s">
        <v>156</v>
      </c>
      <c r="AP794" t="s">
        <v>156</v>
      </c>
      <c r="AQ794" t="s">
        <v>156</v>
      </c>
      <c r="AR794" t="s">
        <v>156</v>
      </c>
      <c r="AS794" t="s">
        <v>155</v>
      </c>
      <c r="AT794" t="s">
        <v>156</v>
      </c>
      <c r="AU794" t="s">
        <v>156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18</v>
      </c>
      <c r="CO794">
        <v>24</v>
      </c>
      <c r="CP794">
        <v>0.46153846153846201</v>
      </c>
      <c r="CQ794">
        <v>0.61538461538461298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10</v>
      </c>
      <c r="EY794">
        <v>1.7097582864337899</v>
      </c>
      <c r="EZ794">
        <v>16018.9299071811</v>
      </c>
      <c r="FA794">
        <v>154</v>
      </c>
    </row>
    <row r="795" spans="1:157" x14ac:dyDescent="0.2">
      <c r="A795" t="s">
        <v>996</v>
      </c>
      <c r="B795">
        <v>2044.01</v>
      </c>
      <c r="C795">
        <v>2044010130</v>
      </c>
      <c r="D795">
        <v>41</v>
      </c>
      <c r="E795" t="s">
        <v>177</v>
      </c>
      <c r="F795">
        <v>1.3469119579500699</v>
      </c>
      <c r="G795">
        <v>28.8571428571429</v>
      </c>
      <c r="H795" t="s">
        <v>179</v>
      </c>
      <c r="I795">
        <v>23</v>
      </c>
      <c r="J795">
        <v>560</v>
      </c>
      <c r="K795" t="s">
        <v>170</v>
      </c>
      <c r="L795" t="s">
        <v>165</v>
      </c>
      <c r="M795" t="s">
        <v>892</v>
      </c>
      <c r="N795" t="s">
        <v>2643</v>
      </c>
      <c r="O795" t="s">
        <v>156</v>
      </c>
      <c r="P795" t="s">
        <v>160</v>
      </c>
      <c r="Q795" t="s">
        <v>183</v>
      </c>
      <c r="R795" t="s">
        <v>2640</v>
      </c>
      <c r="S795">
        <v>2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 t="s">
        <v>808</v>
      </c>
      <c r="AH795" t="s">
        <v>171</v>
      </c>
      <c r="AI795">
        <v>21</v>
      </c>
      <c r="AJ795">
        <v>4</v>
      </c>
      <c r="AK795">
        <v>3</v>
      </c>
      <c r="AL795" t="s">
        <v>156</v>
      </c>
      <c r="AM795" t="s">
        <v>156</v>
      </c>
      <c r="AN795" t="s">
        <v>156</v>
      </c>
      <c r="AO795" t="s">
        <v>156</v>
      </c>
      <c r="AP795" t="s">
        <v>156</v>
      </c>
      <c r="AQ795" t="s">
        <v>156</v>
      </c>
      <c r="AR795" t="s">
        <v>156</v>
      </c>
      <c r="AS795" t="s">
        <v>155</v>
      </c>
      <c r="AT795" t="s">
        <v>156</v>
      </c>
      <c r="AU795" t="s">
        <v>156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19</v>
      </c>
      <c r="CO795">
        <v>25</v>
      </c>
      <c r="CP795">
        <v>0.47499999999999798</v>
      </c>
      <c r="CQ795">
        <v>0.625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11</v>
      </c>
      <c r="EY795">
        <v>1.6722613305148</v>
      </c>
      <c r="EZ795">
        <v>16348.928498663199</v>
      </c>
      <c r="FA795">
        <v>158</v>
      </c>
    </row>
    <row r="796" spans="1:157" x14ac:dyDescent="0.2">
      <c r="A796" t="s">
        <v>997</v>
      </c>
      <c r="B796">
        <v>2044.01</v>
      </c>
      <c r="C796">
        <v>2044010131</v>
      </c>
      <c r="D796">
        <v>43</v>
      </c>
      <c r="E796" t="s">
        <v>177</v>
      </c>
      <c r="F796">
        <v>1.4126149802890899</v>
      </c>
      <c r="G796">
        <v>29.1428571428571</v>
      </c>
      <c r="H796" t="s">
        <v>168</v>
      </c>
      <c r="I796">
        <v>23</v>
      </c>
      <c r="J796">
        <v>560</v>
      </c>
      <c r="K796" t="s">
        <v>170</v>
      </c>
      <c r="L796" t="s">
        <v>165</v>
      </c>
      <c r="M796" t="s">
        <v>892</v>
      </c>
      <c r="N796" t="s">
        <v>2643</v>
      </c>
      <c r="O796" t="s">
        <v>156</v>
      </c>
      <c r="P796" t="s">
        <v>160</v>
      </c>
      <c r="Q796" t="s">
        <v>183</v>
      </c>
      <c r="R796" t="s">
        <v>2640</v>
      </c>
      <c r="S796">
        <v>2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 t="s">
        <v>808</v>
      </c>
      <c r="AH796" t="s">
        <v>171</v>
      </c>
      <c r="AI796">
        <v>21</v>
      </c>
      <c r="AJ796">
        <v>4</v>
      </c>
      <c r="AK796">
        <v>3</v>
      </c>
      <c r="AL796" t="s">
        <v>156</v>
      </c>
      <c r="AM796" t="s">
        <v>156</v>
      </c>
      <c r="AN796" t="s">
        <v>156</v>
      </c>
      <c r="AO796" t="s">
        <v>156</v>
      </c>
      <c r="AP796" t="s">
        <v>156</v>
      </c>
      <c r="AQ796" t="s">
        <v>156</v>
      </c>
      <c r="AR796" t="s">
        <v>156</v>
      </c>
      <c r="AS796" t="s">
        <v>155</v>
      </c>
      <c r="AT796" t="s">
        <v>156</v>
      </c>
      <c r="AU796" t="s">
        <v>156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21</v>
      </c>
      <c r="CO796">
        <v>26</v>
      </c>
      <c r="CP796">
        <v>0.5</v>
      </c>
      <c r="CQ796">
        <v>0.61904761904761696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15</v>
      </c>
      <c r="EY796">
        <v>2.11704528446479</v>
      </c>
      <c r="EZ796">
        <v>12633.622338994401</v>
      </c>
      <c r="FA796">
        <v>163</v>
      </c>
    </row>
    <row r="797" spans="1:157" x14ac:dyDescent="0.2">
      <c r="A797" t="s">
        <v>998</v>
      </c>
      <c r="B797">
        <v>2044.01</v>
      </c>
      <c r="C797">
        <v>2044010134</v>
      </c>
      <c r="D797">
        <v>45</v>
      </c>
      <c r="E797" t="s">
        <v>177</v>
      </c>
      <c r="F797">
        <v>1.47831800262812</v>
      </c>
      <c r="G797">
        <v>29.428571428571399</v>
      </c>
      <c r="H797" t="s">
        <v>168</v>
      </c>
      <c r="I797">
        <v>23</v>
      </c>
      <c r="J797">
        <v>560</v>
      </c>
      <c r="K797" t="s">
        <v>170</v>
      </c>
      <c r="L797" t="s">
        <v>165</v>
      </c>
      <c r="M797" t="s">
        <v>892</v>
      </c>
      <c r="N797" t="s">
        <v>2643</v>
      </c>
      <c r="O797" t="s">
        <v>156</v>
      </c>
      <c r="P797" t="s">
        <v>160</v>
      </c>
      <c r="Q797" t="s">
        <v>183</v>
      </c>
      <c r="R797" t="s">
        <v>2640</v>
      </c>
      <c r="S797">
        <v>2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 t="s">
        <v>808</v>
      </c>
      <c r="AH797" t="s">
        <v>171</v>
      </c>
      <c r="AI797">
        <v>21</v>
      </c>
      <c r="AJ797">
        <v>4</v>
      </c>
      <c r="AK797">
        <v>3</v>
      </c>
      <c r="AL797" t="s">
        <v>156</v>
      </c>
      <c r="AM797" t="s">
        <v>156</v>
      </c>
      <c r="AN797" t="s">
        <v>156</v>
      </c>
      <c r="AO797" t="s">
        <v>156</v>
      </c>
      <c r="AP797" t="s">
        <v>156</v>
      </c>
      <c r="AQ797" t="s">
        <v>156</v>
      </c>
      <c r="AR797" t="s">
        <v>156</v>
      </c>
      <c r="AS797" t="s">
        <v>155</v>
      </c>
      <c r="AT797" t="s">
        <v>156</v>
      </c>
      <c r="AU797" t="s">
        <v>156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23</v>
      </c>
      <c r="CO797">
        <v>28</v>
      </c>
      <c r="CP797">
        <v>0.52272727272727304</v>
      </c>
      <c r="CQ797">
        <v>0.63636363636363602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15</v>
      </c>
      <c r="EY797">
        <v>1.0278252780013599</v>
      </c>
      <c r="EZ797">
        <v>3334.0249277635698</v>
      </c>
      <c r="FA797">
        <v>111</v>
      </c>
    </row>
    <row r="798" spans="1:157" x14ac:dyDescent="0.2">
      <c r="A798" t="s">
        <v>999</v>
      </c>
      <c r="B798">
        <v>2044.01</v>
      </c>
      <c r="C798">
        <v>2044010135</v>
      </c>
      <c r="D798">
        <v>46</v>
      </c>
      <c r="E798" t="s">
        <v>177</v>
      </c>
      <c r="F798">
        <v>1.51116951379763</v>
      </c>
      <c r="G798">
        <v>29.571428571428601</v>
      </c>
      <c r="H798" t="s">
        <v>168</v>
      </c>
      <c r="I798">
        <v>23</v>
      </c>
      <c r="J798">
        <v>560</v>
      </c>
      <c r="K798" t="s">
        <v>170</v>
      </c>
      <c r="L798" t="s">
        <v>165</v>
      </c>
      <c r="M798" t="s">
        <v>892</v>
      </c>
      <c r="N798" t="s">
        <v>2643</v>
      </c>
      <c r="O798" t="s">
        <v>156</v>
      </c>
      <c r="P798" t="s">
        <v>160</v>
      </c>
      <c r="Q798" t="s">
        <v>183</v>
      </c>
      <c r="R798" t="s">
        <v>2640</v>
      </c>
      <c r="S798">
        <v>2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 t="s">
        <v>808</v>
      </c>
      <c r="AH798" t="s">
        <v>171</v>
      </c>
      <c r="AI798">
        <v>21</v>
      </c>
      <c r="AJ798">
        <v>4</v>
      </c>
      <c r="AK798">
        <v>3</v>
      </c>
      <c r="AL798" t="s">
        <v>156</v>
      </c>
      <c r="AM798" t="s">
        <v>156</v>
      </c>
      <c r="AN798" t="s">
        <v>156</v>
      </c>
      <c r="AO798" t="s">
        <v>156</v>
      </c>
      <c r="AP798" t="s">
        <v>156</v>
      </c>
      <c r="AQ798" t="s">
        <v>156</v>
      </c>
      <c r="AR798" t="s">
        <v>156</v>
      </c>
      <c r="AS798" t="s">
        <v>155</v>
      </c>
      <c r="AT798" t="s">
        <v>156</v>
      </c>
      <c r="AU798" t="s">
        <v>156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24</v>
      </c>
      <c r="CO798">
        <v>28</v>
      </c>
      <c r="CP798">
        <v>0.53333333333333099</v>
      </c>
      <c r="CQ798">
        <v>0.62222222222222201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17</v>
      </c>
      <c r="EY798">
        <v>1.96300900606791</v>
      </c>
      <c r="EZ798">
        <v>16015.380381823101</v>
      </c>
      <c r="FA798">
        <v>175</v>
      </c>
    </row>
    <row r="799" spans="1:157" x14ac:dyDescent="0.2">
      <c r="A799" t="s">
        <v>1000</v>
      </c>
      <c r="B799">
        <v>2044.01</v>
      </c>
      <c r="C799">
        <v>2044010136</v>
      </c>
      <c r="D799">
        <v>47</v>
      </c>
      <c r="E799" t="s">
        <v>177</v>
      </c>
      <c r="F799">
        <v>1.54402102496715</v>
      </c>
      <c r="G799">
        <v>29.714285714285701</v>
      </c>
      <c r="H799" t="s">
        <v>168</v>
      </c>
      <c r="I799">
        <v>23</v>
      </c>
      <c r="J799">
        <v>560</v>
      </c>
      <c r="K799" t="s">
        <v>170</v>
      </c>
      <c r="L799" t="s">
        <v>165</v>
      </c>
      <c r="M799" t="s">
        <v>892</v>
      </c>
      <c r="N799" t="s">
        <v>2643</v>
      </c>
      <c r="O799" t="s">
        <v>156</v>
      </c>
      <c r="P799" t="s">
        <v>160</v>
      </c>
      <c r="Q799" t="s">
        <v>183</v>
      </c>
      <c r="R799" t="s">
        <v>2640</v>
      </c>
      <c r="S799">
        <v>2</v>
      </c>
      <c r="T799">
        <v>1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 t="s">
        <v>808</v>
      </c>
      <c r="AH799" t="s">
        <v>171</v>
      </c>
      <c r="AI799">
        <v>21</v>
      </c>
      <c r="AJ799">
        <v>4</v>
      </c>
      <c r="AK799">
        <v>3</v>
      </c>
      <c r="AL799" t="s">
        <v>156</v>
      </c>
      <c r="AM799" t="s">
        <v>156</v>
      </c>
      <c r="AN799" t="s">
        <v>156</v>
      </c>
      <c r="AO799" t="s">
        <v>156</v>
      </c>
      <c r="AP799" t="s">
        <v>156</v>
      </c>
      <c r="AQ799" t="s">
        <v>156</v>
      </c>
      <c r="AR799" t="s">
        <v>156</v>
      </c>
      <c r="AS799" t="s">
        <v>155</v>
      </c>
      <c r="AT799" t="s">
        <v>156</v>
      </c>
      <c r="AU799" t="s">
        <v>156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25</v>
      </c>
      <c r="CO799">
        <v>28</v>
      </c>
      <c r="CP799">
        <v>0.54347826086956297</v>
      </c>
      <c r="CQ799">
        <v>0.60869565217391097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16</v>
      </c>
      <c r="EY799">
        <v>1.9070794925894301</v>
      </c>
      <c r="EZ799">
        <v>9563.0910950090692</v>
      </c>
      <c r="FA799">
        <v>159</v>
      </c>
    </row>
    <row r="800" spans="1:157" x14ac:dyDescent="0.2">
      <c r="A800" t="s">
        <v>1001</v>
      </c>
      <c r="B800">
        <v>2044.01</v>
      </c>
      <c r="C800">
        <v>2044010138</v>
      </c>
      <c r="D800">
        <v>48</v>
      </c>
      <c r="E800" t="s">
        <v>177</v>
      </c>
      <c r="F800">
        <v>1.57687253613666</v>
      </c>
      <c r="G800">
        <v>29.8571428571429</v>
      </c>
      <c r="H800" t="s">
        <v>168</v>
      </c>
      <c r="I800">
        <v>23</v>
      </c>
      <c r="J800">
        <v>560</v>
      </c>
      <c r="K800" t="s">
        <v>170</v>
      </c>
      <c r="L800" t="s">
        <v>165</v>
      </c>
      <c r="M800" t="s">
        <v>892</v>
      </c>
      <c r="N800" t="s">
        <v>2643</v>
      </c>
      <c r="O800" t="s">
        <v>156</v>
      </c>
      <c r="P800" t="s">
        <v>160</v>
      </c>
      <c r="Q800" t="s">
        <v>183</v>
      </c>
      <c r="R800" t="s">
        <v>2640</v>
      </c>
      <c r="S800">
        <v>2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 t="s">
        <v>808</v>
      </c>
      <c r="AH800" t="s">
        <v>171</v>
      </c>
      <c r="AI800">
        <v>21</v>
      </c>
      <c r="AJ800">
        <v>4</v>
      </c>
      <c r="AK800">
        <v>3</v>
      </c>
      <c r="AL800" t="s">
        <v>156</v>
      </c>
      <c r="AM800" t="s">
        <v>156</v>
      </c>
      <c r="AN800" t="s">
        <v>156</v>
      </c>
      <c r="AO800" t="s">
        <v>156</v>
      </c>
      <c r="AP800" t="s">
        <v>156</v>
      </c>
      <c r="AQ800" t="s">
        <v>156</v>
      </c>
      <c r="AR800" t="s">
        <v>156</v>
      </c>
      <c r="AS800" t="s">
        <v>155</v>
      </c>
      <c r="AT800" t="s">
        <v>156</v>
      </c>
      <c r="AU800" t="s">
        <v>156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26</v>
      </c>
      <c r="CO800">
        <v>28</v>
      </c>
      <c r="CP800">
        <v>0.55319148936170204</v>
      </c>
      <c r="CQ800">
        <v>0.59574468085106402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19</v>
      </c>
      <c r="EY800">
        <v>1.72412888307408</v>
      </c>
      <c r="EZ800">
        <v>7964.8608280117296</v>
      </c>
      <c r="FA800">
        <v>147</v>
      </c>
    </row>
    <row r="801" spans="1:157" x14ac:dyDescent="0.2">
      <c r="A801" t="s">
        <v>1002</v>
      </c>
      <c r="B801">
        <v>2044.01</v>
      </c>
      <c r="C801">
        <v>2044010140</v>
      </c>
      <c r="D801">
        <v>49</v>
      </c>
      <c r="E801" t="s">
        <v>177</v>
      </c>
      <c r="F801">
        <v>1.60972404730618</v>
      </c>
      <c r="G801">
        <v>30</v>
      </c>
      <c r="H801" t="s">
        <v>168</v>
      </c>
      <c r="I801">
        <v>23</v>
      </c>
      <c r="J801">
        <v>560</v>
      </c>
      <c r="K801" t="s">
        <v>170</v>
      </c>
      <c r="L801" t="s">
        <v>165</v>
      </c>
      <c r="M801" t="s">
        <v>892</v>
      </c>
      <c r="N801" t="s">
        <v>2643</v>
      </c>
      <c r="O801" t="s">
        <v>156</v>
      </c>
      <c r="P801" t="s">
        <v>160</v>
      </c>
      <c r="Q801" t="s">
        <v>183</v>
      </c>
      <c r="R801" t="s">
        <v>2640</v>
      </c>
      <c r="S801">
        <v>2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 t="s">
        <v>808</v>
      </c>
      <c r="AH801" t="s">
        <v>171</v>
      </c>
      <c r="AI801">
        <v>21</v>
      </c>
      <c r="AJ801">
        <v>4</v>
      </c>
      <c r="AK801">
        <v>3</v>
      </c>
      <c r="AL801" t="s">
        <v>156</v>
      </c>
      <c r="AM801" t="s">
        <v>156</v>
      </c>
      <c r="AN801" t="s">
        <v>156</v>
      </c>
      <c r="AO801" t="s">
        <v>156</v>
      </c>
      <c r="AP801" t="s">
        <v>156</v>
      </c>
      <c r="AQ801" t="s">
        <v>156</v>
      </c>
      <c r="AR801" t="s">
        <v>156</v>
      </c>
      <c r="AS801" t="s">
        <v>155</v>
      </c>
      <c r="AT801" t="s">
        <v>156</v>
      </c>
      <c r="AU801" t="s">
        <v>156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27</v>
      </c>
      <c r="CO801">
        <v>28</v>
      </c>
      <c r="CP801">
        <v>0.5625</v>
      </c>
      <c r="CQ801">
        <v>0.58333333333333304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16</v>
      </c>
      <c r="EY801">
        <v>1.5606715949402199</v>
      </c>
      <c r="EZ801">
        <v>7975.4662776698597</v>
      </c>
      <c r="FA801">
        <v>131</v>
      </c>
    </row>
    <row r="802" spans="1:157" x14ac:dyDescent="0.2">
      <c r="A802" t="s">
        <v>1003</v>
      </c>
      <c r="B802">
        <v>2044.01</v>
      </c>
      <c r="C802">
        <v>2044010141</v>
      </c>
      <c r="D802">
        <v>50</v>
      </c>
      <c r="E802" t="s">
        <v>177</v>
      </c>
      <c r="F802">
        <v>1.64257555847569</v>
      </c>
      <c r="G802">
        <v>30.1428571428571</v>
      </c>
      <c r="H802" t="s">
        <v>168</v>
      </c>
      <c r="I802">
        <v>23</v>
      </c>
      <c r="J802">
        <v>560</v>
      </c>
      <c r="K802" t="s">
        <v>170</v>
      </c>
      <c r="L802" t="s">
        <v>165</v>
      </c>
      <c r="M802" t="s">
        <v>892</v>
      </c>
      <c r="N802" t="s">
        <v>2643</v>
      </c>
      <c r="O802" t="s">
        <v>156</v>
      </c>
      <c r="P802" t="s">
        <v>160</v>
      </c>
      <c r="Q802" t="s">
        <v>183</v>
      </c>
      <c r="R802" t="s">
        <v>2640</v>
      </c>
      <c r="S802">
        <v>2</v>
      </c>
      <c r="T802">
        <v>1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 t="s">
        <v>808</v>
      </c>
      <c r="AH802" t="s">
        <v>171</v>
      </c>
      <c r="AI802">
        <v>21</v>
      </c>
      <c r="AJ802">
        <v>4</v>
      </c>
      <c r="AK802">
        <v>3</v>
      </c>
      <c r="AL802" t="s">
        <v>156</v>
      </c>
      <c r="AM802" t="s">
        <v>156</v>
      </c>
      <c r="AN802" t="s">
        <v>156</v>
      </c>
      <c r="AO802" t="s">
        <v>156</v>
      </c>
      <c r="AP802" t="s">
        <v>156</v>
      </c>
      <c r="AQ802" t="s">
        <v>156</v>
      </c>
      <c r="AR802" t="s">
        <v>156</v>
      </c>
      <c r="AS802" t="s">
        <v>155</v>
      </c>
      <c r="AT802" t="s">
        <v>156</v>
      </c>
      <c r="AU802" t="s">
        <v>156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28</v>
      </c>
      <c r="CO802">
        <v>28</v>
      </c>
      <c r="CP802">
        <v>0.57142857142856895</v>
      </c>
      <c r="CQ802">
        <v>0.57142857142856895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17</v>
      </c>
      <c r="EY802">
        <v>1.2650972914524701</v>
      </c>
      <c r="EZ802">
        <v>10927.1665008446</v>
      </c>
      <c r="FA802">
        <v>179</v>
      </c>
    </row>
    <row r="803" spans="1:157" x14ac:dyDescent="0.2">
      <c r="A803" t="s">
        <v>1004</v>
      </c>
      <c r="B803">
        <v>2044.01</v>
      </c>
      <c r="C803">
        <v>2044010143</v>
      </c>
      <c r="D803">
        <v>51</v>
      </c>
      <c r="E803" t="s">
        <v>162</v>
      </c>
      <c r="F803">
        <v>1.6754270696452001</v>
      </c>
      <c r="G803">
        <v>30.285714285714299</v>
      </c>
      <c r="H803" t="s">
        <v>168</v>
      </c>
      <c r="I803">
        <v>23</v>
      </c>
      <c r="J803">
        <v>560</v>
      </c>
      <c r="K803" t="s">
        <v>170</v>
      </c>
      <c r="L803" t="s">
        <v>165</v>
      </c>
      <c r="M803" t="s">
        <v>892</v>
      </c>
      <c r="N803" t="s">
        <v>2643</v>
      </c>
      <c r="O803" t="s">
        <v>156</v>
      </c>
      <c r="P803" t="s">
        <v>160</v>
      </c>
      <c r="Q803" t="s">
        <v>183</v>
      </c>
      <c r="R803" t="s">
        <v>2640</v>
      </c>
      <c r="S803">
        <v>2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 t="s">
        <v>808</v>
      </c>
      <c r="AH803" t="s">
        <v>171</v>
      </c>
      <c r="AI803">
        <v>21</v>
      </c>
      <c r="AJ803">
        <v>4</v>
      </c>
      <c r="AK803">
        <v>3</v>
      </c>
      <c r="AL803" t="s">
        <v>156</v>
      </c>
      <c r="AM803" t="s">
        <v>156</v>
      </c>
      <c r="AN803" t="s">
        <v>156</v>
      </c>
      <c r="AO803" t="s">
        <v>156</v>
      </c>
      <c r="AP803" t="s">
        <v>156</v>
      </c>
      <c r="AQ803" t="s">
        <v>156</v>
      </c>
      <c r="AR803" t="s">
        <v>156</v>
      </c>
      <c r="AS803" t="s">
        <v>155</v>
      </c>
      <c r="AT803" t="s">
        <v>156</v>
      </c>
      <c r="AU803" t="s">
        <v>156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29</v>
      </c>
      <c r="CO803">
        <v>28</v>
      </c>
      <c r="CP803">
        <v>0.57999999999999796</v>
      </c>
      <c r="CQ803">
        <v>0.56000000000000005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16</v>
      </c>
      <c r="EY803">
        <v>1.50121901105128</v>
      </c>
      <c r="EZ803">
        <v>7428.3951994092004</v>
      </c>
      <c r="FA803">
        <v>124</v>
      </c>
    </row>
    <row r="804" spans="1:157" x14ac:dyDescent="0.2">
      <c r="A804" t="s">
        <v>1005</v>
      </c>
      <c r="B804">
        <v>2044.01</v>
      </c>
      <c r="C804">
        <v>2044010024</v>
      </c>
      <c r="D804">
        <v>14</v>
      </c>
      <c r="E804" t="s">
        <v>193</v>
      </c>
      <c r="F804">
        <v>0.45992115637319297</v>
      </c>
      <c r="G804">
        <v>25</v>
      </c>
      <c r="H804" t="s">
        <v>194</v>
      </c>
      <c r="I804">
        <v>23</v>
      </c>
      <c r="J804">
        <v>560</v>
      </c>
      <c r="K804" t="s">
        <v>170</v>
      </c>
      <c r="L804" t="s">
        <v>165</v>
      </c>
      <c r="M804" t="s">
        <v>892</v>
      </c>
      <c r="N804" t="s">
        <v>2643</v>
      </c>
      <c r="O804" t="s">
        <v>156</v>
      </c>
      <c r="P804" t="s">
        <v>160</v>
      </c>
      <c r="Q804" t="s">
        <v>183</v>
      </c>
      <c r="R804" t="s">
        <v>2640</v>
      </c>
      <c r="S804">
        <v>2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 t="s">
        <v>808</v>
      </c>
      <c r="AH804" t="s">
        <v>171</v>
      </c>
      <c r="AI804">
        <v>21</v>
      </c>
      <c r="AJ804">
        <v>4</v>
      </c>
      <c r="AK804">
        <v>3</v>
      </c>
      <c r="AL804" t="s">
        <v>156</v>
      </c>
      <c r="AM804" t="s">
        <v>156</v>
      </c>
      <c r="AN804" t="s">
        <v>156</v>
      </c>
      <c r="AO804" t="s">
        <v>156</v>
      </c>
      <c r="AP804" t="s">
        <v>156</v>
      </c>
      <c r="AQ804" t="s">
        <v>156</v>
      </c>
      <c r="AR804" t="s">
        <v>156</v>
      </c>
      <c r="AS804" t="s">
        <v>155</v>
      </c>
      <c r="AT804" t="s">
        <v>156</v>
      </c>
      <c r="AU804" t="s">
        <v>156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10</v>
      </c>
      <c r="CP804">
        <v>0</v>
      </c>
      <c r="CQ804">
        <v>0.76923076923076905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6</v>
      </c>
      <c r="EY804">
        <v>0.64017211976605803</v>
      </c>
      <c r="EZ804">
        <v>48970.174511530997</v>
      </c>
      <c r="FA804">
        <v>76</v>
      </c>
    </row>
    <row r="805" spans="1:157" x14ac:dyDescent="0.2">
      <c r="A805" t="s">
        <v>1006</v>
      </c>
      <c r="B805">
        <v>2044.01</v>
      </c>
      <c r="C805">
        <v>2044010144</v>
      </c>
      <c r="D805">
        <v>53</v>
      </c>
      <c r="E805" t="s">
        <v>162</v>
      </c>
      <c r="F805">
        <v>1.7411300919842301</v>
      </c>
      <c r="G805">
        <v>30.571428571428601</v>
      </c>
      <c r="H805" t="s">
        <v>168</v>
      </c>
      <c r="I805">
        <v>23</v>
      </c>
      <c r="J805">
        <v>560</v>
      </c>
      <c r="K805" t="s">
        <v>170</v>
      </c>
      <c r="L805" t="s">
        <v>165</v>
      </c>
      <c r="M805" t="s">
        <v>892</v>
      </c>
      <c r="N805" t="s">
        <v>2643</v>
      </c>
      <c r="O805" t="s">
        <v>156</v>
      </c>
      <c r="P805" t="s">
        <v>160</v>
      </c>
      <c r="Q805" t="s">
        <v>183</v>
      </c>
      <c r="R805" t="s">
        <v>2640</v>
      </c>
      <c r="S805">
        <v>2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 t="s">
        <v>808</v>
      </c>
      <c r="AH805" t="s">
        <v>171</v>
      </c>
      <c r="AI805">
        <v>21</v>
      </c>
      <c r="AJ805">
        <v>4</v>
      </c>
      <c r="AK805">
        <v>3</v>
      </c>
      <c r="AL805" t="s">
        <v>156</v>
      </c>
      <c r="AM805" t="s">
        <v>156</v>
      </c>
      <c r="AN805" t="s">
        <v>156</v>
      </c>
      <c r="AO805" t="s">
        <v>156</v>
      </c>
      <c r="AP805" t="s">
        <v>156</v>
      </c>
      <c r="AQ805" t="s">
        <v>156</v>
      </c>
      <c r="AR805" t="s">
        <v>156</v>
      </c>
      <c r="AS805" t="s">
        <v>155</v>
      </c>
      <c r="AT805" t="s">
        <v>156</v>
      </c>
      <c r="AU805" t="s">
        <v>156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31</v>
      </c>
      <c r="CO805">
        <v>28</v>
      </c>
      <c r="CP805">
        <v>0.59615384615384603</v>
      </c>
      <c r="CQ805">
        <v>0.53846153846153599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19</v>
      </c>
      <c r="EY805">
        <v>1.7884926902384</v>
      </c>
      <c r="EZ805">
        <v>7947.4131680083001</v>
      </c>
      <c r="FA805">
        <v>195</v>
      </c>
    </row>
    <row r="806" spans="1:157" x14ac:dyDescent="0.2">
      <c r="A806" t="s">
        <v>1007</v>
      </c>
      <c r="B806">
        <v>2044.01</v>
      </c>
      <c r="C806">
        <v>2044010145</v>
      </c>
      <c r="D806">
        <v>54</v>
      </c>
      <c r="E806" t="s">
        <v>162</v>
      </c>
      <c r="F806">
        <v>1.7739816031537401</v>
      </c>
      <c r="G806">
        <v>30.714285714285701</v>
      </c>
      <c r="H806" t="s">
        <v>168</v>
      </c>
      <c r="I806">
        <v>23</v>
      </c>
      <c r="J806">
        <v>560</v>
      </c>
      <c r="K806" t="s">
        <v>170</v>
      </c>
      <c r="L806" t="s">
        <v>165</v>
      </c>
      <c r="M806" t="s">
        <v>892</v>
      </c>
      <c r="N806" t="s">
        <v>2643</v>
      </c>
      <c r="O806" t="s">
        <v>156</v>
      </c>
      <c r="P806" t="s">
        <v>160</v>
      </c>
      <c r="Q806" t="s">
        <v>183</v>
      </c>
      <c r="R806" t="s">
        <v>2640</v>
      </c>
      <c r="S806">
        <v>2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 t="s">
        <v>808</v>
      </c>
      <c r="AH806" t="s">
        <v>171</v>
      </c>
      <c r="AI806">
        <v>21</v>
      </c>
      <c r="AJ806">
        <v>4</v>
      </c>
      <c r="AK806">
        <v>3</v>
      </c>
      <c r="AL806" t="s">
        <v>156</v>
      </c>
      <c r="AM806" t="s">
        <v>156</v>
      </c>
      <c r="AN806" t="s">
        <v>156</v>
      </c>
      <c r="AO806" t="s">
        <v>156</v>
      </c>
      <c r="AP806" t="s">
        <v>156</v>
      </c>
      <c r="AQ806" t="s">
        <v>156</v>
      </c>
      <c r="AR806" t="s">
        <v>156</v>
      </c>
      <c r="AS806" t="s">
        <v>155</v>
      </c>
      <c r="AT806" t="s">
        <v>156</v>
      </c>
      <c r="AU806" t="s">
        <v>156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32</v>
      </c>
      <c r="CO806">
        <v>28</v>
      </c>
      <c r="CP806">
        <v>0.60377358490566002</v>
      </c>
      <c r="CQ806">
        <v>0.52830188679245305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17</v>
      </c>
      <c r="EY806">
        <v>1.6755487147939301</v>
      </c>
      <c r="EZ806">
        <v>8908.8137381421893</v>
      </c>
      <c r="FA806">
        <v>179</v>
      </c>
    </row>
    <row r="807" spans="1:157" x14ac:dyDescent="0.2">
      <c r="A807" t="s">
        <v>1008</v>
      </c>
      <c r="B807">
        <v>2044.01</v>
      </c>
      <c r="C807">
        <v>2044010146</v>
      </c>
      <c r="D807">
        <v>55</v>
      </c>
      <c r="E807" t="s">
        <v>162</v>
      </c>
      <c r="F807">
        <v>1.8068331143232601</v>
      </c>
      <c r="G807">
        <v>30.8571428571429</v>
      </c>
      <c r="H807" t="s">
        <v>168</v>
      </c>
      <c r="I807">
        <v>23</v>
      </c>
      <c r="J807">
        <v>560</v>
      </c>
      <c r="K807" t="s">
        <v>170</v>
      </c>
      <c r="L807" t="s">
        <v>165</v>
      </c>
      <c r="M807" t="s">
        <v>892</v>
      </c>
      <c r="N807" t="s">
        <v>2643</v>
      </c>
      <c r="O807" t="s">
        <v>156</v>
      </c>
      <c r="P807" t="s">
        <v>160</v>
      </c>
      <c r="Q807" t="s">
        <v>183</v>
      </c>
      <c r="R807" t="s">
        <v>2640</v>
      </c>
      <c r="S807">
        <v>2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 t="s">
        <v>808</v>
      </c>
      <c r="AH807" t="s">
        <v>171</v>
      </c>
      <c r="AI807">
        <v>21</v>
      </c>
      <c r="AJ807">
        <v>4</v>
      </c>
      <c r="AK807">
        <v>3</v>
      </c>
      <c r="AL807" t="s">
        <v>156</v>
      </c>
      <c r="AM807" t="s">
        <v>156</v>
      </c>
      <c r="AN807" t="s">
        <v>156</v>
      </c>
      <c r="AO807" t="s">
        <v>156</v>
      </c>
      <c r="AP807" t="s">
        <v>156</v>
      </c>
      <c r="AQ807" t="s">
        <v>156</v>
      </c>
      <c r="AR807" t="s">
        <v>156</v>
      </c>
      <c r="AS807" t="s">
        <v>155</v>
      </c>
      <c r="AT807" t="s">
        <v>156</v>
      </c>
      <c r="AU807" t="s">
        <v>156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33</v>
      </c>
      <c r="CO807">
        <v>28</v>
      </c>
      <c r="CP807">
        <v>0.61111111111111105</v>
      </c>
      <c r="CQ807">
        <v>0.51851851851851805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15</v>
      </c>
      <c r="EY807">
        <v>1.11452761482096</v>
      </c>
      <c r="EZ807">
        <v>9130.5798537113697</v>
      </c>
      <c r="FA807">
        <v>156</v>
      </c>
    </row>
    <row r="808" spans="1:157" x14ac:dyDescent="0.2">
      <c r="A808" t="s">
        <v>1009</v>
      </c>
      <c r="B808">
        <v>2044.01</v>
      </c>
      <c r="C808">
        <v>2044010150</v>
      </c>
      <c r="D808">
        <v>58</v>
      </c>
      <c r="E808" t="s">
        <v>162</v>
      </c>
      <c r="F808">
        <v>1.9053876478317999</v>
      </c>
      <c r="G808">
        <v>31.285714285714299</v>
      </c>
      <c r="H808" t="s">
        <v>168</v>
      </c>
      <c r="I808">
        <v>23</v>
      </c>
      <c r="J808">
        <v>560</v>
      </c>
      <c r="K808" t="s">
        <v>170</v>
      </c>
      <c r="L808" t="s">
        <v>165</v>
      </c>
      <c r="M808" t="s">
        <v>892</v>
      </c>
      <c r="N808" t="s">
        <v>2643</v>
      </c>
      <c r="O808" t="s">
        <v>156</v>
      </c>
      <c r="P808" t="s">
        <v>160</v>
      </c>
      <c r="Q808" t="s">
        <v>183</v>
      </c>
      <c r="R808" t="s">
        <v>2640</v>
      </c>
      <c r="S808">
        <v>2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 t="s">
        <v>808</v>
      </c>
      <c r="AH808" t="s">
        <v>171</v>
      </c>
      <c r="AI808">
        <v>21</v>
      </c>
      <c r="AJ808">
        <v>4</v>
      </c>
      <c r="AK808">
        <v>3</v>
      </c>
      <c r="AL808" t="s">
        <v>156</v>
      </c>
      <c r="AM808" t="s">
        <v>156</v>
      </c>
      <c r="AN808" t="s">
        <v>156</v>
      </c>
      <c r="AO808" t="s">
        <v>156</v>
      </c>
      <c r="AP808" t="s">
        <v>156</v>
      </c>
      <c r="AQ808" t="s">
        <v>156</v>
      </c>
      <c r="AR808" t="s">
        <v>156</v>
      </c>
      <c r="AS808" t="s">
        <v>155</v>
      </c>
      <c r="AT808" t="s">
        <v>156</v>
      </c>
      <c r="AU808" t="s">
        <v>156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36</v>
      </c>
      <c r="CO808">
        <v>28</v>
      </c>
      <c r="CP808">
        <v>0.63157894736842102</v>
      </c>
      <c r="CQ808">
        <v>0.49122807017543901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19</v>
      </c>
      <c r="EY808">
        <v>2.07566320046443</v>
      </c>
      <c r="EZ808">
        <v>8367.8102078368993</v>
      </c>
      <c r="FA808">
        <v>180</v>
      </c>
    </row>
    <row r="809" spans="1:157" x14ac:dyDescent="0.2">
      <c r="A809" t="s">
        <v>1010</v>
      </c>
      <c r="B809">
        <v>2044.01</v>
      </c>
      <c r="C809">
        <v>2044010152</v>
      </c>
      <c r="D809">
        <v>59</v>
      </c>
      <c r="E809" t="s">
        <v>162</v>
      </c>
      <c r="F809">
        <v>1.9382391590013099</v>
      </c>
      <c r="G809">
        <v>31.428571428571399</v>
      </c>
      <c r="H809" t="s">
        <v>168</v>
      </c>
      <c r="I809">
        <v>23</v>
      </c>
      <c r="J809">
        <v>560</v>
      </c>
      <c r="K809" t="s">
        <v>170</v>
      </c>
      <c r="L809" t="s">
        <v>165</v>
      </c>
      <c r="M809" t="s">
        <v>892</v>
      </c>
      <c r="N809" t="s">
        <v>2643</v>
      </c>
      <c r="O809" t="s">
        <v>156</v>
      </c>
      <c r="P809" t="s">
        <v>160</v>
      </c>
      <c r="Q809" t="s">
        <v>183</v>
      </c>
      <c r="R809" t="s">
        <v>2640</v>
      </c>
      <c r="S809">
        <v>2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 t="s">
        <v>808</v>
      </c>
      <c r="AH809" t="s">
        <v>171</v>
      </c>
      <c r="AI809">
        <v>21</v>
      </c>
      <c r="AJ809">
        <v>4</v>
      </c>
      <c r="AK809">
        <v>3</v>
      </c>
      <c r="AL809" t="s">
        <v>156</v>
      </c>
      <c r="AM809" t="s">
        <v>156</v>
      </c>
      <c r="AN809" t="s">
        <v>156</v>
      </c>
      <c r="AO809" t="s">
        <v>156</v>
      </c>
      <c r="AP809" t="s">
        <v>156</v>
      </c>
      <c r="AQ809" t="s">
        <v>156</v>
      </c>
      <c r="AR809" t="s">
        <v>156</v>
      </c>
      <c r="AS809" t="s">
        <v>155</v>
      </c>
      <c r="AT809" t="s">
        <v>156</v>
      </c>
      <c r="AU809" t="s">
        <v>156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37</v>
      </c>
      <c r="CO809">
        <v>28</v>
      </c>
      <c r="CP809">
        <v>0.63793103448275901</v>
      </c>
      <c r="CQ809">
        <v>0.48275862068965503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18</v>
      </c>
      <c r="EY809">
        <v>1.48297383725712</v>
      </c>
      <c r="EZ809">
        <v>6822.0344868845996</v>
      </c>
      <c r="FA809">
        <v>101</v>
      </c>
    </row>
    <row r="810" spans="1:157" x14ac:dyDescent="0.2">
      <c r="A810" t="s">
        <v>1011</v>
      </c>
      <c r="B810">
        <v>2044.01</v>
      </c>
      <c r="C810">
        <v>2044010027</v>
      </c>
      <c r="D810">
        <v>15</v>
      </c>
      <c r="E810" t="s">
        <v>193</v>
      </c>
      <c r="F810">
        <v>0.49277266754270699</v>
      </c>
      <c r="G810">
        <v>25.1428571428571</v>
      </c>
      <c r="H810" t="s">
        <v>194</v>
      </c>
      <c r="I810">
        <v>23</v>
      </c>
      <c r="J810">
        <v>560</v>
      </c>
      <c r="K810" t="s">
        <v>170</v>
      </c>
      <c r="L810" t="s">
        <v>165</v>
      </c>
      <c r="M810" t="s">
        <v>892</v>
      </c>
      <c r="N810" t="s">
        <v>2643</v>
      </c>
      <c r="O810" t="s">
        <v>156</v>
      </c>
      <c r="P810" t="s">
        <v>160</v>
      </c>
      <c r="Q810" t="s">
        <v>183</v>
      </c>
      <c r="R810" t="s">
        <v>2640</v>
      </c>
      <c r="S810">
        <v>2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 t="s">
        <v>808</v>
      </c>
      <c r="AH810" t="s">
        <v>171</v>
      </c>
      <c r="AI810">
        <v>21</v>
      </c>
      <c r="AJ810">
        <v>4</v>
      </c>
      <c r="AK810">
        <v>3</v>
      </c>
      <c r="AL810" t="s">
        <v>156</v>
      </c>
      <c r="AM810" t="s">
        <v>156</v>
      </c>
      <c r="AN810" t="s">
        <v>156</v>
      </c>
      <c r="AO810" t="s">
        <v>156</v>
      </c>
      <c r="AP810" t="s">
        <v>156</v>
      </c>
      <c r="AQ810" t="s">
        <v>156</v>
      </c>
      <c r="AR810" t="s">
        <v>156</v>
      </c>
      <c r="AS810" t="s">
        <v>155</v>
      </c>
      <c r="AT810" t="s">
        <v>156</v>
      </c>
      <c r="AU810" t="s">
        <v>156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11</v>
      </c>
      <c r="CP810">
        <v>0</v>
      </c>
      <c r="CQ810">
        <v>0.78571428571428603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7</v>
      </c>
      <c r="EY810">
        <v>0.72255087082927505</v>
      </c>
      <c r="EZ810">
        <v>48913.659892708703</v>
      </c>
      <c r="FA810">
        <v>78</v>
      </c>
    </row>
    <row r="811" spans="1:157" x14ac:dyDescent="0.2">
      <c r="A811" t="s">
        <v>1012</v>
      </c>
      <c r="B811">
        <v>2044.01</v>
      </c>
      <c r="C811">
        <v>2044010030</v>
      </c>
      <c r="D811">
        <v>16</v>
      </c>
      <c r="E811" t="s">
        <v>193</v>
      </c>
      <c r="F811">
        <v>0.525624178712221</v>
      </c>
      <c r="G811">
        <v>25.285714285714299</v>
      </c>
      <c r="H811" t="s">
        <v>194</v>
      </c>
      <c r="I811">
        <v>23</v>
      </c>
      <c r="J811">
        <v>560</v>
      </c>
      <c r="K811" t="s">
        <v>170</v>
      </c>
      <c r="L811" t="s">
        <v>165</v>
      </c>
      <c r="M811" t="s">
        <v>892</v>
      </c>
      <c r="N811" t="s">
        <v>2643</v>
      </c>
      <c r="O811" t="s">
        <v>156</v>
      </c>
      <c r="P811" t="s">
        <v>160</v>
      </c>
      <c r="Q811" t="s">
        <v>183</v>
      </c>
      <c r="R811" t="s">
        <v>2640</v>
      </c>
      <c r="S811">
        <v>2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 t="s">
        <v>808</v>
      </c>
      <c r="AH811" t="s">
        <v>171</v>
      </c>
      <c r="AI811">
        <v>21</v>
      </c>
      <c r="AJ811">
        <v>4</v>
      </c>
      <c r="AK811">
        <v>3</v>
      </c>
      <c r="AL811" t="s">
        <v>156</v>
      </c>
      <c r="AM811" t="s">
        <v>156</v>
      </c>
      <c r="AN811" t="s">
        <v>156</v>
      </c>
      <c r="AO811" t="s">
        <v>156</v>
      </c>
      <c r="AP811" t="s">
        <v>156</v>
      </c>
      <c r="AQ811" t="s">
        <v>156</v>
      </c>
      <c r="AR811" t="s">
        <v>156</v>
      </c>
      <c r="AS811" t="s">
        <v>155</v>
      </c>
      <c r="AT811" t="s">
        <v>156</v>
      </c>
      <c r="AU811" t="s">
        <v>156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12</v>
      </c>
      <c r="CP811">
        <v>0</v>
      </c>
      <c r="CQ811">
        <v>0.8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1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6</v>
      </c>
      <c r="EY811">
        <v>0.47056276714016398</v>
      </c>
      <c r="EZ811">
        <v>35935.255019373202</v>
      </c>
      <c r="FA811">
        <v>86</v>
      </c>
    </row>
    <row r="812" spans="1:157" x14ac:dyDescent="0.2">
      <c r="A812" t="s">
        <v>1013</v>
      </c>
      <c r="B812">
        <v>2044.01</v>
      </c>
      <c r="C812">
        <v>2044010034</v>
      </c>
      <c r="D812">
        <v>17</v>
      </c>
      <c r="E812" t="s">
        <v>193</v>
      </c>
      <c r="F812">
        <v>0.55847568988173502</v>
      </c>
      <c r="G812">
        <v>25.428571428571399</v>
      </c>
      <c r="H812" t="s">
        <v>194</v>
      </c>
      <c r="I812">
        <v>23</v>
      </c>
      <c r="J812">
        <v>560</v>
      </c>
      <c r="K812" t="s">
        <v>170</v>
      </c>
      <c r="L812" t="s">
        <v>165</v>
      </c>
      <c r="M812" t="s">
        <v>892</v>
      </c>
      <c r="N812" t="s">
        <v>2643</v>
      </c>
      <c r="O812" t="s">
        <v>156</v>
      </c>
      <c r="P812" t="s">
        <v>160</v>
      </c>
      <c r="Q812" t="s">
        <v>183</v>
      </c>
      <c r="R812" t="s">
        <v>2640</v>
      </c>
      <c r="S812">
        <v>2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 t="s">
        <v>808</v>
      </c>
      <c r="AH812" t="s">
        <v>171</v>
      </c>
      <c r="AI812">
        <v>21</v>
      </c>
      <c r="AJ812">
        <v>4</v>
      </c>
      <c r="AK812">
        <v>3</v>
      </c>
      <c r="AL812" t="s">
        <v>156</v>
      </c>
      <c r="AM812" t="s">
        <v>156</v>
      </c>
      <c r="AN812" t="s">
        <v>156</v>
      </c>
      <c r="AO812" t="s">
        <v>156</v>
      </c>
      <c r="AP812" t="s">
        <v>156</v>
      </c>
      <c r="AQ812" t="s">
        <v>156</v>
      </c>
      <c r="AR812" t="s">
        <v>156</v>
      </c>
      <c r="AS812" t="s">
        <v>155</v>
      </c>
      <c r="AT812" t="s">
        <v>156</v>
      </c>
      <c r="AU812" t="s">
        <v>156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13</v>
      </c>
      <c r="CP812">
        <v>0</v>
      </c>
      <c r="CQ812">
        <v>0.8125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1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9</v>
      </c>
      <c r="EY812">
        <v>0.77455054739781704</v>
      </c>
      <c r="EZ812">
        <v>33941.842758697501</v>
      </c>
      <c r="FA812">
        <v>97</v>
      </c>
    </row>
    <row r="813" spans="1:157" x14ac:dyDescent="0.2">
      <c r="A813" t="s">
        <v>1014</v>
      </c>
      <c r="B813">
        <v>2044.01</v>
      </c>
      <c r="C813">
        <v>2044010042</v>
      </c>
      <c r="D813">
        <v>19</v>
      </c>
      <c r="E813" t="s">
        <v>193</v>
      </c>
      <c r="F813">
        <v>0.62417871222076204</v>
      </c>
      <c r="G813">
        <v>25.714285714285701</v>
      </c>
      <c r="H813" t="s">
        <v>194</v>
      </c>
      <c r="I813">
        <v>23</v>
      </c>
      <c r="J813">
        <v>560</v>
      </c>
      <c r="K813" t="s">
        <v>170</v>
      </c>
      <c r="L813" t="s">
        <v>165</v>
      </c>
      <c r="M813" t="s">
        <v>892</v>
      </c>
      <c r="N813" t="s">
        <v>2643</v>
      </c>
      <c r="O813" t="s">
        <v>156</v>
      </c>
      <c r="P813" t="s">
        <v>160</v>
      </c>
      <c r="Q813" t="s">
        <v>183</v>
      </c>
      <c r="R813" t="s">
        <v>2640</v>
      </c>
      <c r="S813">
        <v>2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 t="s">
        <v>808</v>
      </c>
      <c r="AH813" t="s">
        <v>171</v>
      </c>
      <c r="AI813">
        <v>21</v>
      </c>
      <c r="AJ813">
        <v>4</v>
      </c>
      <c r="AK813">
        <v>3</v>
      </c>
      <c r="AL813" t="s">
        <v>156</v>
      </c>
      <c r="AM813" t="s">
        <v>156</v>
      </c>
      <c r="AN813" t="s">
        <v>156</v>
      </c>
      <c r="AO813" t="s">
        <v>156</v>
      </c>
      <c r="AP813" t="s">
        <v>156</v>
      </c>
      <c r="AQ813" t="s">
        <v>156</v>
      </c>
      <c r="AR813" t="s">
        <v>156</v>
      </c>
      <c r="AS813" t="s">
        <v>155</v>
      </c>
      <c r="AT813" t="s">
        <v>156</v>
      </c>
      <c r="AU813" t="s">
        <v>156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15</v>
      </c>
      <c r="CP813">
        <v>0</v>
      </c>
      <c r="CQ813">
        <v>0.83333333333333304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1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9</v>
      </c>
      <c r="EY813">
        <v>1.06437947681741</v>
      </c>
      <c r="EZ813">
        <v>17537.434197496499</v>
      </c>
      <c r="FA813">
        <v>97</v>
      </c>
    </row>
    <row r="814" spans="1:157" x14ac:dyDescent="0.2">
      <c r="A814" t="s">
        <v>1015</v>
      </c>
      <c r="B814">
        <v>2044.01</v>
      </c>
      <c r="C814">
        <v>2044010049</v>
      </c>
      <c r="D814">
        <v>20</v>
      </c>
      <c r="E814" t="s">
        <v>193</v>
      </c>
      <c r="F814">
        <v>0.65703022339027595</v>
      </c>
      <c r="G814">
        <v>25.8571428571429</v>
      </c>
      <c r="H814" t="s">
        <v>194</v>
      </c>
      <c r="I814">
        <v>23</v>
      </c>
      <c r="J814">
        <v>560</v>
      </c>
      <c r="K814" t="s">
        <v>170</v>
      </c>
      <c r="L814" t="s">
        <v>165</v>
      </c>
      <c r="M814" t="s">
        <v>892</v>
      </c>
      <c r="N814" t="s">
        <v>2643</v>
      </c>
      <c r="O814" t="s">
        <v>156</v>
      </c>
      <c r="P814" t="s">
        <v>160</v>
      </c>
      <c r="Q814" t="s">
        <v>183</v>
      </c>
      <c r="R814" t="s">
        <v>2640</v>
      </c>
      <c r="S814">
        <v>2</v>
      </c>
      <c r="T814">
        <v>1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 t="s">
        <v>808</v>
      </c>
      <c r="AH814" t="s">
        <v>171</v>
      </c>
      <c r="AI814">
        <v>21</v>
      </c>
      <c r="AJ814">
        <v>4</v>
      </c>
      <c r="AK814">
        <v>3</v>
      </c>
      <c r="AL814" t="s">
        <v>156</v>
      </c>
      <c r="AM814" t="s">
        <v>156</v>
      </c>
      <c r="AN814" t="s">
        <v>156</v>
      </c>
      <c r="AO814" t="s">
        <v>156</v>
      </c>
      <c r="AP814" t="s">
        <v>156</v>
      </c>
      <c r="AQ814" t="s">
        <v>156</v>
      </c>
      <c r="AR814" t="s">
        <v>156</v>
      </c>
      <c r="AS814" t="s">
        <v>155</v>
      </c>
      <c r="AT814" t="s">
        <v>156</v>
      </c>
      <c r="AU814" t="s">
        <v>156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16</v>
      </c>
      <c r="CP814">
        <v>0</v>
      </c>
      <c r="CQ814">
        <v>0.84210526315789502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1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8</v>
      </c>
      <c r="EY814">
        <v>0.98345493658928596</v>
      </c>
      <c r="EZ814">
        <v>15759.602358002699</v>
      </c>
      <c r="FA814">
        <v>88</v>
      </c>
    </row>
    <row r="815" spans="1:157" x14ac:dyDescent="0.2">
      <c r="A815" t="s">
        <v>1016</v>
      </c>
      <c r="B815">
        <v>2046.01</v>
      </c>
      <c r="C815">
        <v>2046010002</v>
      </c>
      <c r="D815">
        <v>5</v>
      </c>
      <c r="E815" t="s">
        <v>191</v>
      </c>
      <c r="F815">
        <v>0.16425755584756899</v>
      </c>
      <c r="G815">
        <v>26.714285714285701</v>
      </c>
      <c r="H815" t="s">
        <v>179</v>
      </c>
      <c r="I815">
        <v>26</v>
      </c>
      <c r="J815">
        <v>840</v>
      </c>
      <c r="K815" t="s">
        <v>153</v>
      </c>
      <c r="L815" t="s">
        <v>165</v>
      </c>
      <c r="M815" t="s">
        <v>892</v>
      </c>
      <c r="N815" t="s">
        <v>2643</v>
      </c>
      <c r="O815" t="s">
        <v>156</v>
      </c>
      <c r="P815" t="s">
        <v>160</v>
      </c>
      <c r="Q815" t="s">
        <v>189</v>
      </c>
      <c r="R815" t="s">
        <v>2641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157</v>
      </c>
      <c r="AH815" t="s">
        <v>171</v>
      </c>
      <c r="AI815">
        <v>22</v>
      </c>
      <c r="AJ815">
        <v>2</v>
      </c>
      <c r="AK815">
        <v>0</v>
      </c>
      <c r="AL815" t="s">
        <v>155</v>
      </c>
      <c r="AM815" t="s">
        <v>156</v>
      </c>
      <c r="AN815" t="s">
        <v>156</v>
      </c>
      <c r="AO815" t="s">
        <v>155</v>
      </c>
      <c r="AP815" t="s">
        <v>156</v>
      </c>
      <c r="AQ815" t="s">
        <v>156</v>
      </c>
      <c r="AR815" t="s">
        <v>156</v>
      </c>
      <c r="AS815" t="s">
        <v>155</v>
      </c>
      <c r="AT815" t="s">
        <v>155</v>
      </c>
      <c r="AU815" t="s">
        <v>156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2</v>
      </c>
      <c r="CP815">
        <v>0</v>
      </c>
      <c r="CQ815">
        <v>0.5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2</v>
      </c>
      <c r="EY815">
        <v>1.9549935556535301E-2</v>
      </c>
      <c r="EZ815">
        <v>17310.686731784099</v>
      </c>
      <c r="FA815">
        <v>28</v>
      </c>
    </row>
    <row r="816" spans="1:157" x14ac:dyDescent="0.2">
      <c r="A816" t="s">
        <v>1017</v>
      </c>
      <c r="B816">
        <v>2046.01</v>
      </c>
      <c r="C816">
        <v>2046010024</v>
      </c>
      <c r="D816">
        <v>25</v>
      </c>
      <c r="E816" t="s">
        <v>167</v>
      </c>
      <c r="F816">
        <v>0.82128777923784502</v>
      </c>
      <c r="G816">
        <v>29.571428571428601</v>
      </c>
      <c r="H816" t="s">
        <v>168</v>
      </c>
      <c r="I816">
        <v>26</v>
      </c>
      <c r="J816">
        <v>840</v>
      </c>
      <c r="K816" t="s">
        <v>153</v>
      </c>
      <c r="L816" t="s">
        <v>165</v>
      </c>
      <c r="M816" t="s">
        <v>892</v>
      </c>
      <c r="N816" t="s">
        <v>2643</v>
      </c>
      <c r="O816" t="s">
        <v>156</v>
      </c>
      <c r="P816" t="s">
        <v>160</v>
      </c>
      <c r="Q816" t="s">
        <v>189</v>
      </c>
      <c r="R816" t="s">
        <v>2641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157</v>
      </c>
      <c r="AH816" t="s">
        <v>171</v>
      </c>
      <c r="AI816">
        <v>22</v>
      </c>
      <c r="AJ816">
        <v>2</v>
      </c>
      <c r="AK816">
        <v>0</v>
      </c>
      <c r="AL816" t="s">
        <v>155</v>
      </c>
      <c r="AM816" t="s">
        <v>156</v>
      </c>
      <c r="AN816" t="s">
        <v>156</v>
      </c>
      <c r="AO816" t="s">
        <v>155</v>
      </c>
      <c r="AP816" t="s">
        <v>156</v>
      </c>
      <c r="AQ816" t="s">
        <v>156</v>
      </c>
      <c r="AR816" t="s">
        <v>156</v>
      </c>
      <c r="AS816" t="s">
        <v>155</v>
      </c>
      <c r="AT816" t="s">
        <v>155</v>
      </c>
      <c r="AU816" t="s">
        <v>156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17</v>
      </c>
      <c r="CP816">
        <v>0</v>
      </c>
      <c r="CQ816">
        <v>0.70833333333333304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9</v>
      </c>
      <c r="EY816">
        <v>1.18005363071342</v>
      </c>
      <c r="EZ816">
        <v>27541.557225843</v>
      </c>
      <c r="FA816">
        <v>104</v>
      </c>
    </row>
    <row r="817" spans="1:157" x14ac:dyDescent="0.2">
      <c r="A817" t="s">
        <v>1018</v>
      </c>
      <c r="B817">
        <v>2046.01</v>
      </c>
      <c r="C817">
        <v>2046010026</v>
      </c>
      <c r="D817">
        <v>26</v>
      </c>
      <c r="E817" t="s">
        <v>167</v>
      </c>
      <c r="F817">
        <v>0.85413929040735903</v>
      </c>
      <c r="G817">
        <v>29.714285714285701</v>
      </c>
      <c r="H817" t="s">
        <v>168</v>
      </c>
      <c r="I817">
        <v>26</v>
      </c>
      <c r="J817">
        <v>840</v>
      </c>
      <c r="K817" t="s">
        <v>153</v>
      </c>
      <c r="L817" t="s">
        <v>165</v>
      </c>
      <c r="M817" t="s">
        <v>892</v>
      </c>
      <c r="N817" t="s">
        <v>2643</v>
      </c>
      <c r="O817" t="s">
        <v>156</v>
      </c>
      <c r="P817" t="s">
        <v>160</v>
      </c>
      <c r="Q817" t="s">
        <v>189</v>
      </c>
      <c r="R817" t="s">
        <v>2641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t="s">
        <v>157</v>
      </c>
      <c r="AH817" t="s">
        <v>171</v>
      </c>
      <c r="AI817">
        <v>22</v>
      </c>
      <c r="AJ817">
        <v>2</v>
      </c>
      <c r="AK817">
        <v>0</v>
      </c>
      <c r="AL817" t="s">
        <v>155</v>
      </c>
      <c r="AM817" t="s">
        <v>156</v>
      </c>
      <c r="AN817" t="s">
        <v>156</v>
      </c>
      <c r="AO817" t="s">
        <v>155</v>
      </c>
      <c r="AP817" t="s">
        <v>156</v>
      </c>
      <c r="AQ817" t="s">
        <v>156</v>
      </c>
      <c r="AR817" t="s">
        <v>156</v>
      </c>
      <c r="AS817" t="s">
        <v>155</v>
      </c>
      <c r="AT817" t="s">
        <v>155</v>
      </c>
      <c r="AU817" t="s">
        <v>156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18</v>
      </c>
      <c r="CP817">
        <v>0</v>
      </c>
      <c r="CQ817">
        <v>0.72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9</v>
      </c>
      <c r="EY817">
        <v>0.85262899475213905</v>
      </c>
      <c r="EZ817">
        <v>35374.081381765798</v>
      </c>
      <c r="FA817">
        <v>98</v>
      </c>
    </row>
    <row r="818" spans="1:157" x14ac:dyDescent="0.2">
      <c r="A818" t="s">
        <v>1019</v>
      </c>
      <c r="B818">
        <v>2046.01</v>
      </c>
      <c r="C818">
        <v>2046010027</v>
      </c>
      <c r="D818">
        <v>27</v>
      </c>
      <c r="E818" t="s">
        <v>167</v>
      </c>
      <c r="F818">
        <v>0.88699080157687205</v>
      </c>
      <c r="G818">
        <v>29.8571428571429</v>
      </c>
      <c r="H818" t="s">
        <v>168</v>
      </c>
      <c r="I818">
        <v>26</v>
      </c>
      <c r="J818">
        <v>840</v>
      </c>
      <c r="K818" t="s">
        <v>153</v>
      </c>
      <c r="L818" t="s">
        <v>165</v>
      </c>
      <c r="M818" t="s">
        <v>892</v>
      </c>
      <c r="N818" t="s">
        <v>2643</v>
      </c>
      <c r="O818" t="s">
        <v>156</v>
      </c>
      <c r="P818" t="s">
        <v>160</v>
      </c>
      <c r="Q818" t="s">
        <v>189</v>
      </c>
      <c r="R818" t="s">
        <v>2641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157</v>
      </c>
      <c r="AH818" t="s">
        <v>171</v>
      </c>
      <c r="AI818">
        <v>22</v>
      </c>
      <c r="AJ818">
        <v>2</v>
      </c>
      <c r="AK818">
        <v>0</v>
      </c>
      <c r="AL818" t="s">
        <v>155</v>
      </c>
      <c r="AM818" t="s">
        <v>156</v>
      </c>
      <c r="AN818" t="s">
        <v>156</v>
      </c>
      <c r="AO818" t="s">
        <v>155</v>
      </c>
      <c r="AP818" t="s">
        <v>156</v>
      </c>
      <c r="AQ818" t="s">
        <v>156</v>
      </c>
      <c r="AR818" t="s">
        <v>156</v>
      </c>
      <c r="AS818" t="s">
        <v>155</v>
      </c>
      <c r="AT818" t="s">
        <v>155</v>
      </c>
      <c r="AU818" t="s">
        <v>156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19</v>
      </c>
      <c r="CP818">
        <v>0</v>
      </c>
      <c r="CQ818">
        <v>0.73076923076922895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9</v>
      </c>
      <c r="EY818">
        <v>1.1415861154492399</v>
      </c>
      <c r="EZ818">
        <v>28817.093746078099</v>
      </c>
      <c r="FA818">
        <v>105</v>
      </c>
    </row>
    <row r="819" spans="1:157" x14ac:dyDescent="0.2">
      <c r="A819" t="s">
        <v>1020</v>
      </c>
      <c r="B819">
        <v>2046.01</v>
      </c>
      <c r="C819">
        <v>2046010028</v>
      </c>
      <c r="D819">
        <v>28</v>
      </c>
      <c r="E819" t="s">
        <v>167</v>
      </c>
      <c r="F819">
        <v>0.91984231274638595</v>
      </c>
      <c r="G819">
        <v>30</v>
      </c>
      <c r="H819" t="s">
        <v>168</v>
      </c>
      <c r="I819">
        <v>26</v>
      </c>
      <c r="J819">
        <v>840</v>
      </c>
      <c r="K819" t="s">
        <v>153</v>
      </c>
      <c r="L819" t="s">
        <v>165</v>
      </c>
      <c r="M819" t="s">
        <v>892</v>
      </c>
      <c r="N819" t="s">
        <v>2643</v>
      </c>
      <c r="O819" t="s">
        <v>156</v>
      </c>
      <c r="P819" t="s">
        <v>160</v>
      </c>
      <c r="Q819" t="s">
        <v>189</v>
      </c>
      <c r="R819" t="s">
        <v>2641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157</v>
      </c>
      <c r="AH819" t="s">
        <v>171</v>
      </c>
      <c r="AI819">
        <v>22</v>
      </c>
      <c r="AJ819">
        <v>2</v>
      </c>
      <c r="AK819">
        <v>0</v>
      </c>
      <c r="AL819" t="s">
        <v>155</v>
      </c>
      <c r="AM819" t="s">
        <v>156</v>
      </c>
      <c r="AN819" t="s">
        <v>156</v>
      </c>
      <c r="AO819" t="s">
        <v>155</v>
      </c>
      <c r="AP819" t="s">
        <v>156</v>
      </c>
      <c r="AQ819" t="s">
        <v>156</v>
      </c>
      <c r="AR819" t="s">
        <v>156</v>
      </c>
      <c r="AS819" t="s">
        <v>155</v>
      </c>
      <c r="AT819" t="s">
        <v>155</v>
      </c>
      <c r="AU819" t="s">
        <v>156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20</v>
      </c>
      <c r="CP819">
        <v>0</v>
      </c>
      <c r="CQ819">
        <v>0.74074074074074103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8</v>
      </c>
      <c r="EY819">
        <v>1.33300087966989</v>
      </c>
      <c r="EZ819">
        <v>23257.089027867602</v>
      </c>
      <c r="FA819">
        <v>99</v>
      </c>
    </row>
    <row r="820" spans="1:157" x14ac:dyDescent="0.2">
      <c r="A820" t="s">
        <v>1021</v>
      </c>
      <c r="B820">
        <v>2046.01</v>
      </c>
      <c r="C820">
        <v>2046010030</v>
      </c>
      <c r="D820">
        <v>29</v>
      </c>
      <c r="E820" t="s">
        <v>167</v>
      </c>
      <c r="F820">
        <v>0.95269382391589996</v>
      </c>
      <c r="G820">
        <v>30.1428571428571</v>
      </c>
      <c r="H820" t="s">
        <v>168</v>
      </c>
      <c r="I820">
        <v>26</v>
      </c>
      <c r="J820">
        <v>840</v>
      </c>
      <c r="K820" t="s">
        <v>153</v>
      </c>
      <c r="L820" t="s">
        <v>165</v>
      </c>
      <c r="M820" t="s">
        <v>892</v>
      </c>
      <c r="N820" t="s">
        <v>2643</v>
      </c>
      <c r="O820" t="s">
        <v>156</v>
      </c>
      <c r="P820" t="s">
        <v>160</v>
      </c>
      <c r="Q820" t="s">
        <v>189</v>
      </c>
      <c r="R820" t="s">
        <v>2641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157</v>
      </c>
      <c r="AH820" t="s">
        <v>171</v>
      </c>
      <c r="AI820">
        <v>22</v>
      </c>
      <c r="AJ820">
        <v>2</v>
      </c>
      <c r="AK820">
        <v>0</v>
      </c>
      <c r="AL820" t="s">
        <v>155</v>
      </c>
      <c r="AM820" t="s">
        <v>156</v>
      </c>
      <c r="AN820" t="s">
        <v>156</v>
      </c>
      <c r="AO820" t="s">
        <v>155</v>
      </c>
      <c r="AP820" t="s">
        <v>156</v>
      </c>
      <c r="AQ820" t="s">
        <v>156</v>
      </c>
      <c r="AR820" t="s">
        <v>156</v>
      </c>
      <c r="AS820" t="s">
        <v>155</v>
      </c>
      <c r="AT820" t="s">
        <v>155</v>
      </c>
      <c r="AU820" t="s">
        <v>156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21</v>
      </c>
      <c r="CP820">
        <v>0</v>
      </c>
      <c r="CQ820">
        <v>0.75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9</v>
      </c>
      <c r="EY820">
        <v>1.4300845335096799</v>
      </c>
      <c r="EZ820">
        <v>19691.8718336813</v>
      </c>
      <c r="FA820">
        <v>111</v>
      </c>
    </row>
    <row r="821" spans="1:157" x14ac:dyDescent="0.2">
      <c r="A821" t="s">
        <v>1022</v>
      </c>
      <c r="B821">
        <v>2046.01</v>
      </c>
      <c r="C821">
        <v>2046010034</v>
      </c>
      <c r="D821">
        <v>30</v>
      </c>
      <c r="E821" t="s">
        <v>167</v>
      </c>
      <c r="F821">
        <v>0.98554533508541398</v>
      </c>
      <c r="G821">
        <v>30.285714285714299</v>
      </c>
      <c r="H821" t="s">
        <v>168</v>
      </c>
      <c r="I821">
        <v>26</v>
      </c>
      <c r="J821">
        <v>840</v>
      </c>
      <c r="K821" t="s">
        <v>153</v>
      </c>
      <c r="L821" t="s">
        <v>165</v>
      </c>
      <c r="M821" t="s">
        <v>892</v>
      </c>
      <c r="N821" t="s">
        <v>2643</v>
      </c>
      <c r="O821" t="s">
        <v>156</v>
      </c>
      <c r="P821" t="s">
        <v>160</v>
      </c>
      <c r="Q821" t="s">
        <v>189</v>
      </c>
      <c r="R821" t="s">
        <v>2641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157</v>
      </c>
      <c r="AH821" t="s">
        <v>171</v>
      </c>
      <c r="AI821">
        <v>22</v>
      </c>
      <c r="AJ821">
        <v>2</v>
      </c>
      <c r="AK821">
        <v>0</v>
      </c>
      <c r="AL821" t="s">
        <v>155</v>
      </c>
      <c r="AM821" t="s">
        <v>156</v>
      </c>
      <c r="AN821" t="s">
        <v>156</v>
      </c>
      <c r="AO821" t="s">
        <v>155</v>
      </c>
      <c r="AP821" t="s">
        <v>156</v>
      </c>
      <c r="AQ821" t="s">
        <v>156</v>
      </c>
      <c r="AR821" t="s">
        <v>156</v>
      </c>
      <c r="AS821" t="s">
        <v>155</v>
      </c>
      <c r="AT821" t="s">
        <v>155</v>
      </c>
      <c r="AU821" t="s">
        <v>156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22</v>
      </c>
      <c r="CP821">
        <v>0</v>
      </c>
      <c r="CQ821">
        <v>0.75862068965517204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9</v>
      </c>
      <c r="EY821">
        <v>1.2719441493891701</v>
      </c>
      <c r="EZ821">
        <v>26896.965165765701</v>
      </c>
      <c r="FA821">
        <v>111</v>
      </c>
    </row>
    <row r="822" spans="1:157" x14ac:dyDescent="0.2">
      <c r="A822" t="s">
        <v>1023</v>
      </c>
      <c r="B822">
        <v>2046.01</v>
      </c>
      <c r="C822">
        <v>2046010006</v>
      </c>
      <c r="D822">
        <v>10</v>
      </c>
      <c r="E822" t="s">
        <v>191</v>
      </c>
      <c r="F822">
        <v>0.32851511169513797</v>
      </c>
      <c r="G822">
        <v>27.428571428571399</v>
      </c>
      <c r="H822" t="s">
        <v>179</v>
      </c>
      <c r="I822">
        <v>26</v>
      </c>
      <c r="J822">
        <v>840</v>
      </c>
      <c r="K822" t="s">
        <v>153</v>
      </c>
      <c r="L822" t="s">
        <v>165</v>
      </c>
      <c r="M822" t="s">
        <v>892</v>
      </c>
      <c r="N822" t="s">
        <v>2643</v>
      </c>
      <c r="O822" t="s">
        <v>156</v>
      </c>
      <c r="P822" t="s">
        <v>160</v>
      </c>
      <c r="Q822" t="s">
        <v>189</v>
      </c>
      <c r="R822" t="s">
        <v>2641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157</v>
      </c>
      <c r="AH822" t="s">
        <v>171</v>
      </c>
      <c r="AI822">
        <v>22</v>
      </c>
      <c r="AJ822">
        <v>2</v>
      </c>
      <c r="AK822">
        <v>0</v>
      </c>
      <c r="AL822" t="s">
        <v>155</v>
      </c>
      <c r="AM822" t="s">
        <v>156</v>
      </c>
      <c r="AN822" t="s">
        <v>156</v>
      </c>
      <c r="AO822" t="s">
        <v>155</v>
      </c>
      <c r="AP822" t="s">
        <v>156</v>
      </c>
      <c r="AQ822" t="s">
        <v>156</v>
      </c>
      <c r="AR822" t="s">
        <v>156</v>
      </c>
      <c r="AS822" t="s">
        <v>155</v>
      </c>
      <c r="AT822" t="s">
        <v>155</v>
      </c>
      <c r="AU822" t="s">
        <v>156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7</v>
      </c>
      <c r="CP822">
        <v>0</v>
      </c>
      <c r="CQ822">
        <v>0.77777777777777801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8</v>
      </c>
      <c r="EY822">
        <v>1.1842232660994101</v>
      </c>
      <c r="EZ822">
        <v>29471.938716840701</v>
      </c>
      <c r="FA822">
        <v>104</v>
      </c>
    </row>
    <row r="823" spans="1:157" x14ac:dyDescent="0.2">
      <c r="A823" t="s">
        <v>1024</v>
      </c>
      <c r="B823">
        <v>2046.01</v>
      </c>
      <c r="C823">
        <v>2046010004</v>
      </c>
      <c r="D823">
        <v>11</v>
      </c>
      <c r="E823" t="s">
        <v>193</v>
      </c>
      <c r="F823">
        <v>0.36136662286465199</v>
      </c>
      <c r="G823">
        <v>27.571428571428601</v>
      </c>
      <c r="H823" t="s">
        <v>179</v>
      </c>
      <c r="I823">
        <v>26</v>
      </c>
      <c r="J823">
        <v>840</v>
      </c>
      <c r="K823" t="s">
        <v>153</v>
      </c>
      <c r="L823" t="s">
        <v>165</v>
      </c>
      <c r="M823" t="s">
        <v>892</v>
      </c>
      <c r="N823" t="s">
        <v>2643</v>
      </c>
      <c r="O823" t="s">
        <v>156</v>
      </c>
      <c r="P823" t="s">
        <v>160</v>
      </c>
      <c r="Q823" t="s">
        <v>189</v>
      </c>
      <c r="R823" t="s">
        <v>2641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157</v>
      </c>
      <c r="AH823" t="s">
        <v>171</v>
      </c>
      <c r="AI823">
        <v>22</v>
      </c>
      <c r="AJ823">
        <v>2</v>
      </c>
      <c r="AK823">
        <v>0</v>
      </c>
      <c r="AL823" t="s">
        <v>155</v>
      </c>
      <c r="AM823" t="s">
        <v>156</v>
      </c>
      <c r="AN823" t="s">
        <v>156</v>
      </c>
      <c r="AO823" t="s">
        <v>155</v>
      </c>
      <c r="AP823" t="s">
        <v>156</v>
      </c>
      <c r="AQ823" t="s">
        <v>156</v>
      </c>
      <c r="AR823" t="s">
        <v>156</v>
      </c>
      <c r="AS823" t="s">
        <v>155</v>
      </c>
      <c r="AT823" t="s">
        <v>155</v>
      </c>
      <c r="AU823" t="s">
        <v>156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8</v>
      </c>
      <c r="CP823">
        <v>0</v>
      </c>
      <c r="CQ823">
        <v>0.8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8</v>
      </c>
      <c r="EY823">
        <v>1.16342290008759</v>
      </c>
      <c r="EZ823">
        <v>23430.765270967499</v>
      </c>
      <c r="FA823">
        <v>97</v>
      </c>
    </row>
    <row r="824" spans="1:157" x14ac:dyDescent="0.2">
      <c r="A824" t="s">
        <v>1025</v>
      </c>
      <c r="B824">
        <v>2046.01</v>
      </c>
      <c r="C824">
        <v>2046010003</v>
      </c>
      <c r="D824">
        <v>12</v>
      </c>
      <c r="E824" t="s">
        <v>193</v>
      </c>
      <c r="F824">
        <v>0.394218134034166</v>
      </c>
      <c r="G824">
        <v>27.714285714285701</v>
      </c>
      <c r="H824" t="s">
        <v>179</v>
      </c>
      <c r="I824">
        <v>26</v>
      </c>
      <c r="J824">
        <v>840</v>
      </c>
      <c r="K824" t="s">
        <v>153</v>
      </c>
      <c r="L824" t="s">
        <v>165</v>
      </c>
      <c r="M824" t="s">
        <v>892</v>
      </c>
      <c r="N824" t="s">
        <v>2643</v>
      </c>
      <c r="O824" t="s">
        <v>156</v>
      </c>
      <c r="P824" t="s">
        <v>160</v>
      </c>
      <c r="Q824" t="s">
        <v>189</v>
      </c>
      <c r="R824" t="s">
        <v>2641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157</v>
      </c>
      <c r="AH824" t="s">
        <v>171</v>
      </c>
      <c r="AI824">
        <v>22</v>
      </c>
      <c r="AJ824">
        <v>2</v>
      </c>
      <c r="AK824">
        <v>0</v>
      </c>
      <c r="AL824" t="s">
        <v>155</v>
      </c>
      <c r="AM824" t="s">
        <v>156</v>
      </c>
      <c r="AN824" t="s">
        <v>156</v>
      </c>
      <c r="AO824" t="s">
        <v>155</v>
      </c>
      <c r="AP824" t="s">
        <v>156</v>
      </c>
      <c r="AQ824" t="s">
        <v>156</v>
      </c>
      <c r="AR824" t="s">
        <v>156</v>
      </c>
      <c r="AS824" t="s">
        <v>155</v>
      </c>
      <c r="AT824" t="s">
        <v>155</v>
      </c>
      <c r="AU824" t="s">
        <v>156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9</v>
      </c>
      <c r="CP824">
        <v>0</v>
      </c>
      <c r="CQ824">
        <v>0.81818181818181801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9</v>
      </c>
      <c r="EY824">
        <v>1.0492866860782299</v>
      </c>
      <c r="EZ824">
        <v>29967.453648470299</v>
      </c>
      <c r="FA824">
        <v>102</v>
      </c>
    </row>
    <row r="825" spans="1:157" x14ac:dyDescent="0.2">
      <c r="A825" t="s">
        <v>1026</v>
      </c>
      <c r="B825">
        <v>2046.01</v>
      </c>
      <c r="C825">
        <v>2046010012</v>
      </c>
      <c r="D825">
        <v>13</v>
      </c>
      <c r="E825" t="s">
        <v>193</v>
      </c>
      <c r="F825">
        <v>0.42706964520367902</v>
      </c>
      <c r="G825">
        <v>27.8571428571429</v>
      </c>
      <c r="H825" t="s">
        <v>179</v>
      </c>
      <c r="I825">
        <v>26</v>
      </c>
      <c r="J825">
        <v>840</v>
      </c>
      <c r="K825" t="s">
        <v>153</v>
      </c>
      <c r="L825" t="s">
        <v>165</v>
      </c>
      <c r="M825" t="s">
        <v>892</v>
      </c>
      <c r="N825" t="s">
        <v>2643</v>
      </c>
      <c r="O825" t="s">
        <v>156</v>
      </c>
      <c r="P825" t="s">
        <v>160</v>
      </c>
      <c r="Q825" t="s">
        <v>189</v>
      </c>
      <c r="R825" t="s">
        <v>2641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157</v>
      </c>
      <c r="AH825" t="s">
        <v>171</v>
      </c>
      <c r="AI825">
        <v>22</v>
      </c>
      <c r="AJ825">
        <v>2</v>
      </c>
      <c r="AK825">
        <v>0</v>
      </c>
      <c r="AL825" t="s">
        <v>155</v>
      </c>
      <c r="AM825" t="s">
        <v>156</v>
      </c>
      <c r="AN825" t="s">
        <v>156</v>
      </c>
      <c r="AO825" t="s">
        <v>155</v>
      </c>
      <c r="AP825" t="s">
        <v>156</v>
      </c>
      <c r="AQ825" t="s">
        <v>156</v>
      </c>
      <c r="AR825" t="s">
        <v>156</v>
      </c>
      <c r="AS825" t="s">
        <v>155</v>
      </c>
      <c r="AT825" t="s">
        <v>155</v>
      </c>
      <c r="AU825" t="s">
        <v>156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10</v>
      </c>
      <c r="CP825">
        <v>0</v>
      </c>
      <c r="CQ825">
        <v>0.83333333333333304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9</v>
      </c>
      <c r="EY825">
        <v>1.0221193164339499</v>
      </c>
      <c r="EZ825">
        <v>31204.124758978902</v>
      </c>
      <c r="FA825">
        <v>97</v>
      </c>
    </row>
    <row r="826" spans="1:157" x14ac:dyDescent="0.2">
      <c r="A826" t="s">
        <v>1027</v>
      </c>
      <c r="B826">
        <v>2046.01</v>
      </c>
      <c r="C826">
        <v>2046010014</v>
      </c>
      <c r="D826">
        <v>14</v>
      </c>
      <c r="E826" t="s">
        <v>193</v>
      </c>
      <c r="F826">
        <v>0.45992115637319297</v>
      </c>
      <c r="G826">
        <v>28</v>
      </c>
      <c r="H826" t="s">
        <v>179</v>
      </c>
      <c r="I826">
        <v>26</v>
      </c>
      <c r="J826">
        <v>840</v>
      </c>
      <c r="K826" t="s">
        <v>153</v>
      </c>
      <c r="L826" t="s">
        <v>165</v>
      </c>
      <c r="M826" t="s">
        <v>892</v>
      </c>
      <c r="N826" t="s">
        <v>2643</v>
      </c>
      <c r="O826" t="s">
        <v>156</v>
      </c>
      <c r="P826" t="s">
        <v>160</v>
      </c>
      <c r="Q826" t="s">
        <v>189</v>
      </c>
      <c r="R826" t="s">
        <v>2641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157</v>
      </c>
      <c r="AH826" t="s">
        <v>171</v>
      </c>
      <c r="AI826">
        <v>22</v>
      </c>
      <c r="AJ826">
        <v>2</v>
      </c>
      <c r="AK826">
        <v>0</v>
      </c>
      <c r="AL826" t="s">
        <v>155</v>
      </c>
      <c r="AM826" t="s">
        <v>156</v>
      </c>
      <c r="AN826" t="s">
        <v>156</v>
      </c>
      <c r="AO826" t="s">
        <v>155</v>
      </c>
      <c r="AP826" t="s">
        <v>156</v>
      </c>
      <c r="AQ826" t="s">
        <v>156</v>
      </c>
      <c r="AR826" t="s">
        <v>156</v>
      </c>
      <c r="AS826" t="s">
        <v>155</v>
      </c>
      <c r="AT826" t="s">
        <v>155</v>
      </c>
      <c r="AU826" t="s">
        <v>156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11</v>
      </c>
      <c r="CP826">
        <v>0</v>
      </c>
      <c r="CQ826">
        <v>0.84615384615384603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9</v>
      </c>
      <c r="EY826">
        <v>1.0685244329818799</v>
      </c>
      <c r="EZ826">
        <v>28136.139403392201</v>
      </c>
      <c r="FA826">
        <v>98</v>
      </c>
    </row>
    <row r="827" spans="1:157" x14ac:dyDescent="0.2">
      <c r="A827" t="s">
        <v>1028</v>
      </c>
      <c r="B827">
        <v>2046.01</v>
      </c>
      <c r="C827">
        <v>2046010018</v>
      </c>
      <c r="D827">
        <v>21</v>
      </c>
      <c r="E827" t="s">
        <v>167</v>
      </c>
      <c r="F827">
        <v>0.68988173455978996</v>
      </c>
      <c r="G827">
        <v>29</v>
      </c>
      <c r="H827" t="s">
        <v>168</v>
      </c>
      <c r="I827">
        <v>26</v>
      </c>
      <c r="J827">
        <v>840</v>
      </c>
      <c r="K827" t="s">
        <v>153</v>
      </c>
      <c r="L827" t="s">
        <v>165</v>
      </c>
      <c r="M827" t="s">
        <v>892</v>
      </c>
      <c r="N827" t="s">
        <v>2643</v>
      </c>
      <c r="O827" t="s">
        <v>156</v>
      </c>
      <c r="P827" t="s">
        <v>160</v>
      </c>
      <c r="Q827" t="s">
        <v>189</v>
      </c>
      <c r="R827" t="s">
        <v>2641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157</v>
      </c>
      <c r="AH827" t="s">
        <v>171</v>
      </c>
      <c r="AI827">
        <v>22</v>
      </c>
      <c r="AJ827">
        <v>2</v>
      </c>
      <c r="AK827">
        <v>0</v>
      </c>
      <c r="AL827" t="s">
        <v>155</v>
      </c>
      <c r="AM827" t="s">
        <v>156</v>
      </c>
      <c r="AN827" t="s">
        <v>156</v>
      </c>
      <c r="AO827" t="s">
        <v>155</v>
      </c>
      <c r="AP827" t="s">
        <v>156</v>
      </c>
      <c r="AQ827" t="s">
        <v>156</v>
      </c>
      <c r="AR827" t="s">
        <v>156</v>
      </c>
      <c r="AS827" t="s">
        <v>155</v>
      </c>
      <c r="AT827" t="s">
        <v>155</v>
      </c>
      <c r="AU827" t="s">
        <v>156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13</v>
      </c>
      <c r="CP827">
        <v>0</v>
      </c>
      <c r="CQ827">
        <v>0.65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11</v>
      </c>
      <c r="EY827">
        <v>0.98002796650385604</v>
      </c>
      <c r="EZ827">
        <v>26433.374368447599</v>
      </c>
      <c r="FA827">
        <v>106</v>
      </c>
    </row>
    <row r="828" spans="1:157" x14ac:dyDescent="0.2">
      <c r="A828" t="s">
        <v>1029</v>
      </c>
      <c r="B828">
        <v>2046.01</v>
      </c>
      <c r="C828">
        <v>2046010019</v>
      </c>
      <c r="D828">
        <v>23</v>
      </c>
      <c r="E828" t="s">
        <v>167</v>
      </c>
      <c r="F828">
        <v>0.75558475689881699</v>
      </c>
      <c r="G828">
        <v>29.285714285714299</v>
      </c>
      <c r="H828" t="s">
        <v>168</v>
      </c>
      <c r="I828">
        <v>26</v>
      </c>
      <c r="J828">
        <v>840</v>
      </c>
      <c r="K828" t="s">
        <v>153</v>
      </c>
      <c r="L828" t="s">
        <v>165</v>
      </c>
      <c r="M828" t="s">
        <v>892</v>
      </c>
      <c r="N828" t="s">
        <v>2643</v>
      </c>
      <c r="O828" t="s">
        <v>156</v>
      </c>
      <c r="P828" t="s">
        <v>160</v>
      </c>
      <c r="Q828" t="s">
        <v>189</v>
      </c>
      <c r="R828" t="s">
        <v>2641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157</v>
      </c>
      <c r="AH828" t="s">
        <v>171</v>
      </c>
      <c r="AI828">
        <v>22</v>
      </c>
      <c r="AJ828">
        <v>2</v>
      </c>
      <c r="AK828">
        <v>0</v>
      </c>
      <c r="AL828" t="s">
        <v>155</v>
      </c>
      <c r="AM828" t="s">
        <v>156</v>
      </c>
      <c r="AN828" t="s">
        <v>156</v>
      </c>
      <c r="AO828" t="s">
        <v>155</v>
      </c>
      <c r="AP828" t="s">
        <v>156</v>
      </c>
      <c r="AQ828" t="s">
        <v>156</v>
      </c>
      <c r="AR828" t="s">
        <v>156</v>
      </c>
      <c r="AS828" t="s">
        <v>155</v>
      </c>
      <c r="AT828" t="s">
        <v>155</v>
      </c>
      <c r="AU828" t="s">
        <v>156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15</v>
      </c>
      <c r="CP828">
        <v>0</v>
      </c>
      <c r="CQ828">
        <v>0.68181818181817999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9</v>
      </c>
      <c r="EY828">
        <v>0.84526623379993404</v>
      </c>
      <c r="EZ828">
        <v>27607.287059363502</v>
      </c>
      <c r="FA828">
        <v>106</v>
      </c>
    </row>
    <row r="829" spans="1:157" x14ac:dyDescent="0.2">
      <c r="A829" t="s">
        <v>1030</v>
      </c>
      <c r="B829">
        <v>2046.01</v>
      </c>
      <c r="C829">
        <v>2046010022</v>
      </c>
      <c r="D829">
        <v>24</v>
      </c>
      <c r="E829" t="s">
        <v>167</v>
      </c>
      <c r="F829">
        <v>0.788436268068331</v>
      </c>
      <c r="G829">
        <v>29.428571428571399</v>
      </c>
      <c r="H829" t="s">
        <v>168</v>
      </c>
      <c r="I829">
        <v>26</v>
      </c>
      <c r="J829">
        <v>840</v>
      </c>
      <c r="K829" t="s">
        <v>153</v>
      </c>
      <c r="L829" t="s">
        <v>165</v>
      </c>
      <c r="M829" t="s">
        <v>892</v>
      </c>
      <c r="N829" t="s">
        <v>2643</v>
      </c>
      <c r="O829" t="s">
        <v>156</v>
      </c>
      <c r="P829" t="s">
        <v>160</v>
      </c>
      <c r="Q829" t="s">
        <v>189</v>
      </c>
      <c r="R829" t="s">
        <v>2641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157</v>
      </c>
      <c r="AH829" t="s">
        <v>171</v>
      </c>
      <c r="AI829">
        <v>22</v>
      </c>
      <c r="AJ829">
        <v>2</v>
      </c>
      <c r="AK829">
        <v>0</v>
      </c>
      <c r="AL829" t="s">
        <v>155</v>
      </c>
      <c r="AM829" t="s">
        <v>156</v>
      </c>
      <c r="AN829" t="s">
        <v>156</v>
      </c>
      <c r="AO829" t="s">
        <v>155</v>
      </c>
      <c r="AP829" t="s">
        <v>156</v>
      </c>
      <c r="AQ829" t="s">
        <v>156</v>
      </c>
      <c r="AR829" t="s">
        <v>156</v>
      </c>
      <c r="AS829" t="s">
        <v>155</v>
      </c>
      <c r="AT829" t="s">
        <v>155</v>
      </c>
      <c r="AU829" t="s">
        <v>156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16</v>
      </c>
      <c r="CP829">
        <v>0</v>
      </c>
      <c r="CQ829">
        <v>0.69565217391304301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11</v>
      </c>
      <c r="EY829">
        <v>1.08723015681397</v>
      </c>
      <c r="EZ829">
        <v>22796.847317252901</v>
      </c>
      <c r="FA829">
        <v>101</v>
      </c>
    </row>
    <row r="830" spans="1:157" x14ac:dyDescent="0.2">
      <c r="A830" t="s">
        <v>1031</v>
      </c>
      <c r="B830">
        <v>2047.01</v>
      </c>
      <c r="C830">
        <v>2047010007</v>
      </c>
      <c r="D830">
        <v>8</v>
      </c>
      <c r="E830" t="s">
        <v>191</v>
      </c>
      <c r="F830">
        <v>0.26281208935611</v>
      </c>
      <c r="G830">
        <v>33.142857142857103</v>
      </c>
      <c r="H830" t="s">
        <v>163</v>
      </c>
      <c r="I830">
        <v>32</v>
      </c>
      <c r="J830">
        <v>850</v>
      </c>
      <c r="K830" t="s">
        <v>153</v>
      </c>
      <c r="L830" t="s">
        <v>165</v>
      </c>
      <c r="M830" t="s">
        <v>892</v>
      </c>
      <c r="N830" t="s">
        <v>2642</v>
      </c>
      <c r="O830" t="s">
        <v>156</v>
      </c>
      <c r="P830" t="s">
        <v>160</v>
      </c>
      <c r="Q830" t="s">
        <v>189</v>
      </c>
      <c r="R830" t="s">
        <v>2641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157</v>
      </c>
      <c r="AH830" t="s">
        <v>171</v>
      </c>
      <c r="AI830">
        <v>22</v>
      </c>
      <c r="AJ830">
        <v>1</v>
      </c>
      <c r="AK830">
        <v>0</v>
      </c>
      <c r="AL830" t="s">
        <v>156</v>
      </c>
      <c r="AM830" t="s">
        <v>156</v>
      </c>
      <c r="AN830" t="s">
        <v>156</v>
      </c>
      <c r="AO830" t="s">
        <v>155</v>
      </c>
      <c r="AP830" t="s">
        <v>156</v>
      </c>
      <c r="AQ830" t="s">
        <v>156</v>
      </c>
      <c r="AR830" t="s">
        <v>155</v>
      </c>
      <c r="AS830" t="s">
        <v>155</v>
      </c>
      <c r="AT830" t="s">
        <v>156</v>
      </c>
      <c r="AU830" t="s">
        <v>155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3</v>
      </c>
      <c r="CO830">
        <v>0</v>
      </c>
      <c r="CP830">
        <v>0.42857142857142699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3</v>
      </c>
      <c r="EY830">
        <v>0.23599534136546199</v>
      </c>
      <c r="EZ830">
        <v>34806.483257084503</v>
      </c>
      <c r="FA830">
        <v>31</v>
      </c>
    </row>
    <row r="831" spans="1:157" x14ac:dyDescent="0.2">
      <c r="A831" t="s">
        <v>1032</v>
      </c>
      <c r="B831">
        <v>2047.01</v>
      </c>
      <c r="C831">
        <v>2047010043</v>
      </c>
      <c r="D831">
        <v>19</v>
      </c>
      <c r="E831" t="s">
        <v>193</v>
      </c>
      <c r="F831">
        <v>0.62417871222076204</v>
      </c>
      <c r="G831">
        <v>34.714285714285701</v>
      </c>
      <c r="H831" t="s">
        <v>163</v>
      </c>
      <c r="I831">
        <v>32</v>
      </c>
      <c r="J831">
        <v>850</v>
      </c>
      <c r="K831" t="s">
        <v>153</v>
      </c>
      <c r="L831" t="s">
        <v>165</v>
      </c>
      <c r="M831" t="s">
        <v>892</v>
      </c>
      <c r="N831" t="s">
        <v>2642</v>
      </c>
      <c r="O831" t="s">
        <v>156</v>
      </c>
      <c r="P831" t="s">
        <v>160</v>
      </c>
      <c r="Q831" t="s">
        <v>189</v>
      </c>
      <c r="R831" t="s">
        <v>2641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t="s">
        <v>157</v>
      </c>
      <c r="AH831" t="s">
        <v>171</v>
      </c>
      <c r="AI831">
        <v>22</v>
      </c>
      <c r="AJ831">
        <v>1</v>
      </c>
      <c r="AK831">
        <v>0</v>
      </c>
      <c r="AL831" t="s">
        <v>156</v>
      </c>
      <c r="AM831" t="s">
        <v>156</v>
      </c>
      <c r="AN831" t="s">
        <v>156</v>
      </c>
      <c r="AO831" t="s">
        <v>155</v>
      </c>
      <c r="AP831" t="s">
        <v>156</v>
      </c>
      <c r="AQ831" t="s">
        <v>156</v>
      </c>
      <c r="AR831" t="s">
        <v>155</v>
      </c>
      <c r="AS831" t="s">
        <v>155</v>
      </c>
      <c r="AT831" t="s">
        <v>156</v>
      </c>
      <c r="AU831" t="s">
        <v>155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4</v>
      </c>
      <c r="CO831">
        <v>11</v>
      </c>
      <c r="CP831">
        <v>0.22222222222221999</v>
      </c>
      <c r="CQ831">
        <v>0.61111111111111105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9</v>
      </c>
      <c r="EY831">
        <v>1.11772137961123</v>
      </c>
      <c r="EZ831">
        <v>30504.942352980401</v>
      </c>
      <c r="FA831">
        <v>120</v>
      </c>
    </row>
    <row r="832" spans="1:157" x14ac:dyDescent="0.2">
      <c r="A832" t="s">
        <v>1033</v>
      </c>
      <c r="B832">
        <v>2047.01</v>
      </c>
      <c r="C832">
        <v>2047010061</v>
      </c>
      <c r="D832">
        <v>29</v>
      </c>
      <c r="E832" t="s">
        <v>167</v>
      </c>
      <c r="F832">
        <v>0.95269382391589996</v>
      </c>
      <c r="G832">
        <v>36.142857142857103</v>
      </c>
      <c r="H832" t="s">
        <v>219</v>
      </c>
      <c r="I832">
        <v>32</v>
      </c>
      <c r="J832">
        <v>850</v>
      </c>
      <c r="K832" t="s">
        <v>153</v>
      </c>
      <c r="L832" t="s">
        <v>165</v>
      </c>
      <c r="M832" t="s">
        <v>892</v>
      </c>
      <c r="N832" t="s">
        <v>2642</v>
      </c>
      <c r="O832" t="s">
        <v>156</v>
      </c>
      <c r="P832" t="s">
        <v>160</v>
      </c>
      <c r="Q832" t="s">
        <v>189</v>
      </c>
      <c r="R832" t="s">
        <v>2641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t="s">
        <v>157</v>
      </c>
      <c r="AH832" t="s">
        <v>171</v>
      </c>
      <c r="AI832">
        <v>22</v>
      </c>
      <c r="AJ832">
        <v>1</v>
      </c>
      <c r="AK832">
        <v>0</v>
      </c>
      <c r="AL832" t="s">
        <v>156</v>
      </c>
      <c r="AM832" t="s">
        <v>156</v>
      </c>
      <c r="AN832" t="s">
        <v>156</v>
      </c>
      <c r="AO832" t="s">
        <v>155</v>
      </c>
      <c r="AP832" t="s">
        <v>156</v>
      </c>
      <c r="AQ832" t="s">
        <v>156</v>
      </c>
      <c r="AR832" t="s">
        <v>155</v>
      </c>
      <c r="AS832" t="s">
        <v>155</v>
      </c>
      <c r="AT832" t="s">
        <v>156</v>
      </c>
      <c r="AU832" t="s">
        <v>155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14</v>
      </c>
      <c r="CO832">
        <v>20</v>
      </c>
      <c r="CP832">
        <v>0.5</v>
      </c>
      <c r="CQ832">
        <v>0.71428571428571197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12</v>
      </c>
      <c r="EY832">
        <v>0.73607908911919695</v>
      </c>
      <c r="EZ832">
        <v>16262.3591964075</v>
      </c>
      <c r="FA832">
        <v>137</v>
      </c>
    </row>
    <row r="833" spans="1:157" x14ac:dyDescent="0.2">
      <c r="A833" t="s">
        <v>1034</v>
      </c>
      <c r="B833">
        <v>2047.01</v>
      </c>
      <c r="C833">
        <v>2047010069</v>
      </c>
      <c r="D833">
        <v>31</v>
      </c>
      <c r="E833" t="s">
        <v>174</v>
      </c>
      <c r="F833">
        <v>1.01839684625493</v>
      </c>
      <c r="G833">
        <v>36.428571428571402</v>
      </c>
      <c r="H833" t="s">
        <v>219</v>
      </c>
      <c r="I833">
        <v>32</v>
      </c>
      <c r="J833">
        <v>850</v>
      </c>
      <c r="K833" t="s">
        <v>153</v>
      </c>
      <c r="L833" t="s">
        <v>165</v>
      </c>
      <c r="M833" t="s">
        <v>892</v>
      </c>
      <c r="N833" t="s">
        <v>2642</v>
      </c>
      <c r="O833" t="s">
        <v>156</v>
      </c>
      <c r="P833" t="s">
        <v>160</v>
      </c>
      <c r="Q833" t="s">
        <v>189</v>
      </c>
      <c r="R833" t="s">
        <v>2641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157</v>
      </c>
      <c r="AH833" t="s">
        <v>171</v>
      </c>
      <c r="AI833">
        <v>22</v>
      </c>
      <c r="AJ833">
        <v>1</v>
      </c>
      <c r="AK833">
        <v>0</v>
      </c>
      <c r="AL833" t="s">
        <v>156</v>
      </c>
      <c r="AM833" t="s">
        <v>156</v>
      </c>
      <c r="AN833" t="s">
        <v>156</v>
      </c>
      <c r="AO833" t="s">
        <v>155</v>
      </c>
      <c r="AP833" t="s">
        <v>156</v>
      </c>
      <c r="AQ833" t="s">
        <v>156</v>
      </c>
      <c r="AR833" t="s">
        <v>155</v>
      </c>
      <c r="AS833" t="s">
        <v>155</v>
      </c>
      <c r="AT833" t="s">
        <v>156</v>
      </c>
      <c r="AU833" t="s">
        <v>155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16</v>
      </c>
      <c r="CO833">
        <v>20</v>
      </c>
      <c r="CP833">
        <v>0.53333333333333099</v>
      </c>
      <c r="CQ833">
        <v>0.66666666666666496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12</v>
      </c>
      <c r="EY833">
        <v>0.73217235931677005</v>
      </c>
      <c r="EZ833">
        <v>13196.2172885776</v>
      </c>
      <c r="FA833">
        <v>106</v>
      </c>
    </row>
    <row r="834" spans="1:157" x14ac:dyDescent="0.2">
      <c r="A834" t="s">
        <v>1035</v>
      </c>
      <c r="B834">
        <v>2047.01</v>
      </c>
      <c r="C834">
        <v>2047010079</v>
      </c>
      <c r="D834">
        <v>34</v>
      </c>
      <c r="E834" t="s">
        <v>174</v>
      </c>
      <c r="F834">
        <v>1.11695137976347</v>
      </c>
      <c r="G834">
        <v>36.857142857142897</v>
      </c>
      <c r="H834" t="s">
        <v>219</v>
      </c>
      <c r="I834">
        <v>32</v>
      </c>
      <c r="J834">
        <v>850</v>
      </c>
      <c r="K834" t="s">
        <v>153</v>
      </c>
      <c r="L834" t="s">
        <v>165</v>
      </c>
      <c r="M834" t="s">
        <v>892</v>
      </c>
      <c r="N834" t="s">
        <v>2642</v>
      </c>
      <c r="O834" t="s">
        <v>156</v>
      </c>
      <c r="P834" t="s">
        <v>160</v>
      </c>
      <c r="Q834" t="s">
        <v>189</v>
      </c>
      <c r="R834" t="s">
        <v>2641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157</v>
      </c>
      <c r="AH834" t="s">
        <v>171</v>
      </c>
      <c r="AI834">
        <v>22</v>
      </c>
      <c r="AJ834">
        <v>1</v>
      </c>
      <c r="AK834">
        <v>0</v>
      </c>
      <c r="AL834" t="s">
        <v>156</v>
      </c>
      <c r="AM834" t="s">
        <v>156</v>
      </c>
      <c r="AN834" t="s">
        <v>156</v>
      </c>
      <c r="AO834" t="s">
        <v>155</v>
      </c>
      <c r="AP834" t="s">
        <v>156</v>
      </c>
      <c r="AQ834" t="s">
        <v>156</v>
      </c>
      <c r="AR834" t="s">
        <v>155</v>
      </c>
      <c r="AS834" t="s">
        <v>155</v>
      </c>
      <c r="AT834" t="s">
        <v>156</v>
      </c>
      <c r="AU834" t="s">
        <v>155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19</v>
      </c>
      <c r="CO834">
        <v>20</v>
      </c>
      <c r="CP834">
        <v>0.57575757575757602</v>
      </c>
      <c r="CQ834">
        <v>0.60606060606060397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13</v>
      </c>
      <c r="EY834">
        <v>0.43030315565183103</v>
      </c>
      <c r="EZ834">
        <v>19186.966225703902</v>
      </c>
      <c r="FA834">
        <v>111</v>
      </c>
    </row>
    <row r="835" spans="1:157" x14ac:dyDescent="0.2">
      <c r="A835" t="s">
        <v>1036</v>
      </c>
      <c r="B835">
        <v>2047.01</v>
      </c>
      <c r="C835">
        <v>2047010051</v>
      </c>
      <c r="D835">
        <v>25</v>
      </c>
      <c r="E835" t="s">
        <v>167</v>
      </c>
      <c r="F835">
        <v>0.82128777923784502</v>
      </c>
      <c r="G835">
        <v>35.571428571428598</v>
      </c>
      <c r="H835" t="s">
        <v>219</v>
      </c>
      <c r="I835">
        <v>32</v>
      </c>
      <c r="J835">
        <v>850</v>
      </c>
      <c r="K835" t="s">
        <v>153</v>
      </c>
      <c r="L835" t="s">
        <v>165</v>
      </c>
      <c r="M835" t="s">
        <v>892</v>
      </c>
      <c r="N835" t="s">
        <v>2642</v>
      </c>
      <c r="O835" t="s">
        <v>156</v>
      </c>
      <c r="P835" t="s">
        <v>160</v>
      </c>
      <c r="Q835" t="s">
        <v>189</v>
      </c>
      <c r="R835" t="s">
        <v>2641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157</v>
      </c>
      <c r="AH835" t="s">
        <v>171</v>
      </c>
      <c r="AI835">
        <v>22</v>
      </c>
      <c r="AJ835">
        <v>1</v>
      </c>
      <c r="AK835">
        <v>0</v>
      </c>
      <c r="AL835" t="s">
        <v>156</v>
      </c>
      <c r="AM835" t="s">
        <v>156</v>
      </c>
      <c r="AN835" t="s">
        <v>156</v>
      </c>
      <c r="AO835" t="s">
        <v>155</v>
      </c>
      <c r="AP835" t="s">
        <v>156</v>
      </c>
      <c r="AQ835" t="s">
        <v>156</v>
      </c>
      <c r="AR835" t="s">
        <v>155</v>
      </c>
      <c r="AS835" t="s">
        <v>155</v>
      </c>
      <c r="AT835" t="s">
        <v>156</v>
      </c>
      <c r="AU835" t="s">
        <v>155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10</v>
      </c>
      <c r="CO835">
        <v>17</v>
      </c>
      <c r="CP835">
        <v>0.41666666666666702</v>
      </c>
      <c r="CQ835">
        <v>0.70833333333333304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6</v>
      </c>
      <c r="EY835">
        <v>0.33812109717721001</v>
      </c>
      <c r="EZ835">
        <v>18271.1955548763</v>
      </c>
      <c r="FA835">
        <v>111</v>
      </c>
    </row>
    <row r="836" spans="1:157" x14ac:dyDescent="0.2">
      <c r="A836" t="s">
        <v>1037</v>
      </c>
      <c r="B836">
        <v>205.01</v>
      </c>
      <c r="C836">
        <v>205010100</v>
      </c>
      <c r="D836">
        <v>10</v>
      </c>
      <c r="E836" t="s">
        <v>191</v>
      </c>
      <c r="F836">
        <v>0.32851511169513797</v>
      </c>
      <c r="G836">
        <v>27.428571428571399</v>
      </c>
      <c r="H836" t="s">
        <v>179</v>
      </c>
      <c r="I836">
        <v>26</v>
      </c>
      <c r="J836">
        <v>800</v>
      </c>
      <c r="K836" t="s">
        <v>170</v>
      </c>
      <c r="L836" t="s">
        <v>165</v>
      </c>
      <c r="M836" t="s">
        <v>159</v>
      </c>
      <c r="N836" t="s">
        <v>2638</v>
      </c>
      <c r="O836" t="s">
        <v>156</v>
      </c>
      <c r="P836" t="s">
        <v>160</v>
      </c>
      <c r="Q836" t="s">
        <v>183</v>
      </c>
      <c r="R836" t="s">
        <v>2640</v>
      </c>
      <c r="S836">
        <v>2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157</v>
      </c>
      <c r="AH836" t="s">
        <v>158</v>
      </c>
      <c r="AI836">
        <v>25</v>
      </c>
      <c r="AJ836">
        <v>5</v>
      </c>
      <c r="AK836">
        <v>4</v>
      </c>
      <c r="AL836" t="s">
        <v>156</v>
      </c>
      <c r="AM836" t="s">
        <v>156</v>
      </c>
      <c r="AN836" t="s">
        <v>156</v>
      </c>
      <c r="AO836" t="s">
        <v>155</v>
      </c>
      <c r="AP836" t="s">
        <v>156</v>
      </c>
      <c r="AQ836" t="s">
        <v>156</v>
      </c>
      <c r="AR836" t="s">
        <v>156</v>
      </c>
      <c r="AS836" t="s">
        <v>155</v>
      </c>
      <c r="AT836" t="s">
        <v>156</v>
      </c>
      <c r="AU836" t="s">
        <v>156</v>
      </c>
      <c r="AV836">
        <v>0</v>
      </c>
      <c r="AW836">
        <v>7</v>
      </c>
      <c r="AX836">
        <v>0</v>
      </c>
      <c r="AY836">
        <v>3</v>
      </c>
      <c r="AZ836">
        <v>0</v>
      </c>
      <c r="BA836">
        <v>0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1</v>
      </c>
      <c r="BY836">
        <v>0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1</v>
      </c>
      <c r="CP836">
        <v>0</v>
      </c>
      <c r="CQ836">
        <v>0.111111111111109</v>
      </c>
      <c r="CR836">
        <v>2</v>
      </c>
      <c r="CS836">
        <v>1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3</v>
      </c>
      <c r="DH836">
        <v>0</v>
      </c>
      <c r="DI836">
        <v>2</v>
      </c>
      <c r="DJ836">
        <v>0</v>
      </c>
      <c r="DK836">
        <v>0</v>
      </c>
      <c r="DL836">
        <v>1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4</v>
      </c>
      <c r="EY836">
        <v>0.77871877368051501</v>
      </c>
      <c r="EZ836">
        <v>20898.423593923701</v>
      </c>
      <c r="FA836">
        <v>55</v>
      </c>
    </row>
    <row r="837" spans="1:157" x14ac:dyDescent="0.2">
      <c r="A837" t="s">
        <v>1038</v>
      </c>
      <c r="B837">
        <v>205.01</v>
      </c>
      <c r="C837">
        <v>205010098</v>
      </c>
      <c r="D837">
        <v>13</v>
      </c>
      <c r="E837" t="s">
        <v>193</v>
      </c>
      <c r="F837">
        <v>0.42706964520367902</v>
      </c>
      <c r="G837">
        <v>27.8571428571429</v>
      </c>
      <c r="H837" t="s">
        <v>179</v>
      </c>
      <c r="I837">
        <v>26</v>
      </c>
      <c r="J837">
        <v>800</v>
      </c>
      <c r="K837" t="s">
        <v>170</v>
      </c>
      <c r="L837" t="s">
        <v>165</v>
      </c>
      <c r="M837" t="s">
        <v>159</v>
      </c>
      <c r="N837" t="s">
        <v>2638</v>
      </c>
      <c r="O837" t="s">
        <v>156</v>
      </c>
      <c r="P837" t="s">
        <v>160</v>
      </c>
      <c r="Q837" t="s">
        <v>183</v>
      </c>
      <c r="R837" t="s">
        <v>2640</v>
      </c>
      <c r="S837">
        <v>2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157</v>
      </c>
      <c r="AH837" t="s">
        <v>158</v>
      </c>
      <c r="AI837">
        <v>25</v>
      </c>
      <c r="AJ837">
        <v>5</v>
      </c>
      <c r="AK837">
        <v>4</v>
      </c>
      <c r="AL837" t="s">
        <v>156</v>
      </c>
      <c r="AM837" t="s">
        <v>156</v>
      </c>
      <c r="AN837" t="s">
        <v>156</v>
      </c>
      <c r="AO837" t="s">
        <v>155</v>
      </c>
      <c r="AP837" t="s">
        <v>156</v>
      </c>
      <c r="AQ837" t="s">
        <v>156</v>
      </c>
      <c r="AR837" t="s">
        <v>156</v>
      </c>
      <c r="AS837" t="s">
        <v>155</v>
      </c>
      <c r="AT837" t="s">
        <v>156</v>
      </c>
      <c r="AU837" t="s">
        <v>156</v>
      </c>
      <c r="AV837">
        <v>0</v>
      </c>
      <c r="AW837">
        <v>7</v>
      </c>
      <c r="AX837">
        <v>0</v>
      </c>
      <c r="AY837">
        <v>3</v>
      </c>
      <c r="AZ837">
        <v>0</v>
      </c>
      <c r="BA837">
        <v>0</v>
      </c>
      <c r="BB837">
        <v>1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1</v>
      </c>
      <c r="BY837">
        <v>0</v>
      </c>
      <c r="BZ837">
        <v>0</v>
      </c>
      <c r="CA837">
        <v>0</v>
      </c>
      <c r="CB837">
        <v>1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2</v>
      </c>
      <c r="CP837">
        <v>0</v>
      </c>
      <c r="CQ837">
        <v>0.16666666666666499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3</v>
      </c>
      <c r="DH837">
        <v>0</v>
      </c>
      <c r="DI837">
        <v>2</v>
      </c>
      <c r="DJ837">
        <v>0</v>
      </c>
      <c r="DK837">
        <v>0</v>
      </c>
      <c r="DL837">
        <v>1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6</v>
      </c>
      <c r="EY837">
        <v>0.483877401072974</v>
      </c>
      <c r="EZ837">
        <v>12753.6179374209</v>
      </c>
      <c r="FA837">
        <v>62</v>
      </c>
    </row>
    <row r="838" spans="1:157" x14ac:dyDescent="0.2">
      <c r="A838" t="s">
        <v>1039</v>
      </c>
      <c r="B838">
        <v>205.01</v>
      </c>
      <c r="C838">
        <v>205010096</v>
      </c>
      <c r="D838">
        <v>18</v>
      </c>
      <c r="E838" t="s">
        <v>193</v>
      </c>
      <c r="F838">
        <v>0.59132720105124803</v>
      </c>
      <c r="G838">
        <v>28.571428571428601</v>
      </c>
      <c r="H838" t="s">
        <v>179</v>
      </c>
      <c r="I838">
        <v>26</v>
      </c>
      <c r="J838">
        <v>800</v>
      </c>
      <c r="K838" t="s">
        <v>170</v>
      </c>
      <c r="L838" t="s">
        <v>165</v>
      </c>
      <c r="M838" t="s">
        <v>159</v>
      </c>
      <c r="N838" t="s">
        <v>2638</v>
      </c>
      <c r="O838" t="s">
        <v>156</v>
      </c>
      <c r="P838" t="s">
        <v>160</v>
      </c>
      <c r="Q838" t="s">
        <v>151</v>
      </c>
      <c r="R838" t="s">
        <v>2639</v>
      </c>
      <c r="S838">
        <v>5</v>
      </c>
      <c r="T838">
        <v>2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0</v>
      </c>
      <c r="AE838">
        <v>0</v>
      </c>
      <c r="AF838">
        <v>0</v>
      </c>
      <c r="AG838" t="s">
        <v>157</v>
      </c>
      <c r="AH838" t="s">
        <v>158</v>
      </c>
      <c r="AI838">
        <v>25</v>
      </c>
      <c r="AJ838">
        <v>5</v>
      </c>
      <c r="AK838">
        <v>4</v>
      </c>
      <c r="AL838" t="s">
        <v>156</v>
      </c>
      <c r="AM838" t="s">
        <v>156</v>
      </c>
      <c r="AN838" t="s">
        <v>156</v>
      </c>
      <c r="AO838" t="s">
        <v>155</v>
      </c>
      <c r="AP838" t="s">
        <v>156</v>
      </c>
      <c r="AQ838" t="s">
        <v>156</v>
      </c>
      <c r="AR838" t="s">
        <v>156</v>
      </c>
      <c r="AS838" t="s">
        <v>155</v>
      </c>
      <c r="AT838" t="s">
        <v>156</v>
      </c>
      <c r="AU838" t="s">
        <v>156</v>
      </c>
      <c r="AV838">
        <v>0</v>
      </c>
      <c r="AW838">
        <v>7</v>
      </c>
      <c r="AX838">
        <v>0</v>
      </c>
      <c r="AY838">
        <v>3</v>
      </c>
      <c r="AZ838">
        <v>0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0</v>
      </c>
      <c r="CA838">
        <v>0</v>
      </c>
      <c r="CB838">
        <v>1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7</v>
      </c>
      <c r="CP838">
        <v>0</v>
      </c>
      <c r="CQ838">
        <v>0.41176470588235098</v>
      </c>
      <c r="CR838">
        <v>3</v>
      </c>
      <c r="CS838">
        <v>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1</v>
      </c>
      <c r="DB838">
        <v>0</v>
      </c>
      <c r="DC838">
        <v>1</v>
      </c>
      <c r="DD838">
        <v>0</v>
      </c>
      <c r="DE838">
        <v>0</v>
      </c>
      <c r="DF838">
        <v>0</v>
      </c>
      <c r="DG838">
        <v>2</v>
      </c>
      <c r="DH838">
        <v>0</v>
      </c>
      <c r="DI838">
        <v>1</v>
      </c>
      <c r="DJ838">
        <v>0</v>
      </c>
      <c r="DK838">
        <v>0</v>
      </c>
      <c r="DL838">
        <v>1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10</v>
      </c>
      <c r="EY838">
        <v>0.52897534313191197</v>
      </c>
      <c r="EZ838">
        <v>13295.1768595864</v>
      </c>
      <c r="FA838">
        <v>138</v>
      </c>
    </row>
    <row r="839" spans="1:157" x14ac:dyDescent="0.2">
      <c r="A839" t="s">
        <v>1040</v>
      </c>
      <c r="B839">
        <v>205.01</v>
      </c>
      <c r="C839">
        <v>205010093</v>
      </c>
      <c r="D839">
        <v>19</v>
      </c>
      <c r="E839" t="s">
        <v>193</v>
      </c>
      <c r="F839">
        <v>0.62417871222076204</v>
      </c>
      <c r="G839">
        <v>28.714285714285701</v>
      </c>
      <c r="H839" t="s">
        <v>179</v>
      </c>
      <c r="I839">
        <v>26</v>
      </c>
      <c r="J839">
        <v>800</v>
      </c>
      <c r="K839" t="s">
        <v>170</v>
      </c>
      <c r="L839" t="s">
        <v>165</v>
      </c>
      <c r="M839" t="s">
        <v>159</v>
      </c>
      <c r="N839" t="s">
        <v>2638</v>
      </c>
      <c r="O839" t="s">
        <v>156</v>
      </c>
      <c r="P839" t="s">
        <v>160</v>
      </c>
      <c r="Q839" t="s">
        <v>151</v>
      </c>
      <c r="R839" t="s">
        <v>2639</v>
      </c>
      <c r="S839">
        <v>5</v>
      </c>
      <c r="T839">
        <v>2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1</v>
      </c>
      <c r="AD839">
        <v>0</v>
      </c>
      <c r="AE839">
        <v>0</v>
      </c>
      <c r="AF839">
        <v>0</v>
      </c>
      <c r="AG839" t="s">
        <v>157</v>
      </c>
      <c r="AH839" t="s">
        <v>158</v>
      </c>
      <c r="AI839">
        <v>25</v>
      </c>
      <c r="AJ839">
        <v>5</v>
      </c>
      <c r="AK839">
        <v>4</v>
      </c>
      <c r="AL839" t="s">
        <v>156</v>
      </c>
      <c r="AM839" t="s">
        <v>156</v>
      </c>
      <c r="AN839" t="s">
        <v>156</v>
      </c>
      <c r="AO839" t="s">
        <v>155</v>
      </c>
      <c r="AP839" t="s">
        <v>156</v>
      </c>
      <c r="AQ839" t="s">
        <v>156</v>
      </c>
      <c r="AR839" t="s">
        <v>156</v>
      </c>
      <c r="AS839" t="s">
        <v>155</v>
      </c>
      <c r="AT839" t="s">
        <v>156</v>
      </c>
      <c r="AU839" t="s">
        <v>156</v>
      </c>
      <c r="AV839">
        <v>0</v>
      </c>
      <c r="AW839">
        <v>7</v>
      </c>
      <c r="AX839">
        <v>0</v>
      </c>
      <c r="AY839">
        <v>3</v>
      </c>
      <c r="AZ839">
        <v>0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0</v>
      </c>
      <c r="BZ839">
        <v>0</v>
      </c>
      <c r="CA839">
        <v>0</v>
      </c>
      <c r="CB839">
        <v>1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8</v>
      </c>
      <c r="CP839">
        <v>0</v>
      </c>
      <c r="CQ839">
        <v>0.44444444444444198</v>
      </c>
      <c r="CR839">
        <v>3</v>
      </c>
      <c r="CS839">
        <v>1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1</v>
      </c>
      <c r="DB839">
        <v>0</v>
      </c>
      <c r="DC839">
        <v>1</v>
      </c>
      <c r="DD839">
        <v>0</v>
      </c>
      <c r="DE839">
        <v>0</v>
      </c>
      <c r="DF839">
        <v>0</v>
      </c>
      <c r="DG839">
        <v>2</v>
      </c>
      <c r="DH839">
        <v>0</v>
      </c>
      <c r="DI839">
        <v>1</v>
      </c>
      <c r="DJ839">
        <v>0</v>
      </c>
      <c r="DK839">
        <v>0</v>
      </c>
      <c r="DL839">
        <v>1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15</v>
      </c>
      <c r="EY839">
        <v>0.29001808190740203</v>
      </c>
      <c r="EZ839">
        <v>8610.9592249847792</v>
      </c>
      <c r="FA839">
        <v>111</v>
      </c>
    </row>
    <row r="840" spans="1:157" x14ac:dyDescent="0.2">
      <c r="A840" t="s">
        <v>1041</v>
      </c>
      <c r="B840">
        <v>205.01</v>
      </c>
      <c r="C840">
        <v>205010089</v>
      </c>
      <c r="D840">
        <v>22</v>
      </c>
      <c r="E840" t="s">
        <v>167</v>
      </c>
      <c r="F840">
        <v>0.72273324572930397</v>
      </c>
      <c r="G840">
        <v>29.1428571428571</v>
      </c>
      <c r="H840" t="s">
        <v>168</v>
      </c>
      <c r="I840">
        <v>26</v>
      </c>
      <c r="J840">
        <v>800</v>
      </c>
      <c r="K840" t="s">
        <v>170</v>
      </c>
      <c r="L840" t="s">
        <v>165</v>
      </c>
      <c r="M840" t="s">
        <v>159</v>
      </c>
      <c r="N840" t="s">
        <v>2638</v>
      </c>
      <c r="O840" t="s">
        <v>156</v>
      </c>
      <c r="P840" t="s">
        <v>160</v>
      </c>
      <c r="Q840" t="s">
        <v>151</v>
      </c>
      <c r="R840" t="s">
        <v>2639</v>
      </c>
      <c r="S840">
        <v>5</v>
      </c>
      <c r="T840">
        <v>2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0</v>
      </c>
      <c r="AE840">
        <v>0</v>
      </c>
      <c r="AF840">
        <v>0</v>
      </c>
      <c r="AG840" t="s">
        <v>157</v>
      </c>
      <c r="AH840" t="s">
        <v>158</v>
      </c>
      <c r="AI840">
        <v>25</v>
      </c>
      <c r="AJ840">
        <v>5</v>
      </c>
      <c r="AK840">
        <v>4</v>
      </c>
      <c r="AL840" t="s">
        <v>156</v>
      </c>
      <c r="AM840" t="s">
        <v>156</v>
      </c>
      <c r="AN840" t="s">
        <v>156</v>
      </c>
      <c r="AO840" t="s">
        <v>155</v>
      </c>
      <c r="AP840" t="s">
        <v>156</v>
      </c>
      <c r="AQ840" t="s">
        <v>156</v>
      </c>
      <c r="AR840" t="s">
        <v>156</v>
      </c>
      <c r="AS840" t="s">
        <v>155</v>
      </c>
      <c r="AT840" t="s">
        <v>156</v>
      </c>
      <c r="AU840" t="s">
        <v>156</v>
      </c>
      <c r="AV840">
        <v>0</v>
      </c>
      <c r="AW840">
        <v>8</v>
      </c>
      <c r="AX840">
        <v>0</v>
      </c>
      <c r="AY840">
        <v>4</v>
      </c>
      <c r="AZ840">
        <v>0</v>
      </c>
      <c r="BA840">
        <v>0</v>
      </c>
      <c r="BB840">
        <v>1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</v>
      </c>
      <c r="BY840">
        <v>0</v>
      </c>
      <c r="BZ840">
        <v>0</v>
      </c>
      <c r="CA840">
        <v>0</v>
      </c>
      <c r="CB840">
        <v>1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2</v>
      </c>
      <c r="CO840">
        <v>10</v>
      </c>
      <c r="CP840">
        <v>9.5238095238095205E-2</v>
      </c>
      <c r="CQ840">
        <v>0.476190476190476</v>
      </c>
      <c r="CR840">
        <v>3</v>
      </c>
      <c r="CS840">
        <v>1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1</v>
      </c>
      <c r="DB840">
        <v>0</v>
      </c>
      <c r="DC840">
        <v>1</v>
      </c>
      <c r="DD840">
        <v>0</v>
      </c>
      <c r="DE840">
        <v>0</v>
      </c>
      <c r="DF840">
        <v>0</v>
      </c>
      <c r="DG840">
        <v>3</v>
      </c>
      <c r="DH840">
        <v>0</v>
      </c>
      <c r="DI840">
        <v>2</v>
      </c>
      <c r="DJ840">
        <v>0</v>
      </c>
      <c r="DK840">
        <v>0</v>
      </c>
      <c r="DL840">
        <v>1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6</v>
      </c>
      <c r="EY840">
        <v>0.29381683465894398</v>
      </c>
      <c r="EZ840">
        <v>1425.2816171065199</v>
      </c>
      <c r="FA840">
        <v>18</v>
      </c>
    </row>
    <row r="841" spans="1:157" x14ac:dyDescent="0.2">
      <c r="A841" t="s">
        <v>1042</v>
      </c>
      <c r="B841">
        <v>205.01</v>
      </c>
      <c r="C841">
        <v>205010084</v>
      </c>
      <c r="D841">
        <v>25</v>
      </c>
      <c r="E841" t="s">
        <v>167</v>
      </c>
      <c r="F841">
        <v>0.82128777923784502</v>
      </c>
      <c r="G841">
        <v>29.571428571428601</v>
      </c>
      <c r="H841" t="s">
        <v>168</v>
      </c>
      <c r="I841">
        <v>26</v>
      </c>
      <c r="J841">
        <v>800</v>
      </c>
      <c r="K841" t="s">
        <v>170</v>
      </c>
      <c r="L841" t="s">
        <v>165</v>
      </c>
      <c r="M841" t="s">
        <v>159</v>
      </c>
      <c r="N841" t="s">
        <v>2638</v>
      </c>
      <c r="O841" t="s">
        <v>156</v>
      </c>
      <c r="P841" t="s">
        <v>160</v>
      </c>
      <c r="Q841" t="s">
        <v>151</v>
      </c>
      <c r="R841" t="s">
        <v>2639</v>
      </c>
      <c r="S841">
        <v>6</v>
      </c>
      <c r="T841">
        <v>2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2</v>
      </c>
      <c r="AD841">
        <v>0</v>
      </c>
      <c r="AE841">
        <v>0</v>
      </c>
      <c r="AF841">
        <v>0</v>
      </c>
      <c r="AG841" t="s">
        <v>157</v>
      </c>
      <c r="AH841" t="s">
        <v>158</v>
      </c>
      <c r="AI841">
        <v>25</v>
      </c>
      <c r="AJ841">
        <v>5</v>
      </c>
      <c r="AK841">
        <v>4</v>
      </c>
      <c r="AL841" t="s">
        <v>156</v>
      </c>
      <c r="AM841" t="s">
        <v>156</v>
      </c>
      <c r="AN841" t="s">
        <v>156</v>
      </c>
      <c r="AO841" t="s">
        <v>155</v>
      </c>
      <c r="AP841" t="s">
        <v>156</v>
      </c>
      <c r="AQ841" t="s">
        <v>156</v>
      </c>
      <c r="AR841" t="s">
        <v>156</v>
      </c>
      <c r="AS841" t="s">
        <v>155</v>
      </c>
      <c r="AT841" t="s">
        <v>156</v>
      </c>
      <c r="AU841" t="s">
        <v>156</v>
      </c>
      <c r="AV841">
        <v>0</v>
      </c>
      <c r="AW841">
        <v>10</v>
      </c>
      <c r="AX841">
        <v>0</v>
      </c>
      <c r="AY841">
        <v>5</v>
      </c>
      <c r="AZ841">
        <v>0</v>
      </c>
      <c r="BA841">
        <v>0</v>
      </c>
      <c r="BB841">
        <v>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</v>
      </c>
      <c r="BU841">
        <v>0</v>
      </c>
      <c r="BV841">
        <v>0</v>
      </c>
      <c r="BW841">
        <v>0</v>
      </c>
      <c r="BX841">
        <v>1</v>
      </c>
      <c r="BY841">
        <v>0</v>
      </c>
      <c r="BZ841">
        <v>0</v>
      </c>
      <c r="CA841">
        <v>0</v>
      </c>
      <c r="CB841">
        <v>1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4</v>
      </c>
      <c r="CO841">
        <v>13</v>
      </c>
      <c r="CP841">
        <v>0.16666666666666499</v>
      </c>
      <c r="CQ841">
        <v>0.54166666666666496</v>
      </c>
      <c r="CR841">
        <v>2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1</v>
      </c>
      <c r="DB841">
        <v>0</v>
      </c>
      <c r="DC841">
        <v>1</v>
      </c>
      <c r="DD841">
        <v>0</v>
      </c>
      <c r="DE841">
        <v>0</v>
      </c>
      <c r="DF841">
        <v>0</v>
      </c>
      <c r="DG841">
        <v>4</v>
      </c>
      <c r="DH841">
        <v>0</v>
      </c>
      <c r="DI841">
        <v>2</v>
      </c>
      <c r="DJ841">
        <v>0</v>
      </c>
      <c r="DK841">
        <v>0</v>
      </c>
      <c r="DL841">
        <v>1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1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9</v>
      </c>
      <c r="EY841">
        <v>0.77337941469801097</v>
      </c>
      <c r="EZ841">
        <v>172.57543920539101</v>
      </c>
      <c r="FA841">
        <v>16</v>
      </c>
    </row>
    <row r="842" spans="1:157" x14ac:dyDescent="0.2">
      <c r="A842" t="s">
        <v>1043</v>
      </c>
      <c r="B842">
        <v>205.01</v>
      </c>
      <c r="C842">
        <v>205010080</v>
      </c>
      <c r="D842">
        <v>29</v>
      </c>
      <c r="E842" t="s">
        <v>167</v>
      </c>
      <c r="F842">
        <v>0.95269382391589996</v>
      </c>
      <c r="G842">
        <v>30.1428571428571</v>
      </c>
      <c r="H842" t="s">
        <v>168</v>
      </c>
      <c r="I842">
        <v>26</v>
      </c>
      <c r="J842">
        <v>800</v>
      </c>
      <c r="K842" t="s">
        <v>170</v>
      </c>
      <c r="L842" t="s">
        <v>165</v>
      </c>
      <c r="M842" t="s">
        <v>159</v>
      </c>
      <c r="N842" t="s">
        <v>2638</v>
      </c>
      <c r="O842" t="s">
        <v>156</v>
      </c>
      <c r="P842" t="s">
        <v>160</v>
      </c>
      <c r="Q842" t="s">
        <v>151</v>
      </c>
      <c r="R842" t="s">
        <v>2639</v>
      </c>
      <c r="S842">
        <v>6</v>
      </c>
      <c r="T842">
        <v>2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2</v>
      </c>
      <c r="AD842">
        <v>0</v>
      </c>
      <c r="AE842">
        <v>0</v>
      </c>
      <c r="AF842">
        <v>0</v>
      </c>
      <c r="AG842" t="s">
        <v>157</v>
      </c>
      <c r="AH842" t="s">
        <v>158</v>
      </c>
      <c r="AI842">
        <v>25</v>
      </c>
      <c r="AJ842">
        <v>5</v>
      </c>
      <c r="AK842">
        <v>4</v>
      </c>
      <c r="AL842" t="s">
        <v>156</v>
      </c>
      <c r="AM842" t="s">
        <v>156</v>
      </c>
      <c r="AN842" t="s">
        <v>156</v>
      </c>
      <c r="AO842" t="s">
        <v>155</v>
      </c>
      <c r="AP842" t="s">
        <v>156</v>
      </c>
      <c r="AQ842" t="s">
        <v>156</v>
      </c>
      <c r="AR842" t="s">
        <v>156</v>
      </c>
      <c r="AS842" t="s">
        <v>155</v>
      </c>
      <c r="AT842" t="s">
        <v>156</v>
      </c>
      <c r="AU842" t="s">
        <v>156</v>
      </c>
      <c r="AV842">
        <v>0</v>
      </c>
      <c r="AW842">
        <v>10</v>
      </c>
      <c r="AX842">
        <v>0</v>
      </c>
      <c r="AY842">
        <v>5</v>
      </c>
      <c r="AZ842">
        <v>0</v>
      </c>
      <c r="BA842">
        <v>0</v>
      </c>
      <c r="BB842">
        <v>1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0</v>
      </c>
      <c r="BV842">
        <v>0</v>
      </c>
      <c r="BW842">
        <v>0</v>
      </c>
      <c r="BX842">
        <v>1</v>
      </c>
      <c r="BY842">
        <v>0</v>
      </c>
      <c r="BZ842">
        <v>0</v>
      </c>
      <c r="CA842">
        <v>0</v>
      </c>
      <c r="CB842">
        <v>1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8</v>
      </c>
      <c r="CO842">
        <v>13</v>
      </c>
      <c r="CP842">
        <v>0.28571428571428398</v>
      </c>
      <c r="CQ842">
        <v>0.46428571428571402</v>
      </c>
      <c r="CR842">
        <v>2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1</v>
      </c>
      <c r="DB842">
        <v>0</v>
      </c>
      <c r="DC842">
        <v>1</v>
      </c>
      <c r="DD842">
        <v>0</v>
      </c>
      <c r="DE842">
        <v>0</v>
      </c>
      <c r="DF842">
        <v>0</v>
      </c>
      <c r="DG842">
        <v>4</v>
      </c>
      <c r="DH842">
        <v>0</v>
      </c>
      <c r="DI842">
        <v>2</v>
      </c>
      <c r="DJ842">
        <v>0</v>
      </c>
      <c r="DK842">
        <v>0</v>
      </c>
      <c r="DL842">
        <v>1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1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7</v>
      </c>
      <c r="EY842">
        <v>0.86669007845813595</v>
      </c>
      <c r="EZ842">
        <v>5349.3350214244401</v>
      </c>
      <c r="FA842">
        <v>33</v>
      </c>
    </row>
    <row r="843" spans="1:157" x14ac:dyDescent="0.2">
      <c r="A843" t="s">
        <v>1044</v>
      </c>
      <c r="B843">
        <v>205.01</v>
      </c>
      <c r="C843" t="s">
        <v>161</v>
      </c>
      <c r="D843">
        <v>30</v>
      </c>
      <c r="E843" t="s">
        <v>167</v>
      </c>
      <c r="F843">
        <v>0.98554533508541398</v>
      </c>
      <c r="G843">
        <v>30.285714285714299</v>
      </c>
      <c r="H843" t="s">
        <v>168</v>
      </c>
      <c r="I843">
        <v>26</v>
      </c>
      <c r="J843">
        <v>800</v>
      </c>
      <c r="K843" t="s">
        <v>170</v>
      </c>
      <c r="L843" t="s">
        <v>165</v>
      </c>
      <c r="M843" t="s">
        <v>159</v>
      </c>
      <c r="N843" t="s">
        <v>2638</v>
      </c>
      <c r="O843" t="s">
        <v>156</v>
      </c>
      <c r="P843" t="s">
        <v>160</v>
      </c>
      <c r="Q843" t="s">
        <v>151</v>
      </c>
      <c r="R843" t="s">
        <v>2639</v>
      </c>
      <c r="S843">
        <v>6</v>
      </c>
      <c r="T843">
        <v>2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2</v>
      </c>
      <c r="AD843">
        <v>0</v>
      </c>
      <c r="AE843">
        <v>0</v>
      </c>
      <c r="AF843">
        <v>0</v>
      </c>
      <c r="AG843" t="s">
        <v>157</v>
      </c>
      <c r="AH843" t="s">
        <v>158</v>
      </c>
      <c r="AI843">
        <v>25</v>
      </c>
      <c r="AJ843">
        <v>5</v>
      </c>
      <c r="AK843">
        <v>4</v>
      </c>
      <c r="AL843" t="s">
        <v>156</v>
      </c>
      <c r="AM843" t="s">
        <v>156</v>
      </c>
      <c r="AN843" t="s">
        <v>156</v>
      </c>
      <c r="AO843" t="s">
        <v>155</v>
      </c>
      <c r="AP843" t="s">
        <v>156</v>
      </c>
      <c r="AQ843" t="s">
        <v>156</v>
      </c>
      <c r="AR843" t="s">
        <v>156</v>
      </c>
      <c r="AS843" t="s">
        <v>155</v>
      </c>
      <c r="AT843" t="s">
        <v>156</v>
      </c>
      <c r="AU843" t="s">
        <v>156</v>
      </c>
      <c r="AV843">
        <v>0</v>
      </c>
      <c r="AW843">
        <v>11</v>
      </c>
      <c r="AX843">
        <v>0</v>
      </c>
      <c r="AY843">
        <v>5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2</v>
      </c>
      <c r="BU843">
        <v>0</v>
      </c>
      <c r="BV843">
        <v>0</v>
      </c>
      <c r="BW843">
        <v>0</v>
      </c>
      <c r="BX843">
        <v>1</v>
      </c>
      <c r="BY843">
        <v>0</v>
      </c>
      <c r="BZ843">
        <v>0</v>
      </c>
      <c r="CA843">
        <v>0</v>
      </c>
      <c r="CB843">
        <v>1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9</v>
      </c>
      <c r="CO843">
        <v>13</v>
      </c>
      <c r="CP843">
        <v>0.31034482758620702</v>
      </c>
      <c r="CQ843">
        <v>0.44827586206896602</v>
      </c>
      <c r="CR843">
        <v>2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1</v>
      </c>
      <c r="DB843">
        <v>0</v>
      </c>
      <c r="DC843">
        <v>1</v>
      </c>
      <c r="DD843">
        <v>0</v>
      </c>
      <c r="DE843">
        <v>0</v>
      </c>
      <c r="DF843">
        <v>0</v>
      </c>
      <c r="DG843">
        <v>4</v>
      </c>
      <c r="DH843">
        <v>0</v>
      </c>
      <c r="DI843">
        <v>1</v>
      </c>
      <c r="DJ843">
        <v>0</v>
      </c>
      <c r="DK843">
        <v>0</v>
      </c>
      <c r="DL843">
        <v>1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2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5</v>
      </c>
      <c r="EY843">
        <v>0.70778489748591999</v>
      </c>
      <c r="EZ843">
        <v>1852.31996032497</v>
      </c>
      <c r="FA843">
        <v>36</v>
      </c>
    </row>
    <row r="844" spans="1:157" x14ac:dyDescent="0.2">
      <c r="A844" t="s">
        <v>1045</v>
      </c>
      <c r="B844">
        <v>205.01</v>
      </c>
      <c r="C844" t="s">
        <v>161</v>
      </c>
      <c r="D844">
        <v>31</v>
      </c>
      <c r="E844" t="s">
        <v>174</v>
      </c>
      <c r="F844">
        <v>1.01839684625493</v>
      </c>
      <c r="G844">
        <v>30.428571428571399</v>
      </c>
      <c r="H844" t="s">
        <v>168</v>
      </c>
      <c r="I844">
        <v>26</v>
      </c>
      <c r="J844">
        <v>800</v>
      </c>
      <c r="K844" t="s">
        <v>170</v>
      </c>
      <c r="L844" t="s">
        <v>165</v>
      </c>
      <c r="M844" t="s">
        <v>159</v>
      </c>
      <c r="N844" t="s">
        <v>2638</v>
      </c>
      <c r="O844" t="s">
        <v>156</v>
      </c>
      <c r="P844" t="s">
        <v>160</v>
      </c>
      <c r="Q844" t="s">
        <v>151</v>
      </c>
      <c r="R844" t="s">
        <v>2639</v>
      </c>
      <c r="S844">
        <v>6</v>
      </c>
      <c r="T844">
        <v>2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2</v>
      </c>
      <c r="AD844">
        <v>0</v>
      </c>
      <c r="AE844">
        <v>0</v>
      </c>
      <c r="AF844">
        <v>0</v>
      </c>
      <c r="AG844" t="s">
        <v>157</v>
      </c>
      <c r="AH844" t="s">
        <v>158</v>
      </c>
      <c r="AI844">
        <v>25</v>
      </c>
      <c r="AJ844">
        <v>5</v>
      </c>
      <c r="AK844">
        <v>4</v>
      </c>
      <c r="AL844" t="s">
        <v>156</v>
      </c>
      <c r="AM844" t="s">
        <v>156</v>
      </c>
      <c r="AN844" t="s">
        <v>156</v>
      </c>
      <c r="AO844" t="s">
        <v>155</v>
      </c>
      <c r="AP844" t="s">
        <v>156</v>
      </c>
      <c r="AQ844" t="s">
        <v>156</v>
      </c>
      <c r="AR844" t="s">
        <v>156</v>
      </c>
      <c r="AS844" t="s">
        <v>155</v>
      </c>
      <c r="AT844" t="s">
        <v>156</v>
      </c>
      <c r="AU844" t="s">
        <v>156</v>
      </c>
      <c r="AV844">
        <v>0</v>
      </c>
      <c r="AW844">
        <v>11</v>
      </c>
      <c r="AX844">
        <v>0</v>
      </c>
      <c r="AY844">
        <v>5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2</v>
      </c>
      <c r="BU844">
        <v>0</v>
      </c>
      <c r="BV844">
        <v>0</v>
      </c>
      <c r="BW844">
        <v>0</v>
      </c>
      <c r="BX844">
        <v>1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10</v>
      </c>
      <c r="CO844">
        <v>13</v>
      </c>
      <c r="CP844">
        <v>0.33333333333333098</v>
      </c>
      <c r="CQ844">
        <v>0.43333333333333302</v>
      </c>
      <c r="CR844">
        <v>2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1</v>
      </c>
      <c r="DB844">
        <v>0</v>
      </c>
      <c r="DC844">
        <v>1</v>
      </c>
      <c r="DD844">
        <v>0</v>
      </c>
      <c r="DE844">
        <v>0</v>
      </c>
      <c r="DF844">
        <v>0</v>
      </c>
      <c r="DG844">
        <v>4</v>
      </c>
      <c r="DH844">
        <v>0</v>
      </c>
      <c r="DI844">
        <v>1</v>
      </c>
      <c r="DJ844">
        <v>0</v>
      </c>
      <c r="DK844">
        <v>0</v>
      </c>
      <c r="DL844">
        <v>1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2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6</v>
      </c>
      <c r="EY844">
        <v>6.6431827168326504E-2</v>
      </c>
      <c r="EZ844">
        <v>26678.411638830501</v>
      </c>
      <c r="FA844">
        <v>32</v>
      </c>
    </row>
    <row r="845" spans="1:157" x14ac:dyDescent="0.2">
      <c r="A845" t="s">
        <v>1046</v>
      </c>
      <c r="B845">
        <v>205.01</v>
      </c>
      <c r="C845" t="s">
        <v>161</v>
      </c>
      <c r="D845">
        <v>38</v>
      </c>
      <c r="E845" t="s">
        <v>174</v>
      </c>
      <c r="F845">
        <v>1.2483574244415201</v>
      </c>
      <c r="G845">
        <v>31.428571428571399</v>
      </c>
      <c r="H845" t="s">
        <v>168</v>
      </c>
      <c r="I845">
        <v>26</v>
      </c>
      <c r="J845">
        <v>800</v>
      </c>
      <c r="K845" t="s">
        <v>170</v>
      </c>
      <c r="L845" t="s">
        <v>165</v>
      </c>
      <c r="M845" t="s">
        <v>159</v>
      </c>
      <c r="N845" t="s">
        <v>2638</v>
      </c>
      <c r="O845" t="s">
        <v>156</v>
      </c>
      <c r="P845" t="s">
        <v>160</v>
      </c>
      <c r="Q845" t="s">
        <v>151</v>
      </c>
      <c r="R845" t="s">
        <v>2639</v>
      </c>
      <c r="S845">
        <v>8</v>
      </c>
      <c r="T845">
        <v>3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3</v>
      </c>
      <c r="AD845">
        <v>0</v>
      </c>
      <c r="AE845">
        <v>0</v>
      </c>
      <c r="AF845">
        <v>0</v>
      </c>
      <c r="AG845" t="s">
        <v>157</v>
      </c>
      <c r="AH845" t="s">
        <v>158</v>
      </c>
      <c r="AI845">
        <v>25</v>
      </c>
      <c r="AJ845">
        <v>5</v>
      </c>
      <c r="AK845">
        <v>4</v>
      </c>
      <c r="AL845" t="s">
        <v>156</v>
      </c>
      <c r="AM845" t="s">
        <v>156</v>
      </c>
      <c r="AN845" t="s">
        <v>156</v>
      </c>
      <c r="AO845" t="s">
        <v>155</v>
      </c>
      <c r="AP845" t="s">
        <v>156</v>
      </c>
      <c r="AQ845" t="s">
        <v>156</v>
      </c>
      <c r="AR845" t="s">
        <v>156</v>
      </c>
      <c r="AS845" t="s">
        <v>155</v>
      </c>
      <c r="AT845" t="s">
        <v>156</v>
      </c>
      <c r="AU845" t="s">
        <v>156</v>
      </c>
      <c r="AV845">
        <v>0</v>
      </c>
      <c r="AW845">
        <v>11</v>
      </c>
      <c r="AX845">
        <v>0</v>
      </c>
      <c r="AY845">
        <v>5</v>
      </c>
      <c r="AZ845">
        <v>0</v>
      </c>
      <c r="BA845">
        <v>0</v>
      </c>
      <c r="BB845">
        <v>1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2</v>
      </c>
      <c r="BU845">
        <v>0</v>
      </c>
      <c r="BV845">
        <v>0</v>
      </c>
      <c r="BW845">
        <v>0</v>
      </c>
      <c r="BX845">
        <v>1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15</v>
      </c>
      <c r="CO845">
        <v>13</v>
      </c>
      <c r="CP845">
        <v>0.40540540540540299</v>
      </c>
      <c r="CQ845">
        <v>0.35135135135134898</v>
      </c>
      <c r="CR845">
        <v>2</v>
      </c>
      <c r="CS845">
        <v>1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1</v>
      </c>
      <c r="DD845">
        <v>0</v>
      </c>
      <c r="DE845">
        <v>0</v>
      </c>
      <c r="DF845">
        <v>0</v>
      </c>
      <c r="DG845">
        <v>2</v>
      </c>
      <c r="DH845">
        <v>0</v>
      </c>
      <c r="DI845">
        <v>0</v>
      </c>
      <c r="DJ845">
        <v>0</v>
      </c>
      <c r="DK845">
        <v>0</v>
      </c>
      <c r="DL845">
        <v>1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7</v>
      </c>
      <c r="EY845">
        <v>1.46131248682863</v>
      </c>
      <c r="EZ845">
        <v>26442.669427053599</v>
      </c>
      <c r="FA845">
        <v>125</v>
      </c>
    </row>
    <row r="846" spans="1:157" x14ac:dyDescent="0.2">
      <c r="A846" t="s">
        <v>1047</v>
      </c>
      <c r="B846">
        <v>205.01</v>
      </c>
      <c r="C846">
        <v>205010095</v>
      </c>
      <c r="D846">
        <v>6</v>
      </c>
      <c r="E846" t="s">
        <v>191</v>
      </c>
      <c r="F846">
        <v>0.197109067017083</v>
      </c>
      <c r="G846">
        <v>26.8571428571429</v>
      </c>
      <c r="H846" t="s">
        <v>179</v>
      </c>
      <c r="I846">
        <v>26</v>
      </c>
      <c r="J846">
        <v>800</v>
      </c>
      <c r="K846" t="s">
        <v>170</v>
      </c>
      <c r="L846" t="s">
        <v>165</v>
      </c>
      <c r="M846" t="s">
        <v>159</v>
      </c>
      <c r="N846" t="s">
        <v>2638</v>
      </c>
      <c r="O846" t="s">
        <v>156</v>
      </c>
      <c r="P846" t="s">
        <v>160</v>
      </c>
      <c r="Q846" t="s">
        <v>183</v>
      </c>
      <c r="R846" t="s">
        <v>2640</v>
      </c>
      <c r="S846">
        <v>2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157</v>
      </c>
      <c r="AH846" t="s">
        <v>158</v>
      </c>
      <c r="AI846">
        <v>25</v>
      </c>
      <c r="AJ846">
        <v>5</v>
      </c>
      <c r="AK846">
        <v>4</v>
      </c>
      <c r="AL846" t="s">
        <v>156</v>
      </c>
      <c r="AM846" t="s">
        <v>156</v>
      </c>
      <c r="AN846" t="s">
        <v>156</v>
      </c>
      <c r="AO846" t="s">
        <v>155</v>
      </c>
      <c r="AP846" t="s">
        <v>156</v>
      </c>
      <c r="AQ846" t="s">
        <v>156</v>
      </c>
      <c r="AR846" t="s">
        <v>156</v>
      </c>
      <c r="AS846" t="s">
        <v>155</v>
      </c>
      <c r="AT846" t="s">
        <v>156</v>
      </c>
      <c r="AU846" t="s">
        <v>156</v>
      </c>
      <c r="AV846">
        <v>0</v>
      </c>
      <c r="AW846">
        <v>7</v>
      </c>
      <c r="AX846">
        <v>0</v>
      </c>
      <c r="AY846">
        <v>3</v>
      </c>
      <c r="AZ846">
        <v>0</v>
      </c>
      <c r="BA846">
        <v>0</v>
      </c>
      <c r="BB846">
        <v>1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1</v>
      </c>
      <c r="BY846">
        <v>0</v>
      </c>
      <c r="BZ846">
        <v>0</v>
      </c>
      <c r="CA846">
        <v>0</v>
      </c>
      <c r="CB846">
        <v>1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2</v>
      </c>
      <c r="CS846">
        <v>1</v>
      </c>
      <c r="CT846">
        <v>1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7</v>
      </c>
      <c r="DH846">
        <v>0</v>
      </c>
      <c r="DI846">
        <v>3</v>
      </c>
      <c r="DJ846">
        <v>0</v>
      </c>
      <c r="DK846">
        <v>0</v>
      </c>
      <c r="DL846">
        <v>1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1</v>
      </c>
      <c r="EI846">
        <v>0</v>
      </c>
      <c r="EJ846">
        <v>0</v>
      </c>
      <c r="EK846">
        <v>0</v>
      </c>
      <c r="EL846">
        <v>1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2</v>
      </c>
      <c r="EY846">
        <v>0.68240674000433699</v>
      </c>
      <c r="EZ846">
        <v>18838.647622524801</v>
      </c>
      <c r="FA846">
        <v>27</v>
      </c>
    </row>
    <row r="847" spans="1:157" x14ac:dyDescent="0.2">
      <c r="A847" t="s">
        <v>1048</v>
      </c>
      <c r="B847">
        <v>2052.0100000000002</v>
      </c>
      <c r="C847">
        <v>2052010004</v>
      </c>
      <c r="D847">
        <v>7</v>
      </c>
      <c r="E847" t="s">
        <v>191</v>
      </c>
      <c r="F847">
        <v>0.22996057818659699</v>
      </c>
      <c r="G847">
        <v>28</v>
      </c>
      <c r="H847" t="s">
        <v>179</v>
      </c>
      <c r="I847">
        <v>27</v>
      </c>
      <c r="J847">
        <v>1185</v>
      </c>
      <c r="K847" t="s">
        <v>153</v>
      </c>
      <c r="L847" t="s">
        <v>154</v>
      </c>
      <c r="M847" t="s">
        <v>892</v>
      </c>
      <c r="N847" t="s">
        <v>2642</v>
      </c>
      <c r="O847" t="s">
        <v>156</v>
      </c>
      <c r="P847" t="s">
        <v>160</v>
      </c>
      <c r="Q847" t="s">
        <v>189</v>
      </c>
      <c r="R847" t="s">
        <v>2641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t="s">
        <v>808</v>
      </c>
      <c r="AH847" t="s">
        <v>171</v>
      </c>
      <c r="AI847">
        <v>16</v>
      </c>
      <c r="AJ847">
        <v>1</v>
      </c>
      <c r="AK847">
        <v>0</v>
      </c>
      <c r="AL847" t="s">
        <v>156</v>
      </c>
      <c r="AM847" t="s">
        <v>156</v>
      </c>
      <c r="AN847" t="s">
        <v>156</v>
      </c>
      <c r="AO847" t="s">
        <v>224</v>
      </c>
      <c r="AP847" t="s">
        <v>224</v>
      </c>
      <c r="AQ847" t="s">
        <v>156</v>
      </c>
      <c r="AR847" t="s">
        <v>224</v>
      </c>
      <c r="AS847" t="s">
        <v>155</v>
      </c>
      <c r="AT847" t="s">
        <v>224</v>
      </c>
      <c r="AU847" t="s">
        <v>156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2</v>
      </c>
      <c r="CP847">
        <v>0</v>
      </c>
      <c r="CQ847">
        <v>0.33333333333333098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5</v>
      </c>
      <c r="EY847">
        <v>1.17618633227323</v>
      </c>
      <c r="EZ847">
        <v>10194.473605294799</v>
      </c>
      <c r="FA847">
        <v>38</v>
      </c>
    </row>
    <row r="848" spans="1:157" x14ac:dyDescent="0.2">
      <c r="A848" t="s">
        <v>1049</v>
      </c>
      <c r="B848">
        <v>2052.0100000000002</v>
      </c>
      <c r="C848">
        <v>2052010062</v>
      </c>
      <c r="D848">
        <v>59</v>
      </c>
      <c r="E848" t="s">
        <v>162</v>
      </c>
      <c r="F848">
        <v>1.9382391590013099</v>
      </c>
      <c r="G848">
        <v>35.428571428571402</v>
      </c>
      <c r="H848" t="s">
        <v>219</v>
      </c>
      <c r="I848">
        <v>27</v>
      </c>
      <c r="J848">
        <v>1185</v>
      </c>
      <c r="K848" t="s">
        <v>153</v>
      </c>
      <c r="L848" t="s">
        <v>154</v>
      </c>
      <c r="M848" t="s">
        <v>892</v>
      </c>
      <c r="N848" t="s">
        <v>2642</v>
      </c>
      <c r="O848" t="s">
        <v>156</v>
      </c>
      <c r="P848" t="s">
        <v>160</v>
      </c>
      <c r="Q848" t="s">
        <v>189</v>
      </c>
      <c r="R848" t="s">
        <v>2641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808</v>
      </c>
      <c r="AH848" t="s">
        <v>171</v>
      </c>
      <c r="AI848">
        <v>16</v>
      </c>
      <c r="AJ848">
        <v>1</v>
      </c>
      <c r="AK848">
        <v>0</v>
      </c>
      <c r="AL848" t="s">
        <v>156</v>
      </c>
      <c r="AM848" t="s">
        <v>156</v>
      </c>
      <c r="AN848" t="s">
        <v>156</v>
      </c>
      <c r="AO848" t="s">
        <v>224</v>
      </c>
      <c r="AP848" t="s">
        <v>224</v>
      </c>
      <c r="AQ848" t="s">
        <v>156</v>
      </c>
      <c r="AR848" t="s">
        <v>224</v>
      </c>
      <c r="AS848" t="s">
        <v>155</v>
      </c>
      <c r="AT848" t="s">
        <v>224</v>
      </c>
      <c r="AU848" t="s">
        <v>156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44</v>
      </c>
      <c r="CO848">
        <v>10</v>
      </c>
      <c r="CP848">
        <v>0.75862068965517204</v>
      </c>
      <c r="CQ848">
        <v>0.17241379310344801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16</v>
      </c>
      <c r="EY848">
        <v>2.1154327587961301</v>
      </c>
      <c r="EZ848">
        <v>3475.7967768531998</v>
      </c>
      <c r="FA848">
        <v>175</v>
      </c>
    </row>
    <row r="849" spans="1:157" x14ac:dyDescent="0.2">
      <c r="A849" t="s">
        <v>1050</v>
      </c>
      <c r="B849">
        <v>2052.0100000000002</v>
      </c>
      <c r="C849">
        <v>2052010005</v>
      </c>
      <c r="D849">
        <v>9</v>
      </c>
      <c r="E849" t="s">
        <v>191</v>
      </c>
      <c r="F849">
        <v>0.29566360052562402</v>
      </c>
      <c r="G849">
        <v>28.285714285714299</v>
      </c>
      <c r="H849" t="s">
        <v>179</v>
      </c>
      <c r="I849">
        <v>27</v>
      </c>
      <c r="J849">
        <v>1185</v>
      </c>
      <c r="K849" t="s">
        <v>153</v>
      </c>
      <c r="L849" t="s">
        <v>154</v>
      </c>
      <c r="M849" t="s">
        <v>892</v>
      </c>
      <c r="N849" t="s">
        <v>2642</v>
      </c>
      <c r="O849" t="s">
        <v>156</v>
      </c>
      <c r="P849" t="s">
        <v>160</v>
      </c>
      <c r="Q849" t="s">
        <v>189</v>
      </c>
      <c r="R849" t="s">
        <v>2641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808</v>
      </c>
      <c r="AH849" t="s">
        <v>171</v>
      </c>
      <c r="AI849">
        <v>16</v>
      </c>
      <c r="AJ849">
        <v>1</v>
      </c>
      <c r="AK849">
        <v>0</v>
      </c>
      <c r="AL849" t="s">
        <v>156</v>
      </c>
      <c r="AM849" t="s">
        <v>156</v>
      </c>
      <c r="AN849" t="s">
        <v>156</v>
      </c>
      <c r="AO849" t="s">
        <v>224</v>
      </c>
      <c r="AP849" t="s">
        <v>224</v>
      </c>
      <c r="AQ849" t="s">
        <v>156</v>
      </c>
      <c r="AR849" t="s">
        <v>224</v>
      </c>
      <c r="AS849" t="s">
        <v>155</v>
      </c>
      <c r="AT849" t="s">
        <v>224</v>
      </c>
      <c r="AU849" t="s">
        <v>156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3</v>
      </c>
      <c r="CP849">
        <v>0</v>
      </c>
      <c r="CQ849">
        <v>0.375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12</v>
      </c>
      <c r="EY849">
        <v>1.65378448638529</v>
      </c>
      <c r="EZ849">
        <v>11604.8869646821</v>
      </c>
      <c r="FA849">
        <v>72</v>
      </c>
    </row>
    <row r="850" spans="1:157" x14ac:dyDescent="0.2">
      <c r="A850" t="s">
        <v>1051</v>
      </c>
      <c r="B850">
        <v>2052.0100000000002</v>
      </c>
      <c r="C850">
        <v>2052010021</v>
      </c>
      <c r="D850">
        <v>23</v>
      </c>
      <c r="E850" t="s">
        <v>167</v>
      </c>
      <c r="F850">
        <v>0.75558475689881699</v>
      </c>
      <c r="G850">
        <v>30.285714285714299</v>
      </c>
      <c r="H850" t="s">
        <v>168</v>
      </c>
      <c r="I850">
        <v>27</v>
      </c>
      <c r="J850">
        <v>1185</v>
      </c>
      <c r="K850" t="s">
        <v>153</v>
      </c>
      <c r="L850" t="s">
        <v>154</v>
      </c>
      <c r="M850" t="s">
        <v>892</v>
      </c>
      <c r="N850" t="s">
        <v>2642</v>
      </c>
      <c r="O850" t="s">
        <v>156</v>
      </c>
      <c r="P850" t="s">
        <v>160</v>
      </c>
      <c r="Q850" t="s">
        <v>189</v>
      </c>
      <c r="R850" t="s">
        <v>2641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808</v>
      </c>
      <c r="AH850" t="s">
        <v>171</v>
      </c>
      <c r="AI850">
        <v>16</v>
      </c>
      <c r="AJ850">
        <v>1</v>
      </c>
      <c r="AK850">
        <v>0</v>
      </c>
      <c r="AL850" t="s">
        <v>156</v>
      </c>
      <c r="AM850" t="s">
        <v>156</v>
      </c>
      <c r="AN850" t="s">
        <v>156</v>
      </c>
      <c r="AO850" t="s">
        <v>224</v>
      </c>
      <c r="AP850" t="s">
        <v>224</v>
      </c>
      <c r="AQ850" t="s">
        <v>156</v>
      </c>
      <c r="AR850" t="s">
        <v>224</v>
      </c>
      <c r="AS850" t="s">
        <v>155</v>
      </c>
      <c r="AT850" t="s">
        <v>224</v>
      </c>
      <c r="AU850" t="s">
        <v>156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8</v>
      </c>
      <c r="CO850">
        <v>10</v>
      </c>
      <c r="CP850">
        <v>0.36363636363636198</v>
      </c>
      <c r="CQ850">
        <v>0.45454545454545298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15</v>
      </c>
      <c r="EY850">
        <v>1.8791570772261399</v>
      </c>
      <c r="EZ850">
        <v>17249.144235960099</v>
      </c>
      <c r="FA850">
        <v>145</v>
      </c>
    </row>
    <row r="851" spans="1:157" x14ac:dyDescent="0.2">
      <c r="A851" t="s">
        <v>1052</v>
      </c>
      <c r="B851">
        <v>2052.0100000000002</v>
      </c>
      <c r="C851">
        <v>2052010033</v>
      </c>
      <c r="D851">
        <v>29</v>
      </c>
      <c r="E851" t="s">
        <v>167</v>
      </c>
      <c r="F851">
        <v>0.95269382391589996</v>
      </c>
      <c r="G851">
        <v>31.1428571428571</v>
      </c>
      <c r="H851" t="s">
        <v>168</v>
      </c>
      <c r="I851">
        <v>27</v>
      </c>
      <c r="J851">
        <v>1185</v>
      </c>
      <c r="K851" t="s">
        <v>153</v>
      </c>
      <c r="L851" t="s">
        <v>154</v>
      </c>
      <c r="M851" t="s">
        <v>892</v>
      </c>
      <c r="N851" t="s">
        <v>2642</v>
      </c>
      <c r="O851" t="s">
        <v>156</v>
      </c>
      <c r="P851" t="s">
        <v>160</v>
      </c>
      <c r="Q851" t="s">
        <v>189</v>
      </c>
      <c r="R851" t="s">
        <v>2641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808</v>
      </c>
      <c r="AH851" t="s">
        <v>171</v>
      </c>
      <c r="AI851">
        <v>16</v>
      </c>
      <c r="AJ851">
        <v>1</v>
      </c>
      <c r="AK851">
        <v>0</v>
      </c>
      <c r="AL851" t="s">
        <v>156</v>
      </c>
      <c r="AM851" t="s">
        <v>156</v>
      </c>
      <c r="AN851" t="s">
        <v>156</v>
      </c>
      <c r="AO851" t="s">
        <v>224</v>
      </c>
      <c r="AP851" t="s">
        <v>224</v>
      </c>
      <c r="AQ851" t="s">
        <v>156</v>
      </c>
      <c r="AR851" t="s">
        <v>224</v>
      </c>
      <c r="AS851" t="s">
        <v>155</v>
      </c>
      <c r="AT851" t="s">
        <v>224</v>
      </c>
      <c r="AU851" t="s">
        <v>156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14</v>
      </c>
      <c r="CO851">
        <v>10</v>
      </c>
      <c r="CP851">
        <v>0.5</v>
      </c>
      <c r="CQ851">
        <v>0.35714285714285499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13</v>
      </c>
      <c r="EY851">
        <v>1.62330698127674</v>
      </c>
      <c r="EZ851">
        <v>13181.0403491989</v>
      </c>
      <c r="FA851">
        <v>126</v>
      </c>
    </row>
    <row r="852" spans="1:157" x14ac:dyDescent="0.2">
      <c r="A852" t="s">
        <v>1053</v>
      </c>
      <c r="B852">
        <v>2052.0100000000002</v>
      </c>
      <c r="C852">
        <v>2052010040</v>
      </c>
      <c r="D852">
        <v>35</v>
      </c>
      <c r="E852" t="s">
        <v>174</v>
      </c>
      <c r="F852">
        <v>1.14980289093298</v>
      </c>
      <c r="G852">
        <v>32</v>
      </c>
      <c r="H852" t="s">
        <v>163</v>
      </c>
      <c r="I852">
        <v>27</v>
      </c>
      <c r="J852">
        <v>1185</v>
      </c>
      <c r="K852" t="s">
        <v>153</v>
      </c>
      <c r="L852" t="s">
        <v>154</v>
      </c>
      <c r="M852" t="s">
        <v>892</v>
      </c>
      <c r="N852" t="s">
        <v>2642</v>
      </c>
      <c r="O852" t="s">
        <v>156</v>
      </c>
      <c r="P852" t="s">
        <v>160</v>
      </c>
      <c r="Q852" t="s">
        <v>189</v>
      </c>
      <c r="R852" t="s">
        <v>2641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808</v>
      </c>
      <c r="AH852" t="s">
        <v>171</v>
      </c>
      <c r="AI852">
        <v>16</v>
      </c>
      <c r="AJ852">
        <v>1</v>
      </c>
      <c r="AK852">
        <v>0</v>
      </c>
      <c r="AL852" t="s">
        <v>156</v>
      </c>
      <c r="AM852" t="s">
        <v>156</v>
      </c>
      <c r="AN852" t="s">
        <v>156</v>
      </c>
      <c r="AO852" t="s">
        <v>224</v>
      </c>
      <c r="AP852" t="s">
        <v>224</v>
      </c>
      <c r="AQ852" t="s">
        <v>156</v>
      </c>
      <c r="AR852" t="s">
        <v>224</v>
      </c>
      <c r="AS852" t="s">
        <v>155</v>
      </c>
      <c r="AT852" t="s">
        <v>224</v>
      </c>
      <c r="AU852" t="s">
        <v>156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20</v>
      </c>
      <c r="CO852">
        <v>10</v>
      </c>
      <c r="CP852">
        <v>0.58823529411764497</v>
      </c>
      <c r="CQ852">
        <v>0.29411764705882198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16</v>
      </c>
      <c r="EY852">
        <v>2.171965522287</v>
      </c>
      <c r="EZ852">
        <v>10887.387741464499</v>
      </c>
      <c r="FA852">
        <v>194</v>
      </c>
    </row>
    <row r="853" spans="1:157" x14ac:dyDescent="0.2">
      <c r="A853" t="s">
        <v>1054</v>
      </c>
      <c r="B853">
        <v>2052.0100000000002</v>
      </c>
      <c r="C853">
        <v>2052010041</v>
      </c>
      <c r="D853">
        <v>37</v>
      </c>
      <c r="E853" t="s">
        <v>174</v>
      </c>
      <c r="F853">
        <v>1.2155059132720101</v>
      </c>
      <c r="G853">
        <v>32.285714285714299</v>
      </c>
      <c r="H853" t="s">
        <v>163</v>
      </c>
      <c r="I853">
        <v>27</v>
      </c>
      <c r="J853">
        <v>1185</v>
      </c>
      <c r="K853" t="s">
        <v>153</v>
      </c>
      <c r="L853" t="s">
        <v>154</v>
      </c>
      <c r="M853" t="s">
        <v>892</v>
      </c>
      <c r="N853" t="s">
        <v>2642</v>
      </c>
      <c r="O853" t="s">
        <v>156</v>
      </c>
      <c r="P853" t="s">
        <v>160</v>
      </c>
      <c r="Q853" t="s">
        <v>189</v>
      </c>
      <c r="R853" t="s">
        <v>2641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808</v>
      </c>
      <c r="AH853" t="s">
        <v>171</v>
      </c>
      <c r="AI853">
        <v>16</v>
      </c>
      <c r="AJ853">
        <v>1</v>
      </c>
      <c r="AK853">
        <v>0</v>
      </c>
      <c r="AL853" t="s">
        <v>156</v>
      </c>
      <c r="AM853" t="s">
        <v>156</v>
      </c>
      <c r="AN853" t="s">
        <v>156</v>
      </c>
      <c r="AO853" t="s">
        <v>224</v>
      </c>
      <c r="AP853" t="s">
        <v>224</v>
      </c>
      <c r="AQ853" t="s">
        <v>156</v>
      </c>
      <c r="AR853" t="s">
        <v>224</v>
      </c>
      <c r="AS853" t="s">
        <v>155</v>
      </c>
      <c r="AT853" t="s">
        <v>224</v>
      </c>
      <c r="AU853" t="s">
        <v>156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22</v>
      </c>
      <c r="CO853">
        <v>10</v>
      </c>
      <c r="CP853">
        <v>0.61111111111111105</v>
      </c>
      <c r="CQ853">
        <v>0.27777777777777801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18</v>
      </c>
      <c r="EY853">
        <v>2.28657663906244</v>
      </c>
      <c r="EZ853">
        <v>13935.684607380799</v>
      </c>
      <c r="FA853">
        <v>207</v>
      </c>
    </row>
    <row r="854" spans="1:157" x14ac:dyDescent="0.2">
      <c r="A854" t="s">
        <v>1055</v>
      </c>
      <c r="B854">
        <v>2052.0100000000002</v>
      </c>
      <c r="C854">
        <v>2052010056</v>
      </c>
      <c r="D854">
        <v>53</v>
      </c>
      <c r="E854" t="s">
        <v>162</v>
      </c>
      <c r="F854">
        <v>1.7411300919842301</v>
      </c>
      <c r="G854">
        <v>34.571428571428598</v>
      </c>
      <c r="H854" t="s">
        <v>163</v>
      </c>
      <c r="I854">
        <v>27</v>
      </c>
      <c r="J854">
        <v>1185</v>
      </c>
      <c r="K854" t="s">
        <v>153</v>
      </c>
      <c r="L854" t="s">
        <v>154</v>
      </c>
      <c r="M854" t="s">
        <v>892</v>
      </c>
      <c r="N854" t="s">
        <v>2642</v>
      </c>
      <c r="O854" t="s">
        <v>156</v>
      </c>
      <c r="P854" t="s">
        <v>160</v>
      </c>
      <c r="Q854" t="s">
        <v>189</v>
      </c>
      <c r="R854" t="s">
        <v>2641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808</v>
      </c>
      <c r="AH854" t="s">
        <v>171</v>
      </c>
      <c r="AI854">
        <v>16</v>
      </c>
      <c r="AJ854">
        <v>1</v>
      </c>
      <c r="AK854">
        <v>0</v>
      </c>
      <c r="AL854" t="s">
        <v>156</v>
      </c>
      <c r="AM854" t="s">
        <v>156</v>
      </c>
      <c r="AN854" t="s">
        <v>156</v>
      </c>
      <c r="AO854" t="s">
        <v>224</v>
      </c>
      <c r="AP854" t="s">
        <v>224</v>
      </c>
      <c r="AQ854" t="s">
        <v>156</v>
      </c>
      <c r="AR854" t="s">
        <v>224</v>
      </c>
      <c r="AS854" t="s">
        <v>155</v>
      </c>
      <c r="AT854" t="s">
        <v>224</v>
      </c>
      <c r="AU854" t="s">
        <v>156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38</v>
      </c>
      <c r="CO854">
        <v>10</v>
      </c>
      <c r="CP854">
        <v>0.73076923076922895</v>
      </c>
      <c r="CQ854">
        <v>0.19230769230769201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19</v>
      </c>
      <c r="EY854">
        <v>2.4491109351732399</v>
      </c>
      <c r="EZ854">
        <v>6646.9160741675596</v>
      </c>
      <c r="FA854">
        <v>190</v>
      </c>
    </row>
    <row r="855" spans="1:157" x14ac:dyDescent="0.2">
      <c r="A855" t="s">
        <v>1056</v>
      </c>
      <c r="B855">
        <v>2052.0100000000002</v>
      </c>
      <c r="C855">
        <v>2052010060</v>
      </c>
      <c r="D855">
        <v>55</v>
      </c>
      <c r="E855" t="s">
        <v>162</v>
      </c>
      <c r="F855">
        <v>1.8068331143232601</v>
      </c>
      <c r="G855">
        <v>34.857142857142897</v>
      </c>
      <c r="H855" t="s">
        <v>163</v>
      </c>
      <c r="I855">
        <v>27</v>
      </c>
      <c r="J855">
        <v>1185</v>
      </c>
      <c r="K855" t="s">
        <v>153</v>
      </c>
      <c r="L855" t="s">
        <v>154</v>
      </c>
      <c r="M855" t="s">
        <v>892</v>
      </c>
      <c r="N855" t="s">
        <v>2642</v>
      </c>
      <c r="O855" t="s">
        <v>156</v>
      </c>
      <c r="P855" t="s">
        <v>160</v>
      </c>
      <c r="Q855" t="s">
        <v>189</v>
      </c>
      <c r="R855" t="s">
        <v>2641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t="s">
        <v>808</v>
      </c>
      <c r="AH855" t="s">
        <v>171</v>
      </c>
      <c r="AI855">
        <v>16</v>
      </c>
      <c r="AJ855">
        <v>1</v>
      </c>
      <c r="AK855">
        <v>0</v>
      </c>
      <c r="AL855" t="s">
        <v>156</v>
      </c>
      <c r="AM855" t="s">
        <v>156</v>
      </c>
      <c r="AN855" t="s">
        <v>156</v>
      </c>
      <c r="AO855" t="s">
        <v>224</v>
      </c>
      <c r="AP855" t="s">
        <v>224</v>
      </c>
      <c r="AQ855" t="s">
        <v>156</v>
      </c>
      <c r="AR855" t="s">
        <v>224</v>
      </c>
      <c r="AS855" t="s">
        <v>155</v>
      </c>
      <c r="AT855" t="s">
        <v>224</v>
      </c>
      <c r="AU855" t="s">
        <v>156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40</v>
      </c>
      <c r="CO855">
        <v>10</v>
      </c>
      <c r="CP855">
        <v>0.74074074074074103</v>
      </c>
      <c r="CQ855">
        <v>0.18518518518518501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18</v>
      </c>
      <c r="EY855">
        <v>2.3383796895801701</v>
      </c>
      <c r="EZ855">
        <v>6427.28102500979</v>
      </c>
      <c r="FA855">
        <v>192</v>
      </c>
    </row>
    <row r="856" spans="1:157" x14ac:dyDescent="0.2">
      <c r="A856" t="s">
        <v>1057</v>
      </c>
      <c r="B856">
        <v>2052.0100000000002</v>
      </c>
      <c r="C856">
        <v>2052010067</v>
      </c>
      <c r="D856">
        <v>57</v>
      </c>
      <c r="E856" t="s">
        <v>162</v>
      </c>
      <c r="F856">
        <v>1.8725361366622899</v>
      </c>
      <c r="G856">
        <v>35.142857142857103</v>
      </c>
      <c r="H856" t="s">
        <v>219</v>
      </c>
      <c r="I856">
        <v>27</v>
      </c>
      <c r="J856">
        <v>1185</v>
      </c>
      <c r="K856" t="s">
        <v>153</v>
      </c>
      <c r="L856" t="s">
        <v>154</v>
      </c>
      <c r="M856" t="s">
        <v>892</v>
      </c>
      <c r="N856" t="s">
        <v>2642</v>
      </c>
      <c r="O856" t="s">
        <v>156</v>
      </c>
      <c r="P856" t="s">
        <v>160</v>
      </c>
      <c r="Q856" t="s">
        <v>189</v>
      </c>
      <c r="R856" t="s">
        <v>2641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808</v>
      </c>
      <c r="AH856" t="s">
        <v>171</v>
      </c>
      <c r="AI856">
        <v>16</v>
      </c>
      <c r="AJ856">
        <v>1</v>
      </c>
      <c r="AK856">
        <v>0</v>
      </c>
      <c r="AL856" t="s">
        <v>156</v>
      </c>
      <c r="AM856" t="s">
        <v>156</v>
      </c>
      <c r="AN856" t="s">
        <v>156</v>
      </c>
      <c r="AO856" t="s">
        <v>224</v>
      </c>
      <c r="AP856" t="s">
        <v>224</v>
      </c>
      <c r="AQ856" t="s">
        <v>156</v>
      </c>
      <c r="AR856" t="s">
        <v>224</v>
      </c>
      <c r="AS856" t="s">
        <v>155</v>
      </c>
      <c r="AT856" t="s">
        <v>224</v>
      </c>
      <c r="AU856" t="s">
        <v>156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42</v>
      </c>
      <c r="CO856">
        <v>10</v>
      </c>
      <c r="CP856">
        <v>0.75</v>
      </c>
      <c r="CQ856">
        <v>0.17857142857142699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24</v>
      </c>
      <c r="EY856">
        <v>2.2822607124444501</v>
      </c>
      <c r="EZ856">
        <v>8478.5172159125705</v>
      </c>
      <c r="FA856">
        <v>254</v>
      </c>
    </row>
    <row r="857" spans="1:157" x14ac:dyDescent="0.2">
      <c r="A857" t="s">
        <v>1058</v>
      </c>
      <c r="B857">
        <v>2052.0100000000002</v>
      </c>
      <c r="C857">
        <v>2052010032</v>
      </c>
      <c r="D857">
        <v>25</v>
      </c>
      <c r="E857" t="s">
        <v>167</v>
      </c>
      <c r="F857">
        <v>0.82128777923784502</v>
      </c>
      <c r="G857">
        <v>30.571428571428601</v>
      </c>
      <c r="H857" t="s">
        <v>168</v>
      </c>
      <c r="I857">
        <v>27</v>
      </c>
      <c r="J857">
        <v>1185</v>
      </c>
      <c r="K857" t="s">
        <v>153</v>
      </c>
      <c r="L857" t="s">
        <v>154</v>
      </c>
      <c r="M857" t="s">
        <v>892</v>
      </c>
      <c r="N857" t="s">
        <v>2642</v>
      </c>
      <c r="O857" t="s">
        <v>156</v>
      </c>
      <c r="P857" t="s">
        <v>160</v>
      </c>
      <c r="Q857" t="s">
        <v>189</v>
      </c>
      <c r="R857" t="s">
        <v>2641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808</v>
      </c>
      <c r="AH857" t="s">
        <v>171</v>
      </c>
      <c r="AI857">
        <v>16</v>
      </c>
      <c r="AJ857">
        <v>1</v>
      </c>
      <c r="AK857">
        <v>0</v>
      </c>
      <c r="AL857" t="s">
        <v>156</v>
      </c>
      <c r="AM857" t="s">
        <v>156</v>
      </c>
      <c r="AN857" t="s">
        <v>156</v>
      </c>
      <c r="AO857" t="s">
        <v>224</v>
      </c>
      <c r="AP857" t="s">
        <v>224</v>
      </c>
      <c r="AQ857" t="s">
        <v>156</v>
      </c>
      <c r="AR857" t="s">
        <v>224</v>
      </c>
      <c r="AS857" t="s">
        <v>155</v>
      </c>
      <c r="AT857" t="s">
        <v>224</v>
      </c>
      <c r="AU857" t="s">
        <v>156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10</v>
      </c>
      <c r="CO857">
        <v>10</v>
      </c>
      <c r="CP857">
        <v>0.41666666666666702</v>
      </c>
      <c r="CQ857">
        <v>0.41666666666666702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14</v>
      </c>
      <c r="EY857">
        <v>1.96585488978519</v>
      </c>
      <c r="EZ857">
        <v>8146.2030469209503</v>
      </c>
      <c r="FA857">
        <v>149</v>
      </c>
    </row>
    <row r="858" spans="1:157" x14ac:dyDescent="0.2">
      <c r="A858" t="s">
        <v>1059</v>
      </c>
      <c r="B858">
        <v>2054.0100000000002</v>
      </c>
      <c r="C858">
        <v>2054010006</v>
      </c>
      <c r="D858">
        <v>6</v>
      </c>
      <c r="E858" t="s">
        <v>191</v>
      </c>
      <c r="F858">
        <v>0.197109067017083</v>
      </c>
      <c r="G858">
        <v>26.8571428571429</v>
      </c>
      <c r="H858" t="s">
        <v>179</v>
      </c>
      <c r="I858">
        <v>26</v>
      </c>
      <c r="J858">
        <v>760</v>
      </c>
      <c r="K858" t="s">
        <v>170</v>
      </c>
      <c r="L858" t="s">
        <v>154</v>
      </c>
      <c r="M858" t="s">
        <v>892</v>
      </c>
      <c r="N858" t="s">
        <v>2643</v>
      </c>
      <c r="O858" t="s">
        <v>156</v>
      </c>
      <c r="P858" t="s">
        <v>160</v>
      </c>
      <c r="Q858" t="s">
        <v>183</v>
      </c>
      <c r="R858" t="s">
        <v>2640</v>
      </c>
      <c r="S858">
        <v>2</v>
      </c>
      <c r="T858">
        <v>1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157</v>
      </c>
      <c r="AH858" t="s">
        <v>171</v>
      </c>
      <c r="AI858">
        <v>26</v>
      </c>
      <c r="AJ858">
        <v>2</v>
      </c>
      <c r="AK858">
        <v>1</v>
      </c>
      <c r="AL858" t="s">
        <v>156</v>
      </c>
      <c r="AM858" t="s">
        <v>156</v>
      </c>
      <c r="AN858" t="s">
        <v>156</v>
      </c>
      <c r="AO858" t="s">
        <v>156</v>
      </c>
      <c r="AP858" t="s">
        <v>156</v>
      </c>
      <c r="AQ858" t="s">
        <v>156</v>
      </c>
      <c r="AR858" t="s">
        <v>156</v>
      </c>
      <c r="AS858" t="s">
        <v>155</v>
      </c>
      <c r="AT858" t="s">
        <v>156</v>
      </c>
      <c r="AU858" t="s">
        <v>156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3</v>
      </c>
      <c r="CP858">
        <v>0</v>
      </c>
      <c r="CQ858">
        <v>0.6</v>
      </c>
      <c r="CR858">
        <v>2</v>
      </c>
      <c r="CS858">
        <v>1</v>
      </c>
      <c r="CT858">
        <v>1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6</v>
      </c>
      <c r="EY858">
        <v>3.1040619933253102E-2</v>
      </c>
      <c r="EZ858">
        <v>38257.6899039235</v>
      </c>
      <c r="FA858">
        <v>47</v>
      </c>
    </row>
    <row r="859" spans="1:157" x14ac:dyDescent="0.2">
      <c r="A859" t="s">
        <v>1060</v>
      </c>
      <c r="B859">
        <v>2054.0100000000002</v>
      </c>
      <c r="C859">
        <v>2054010067</v>
      </c>
      <c r="D859">
        <v>19</v>
      </c>
      <c r="E859" t="s">
        <v>193</v>
      </c>
      <c r="F859">
        <v>0.62417871222076204</v>
      </c>
      <c r="G859">
        <v>28.714285714285701</v>
      </c>
      <c r="H859" t="s">
        <v>179</v>
      </c>
      <c r="I859">
        <v>26</v>
      </c>
      <c r="J859">
        <v>760</v>
      </c>
      <c r="K859" t="s">
        <v>170</v>
      </c>
      <c r="L859" t="s">
        <v>154</v>
      </c>
      <c r="M859" t="s">
        <v>892</v>
      </c>
      <c r="N859" t="s">
        <v>2643</v>
      </c>
      <c r="O859" t="s">
        <v>156</v>
      </c>
      <c r="P859" t="s">
        <v>160</v>
      </c>
      <c r="Q859" t="s">
        <v>151</v>
      </c>
      <c r="R859" t="s">
        <v>2639</v>
      </c>
      <c r="S859">
        <v>2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157</v>
      </c>
      <c r="AH859" t="s">
        <v>171</v>
      </c>
      <c r="AI859">
        <v>26</v>
      </c>
      <c r="AJ859">
        <v>2</v>
      </c>
      <c r="AK859">
        <v>1</v>
      </c>
      <c r="AL859" t="s">
        <v>156</v>
      </c>
      <c r="AM859" t="s">
        <v>156</v>
      </c>
      <c r="AN859" t="s">
        <v>156</v>
      </c>
      <c r="AO859" t="s">
        <v>156</v>
      </c>
      <c r="AP859" t="s">
        <v>156</v>
      </c>
      <c r="AQ859" t="s">
        <v>156</v>
      </c>
      <c r="AR859" t="s">
        <v>156</v>
      </c>
      <c r="AS859" t="s">
        <v>155</v>
      </c>
      <c r="AT859" t="s">
        <v>156</v>
      </c>
      <c r="AU859" t="s">
        <v>156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16</v>
      </c>
      <c r="CP859">
        <v>0</v>
      </c>
      <c r="CQ859">
        <v>0.88888888888888695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9</v>
      </c>
      <c r="EY859">
        <v>1.2688958991578101</v>
      </c>
      <c r="EZ859">
        <v>29897.8366324485</v>
      </c>
      <c r="FA859">
        <v>166</v>
      </c>
    </row>
    <row r="860" spans="1:157" x14ac:dyDescent="0.2">
      <c r="A860" t="s">
        <v>1061</v>
      </c>
      <c r="B860">
        <v>2054.0100000000002</v>
      </c>
      <c r="C860">
        <v>2054010064</v>
      </c>
      <c r="D860">
        <v>20</v>
      </c>
      <c r="E860" t="s">
        <v>193</v>
      </c>
      <c r="F860">
        <v>0.65703022339027595</v>
      </c>
      <c r="G860">
        <v>28.8571428571429</v>
      </c>
      <c r="H860" t="s">
        <v>179</v>
      </c>
      <c r="I860">
        <v>26</v>
      </c>
      <c r="J860">
        <v>760</v>
      </c>
      <c r="K860" t="s">
        <v>170</v>
      </c>
      <c r="L860" t="s">
        <v>154</v>
      </c>
      <c r="M860" t="s">
        <v>892</v>
      </c>
      <c r="N860" t="s">
        <v>2643</v>
      </c>
      <c r="O860" t="s">
        <v>156</v>
      </c>
      <c r="P860" t="s">
        <v>160</v>
      </c>
      <c r="Q860" t="s">
        <v>151</v>
      </c>
      <c r="R860" t="s">
        <v>2639</v>
      </c>
      <c r="S860">
        <v>5</v>
      </c>
      <c r="T860">
        <v>2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1</v>
      </c>
      <c r="AD860">
        <v>0</v>
      </c>
      <c r="AE860">
        <v>0</v>
      </c>
      <c r="AF860">
        <v>0</v>
      </c>
      <c r="AG860" t="s">
        <v>157</v>
      </c>
      <c r="AH860" t="s">
        <v>171</v>
      </c>
      <c r="AI860">
        <v>26</v>
      </c>
      <c r="AJ860">
        <v>2</v>
      </c>
      <c r="AK860">
        <v>1</v>
      </c>
      <c r="AL860" t="s">
        <v>156</v>
      </c>
      <c r="AM860" t="s">
        <v>156</v>
      </c>
      <c r="AN860" t="s">
        <v>156</v>
      </c>
      <c r="AO860" t="s">
        <v>156</v>
      </c>
      <c r="AP860" t="s">
        <v>156</v>
      </c>
      <c r="AQ860" t="s">
        <v>156</v>
      </c>
      <c r="AR860" t="s">
        <v>156</v>
      </c>
      <c r="AS860" t="s">
        <v>155</v>
      </c>
      <c r="AT860" t="s">
        <v>156</v>
      </c>
      <c r="AU860" t="s">
        <v>156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17</v>
      </c>
      <c r="CP860">
        <v>0</v>
      </c>
      <c r="CQ860">
        <v>0.89473684210526305</v>
      </c>
      <c r="CR860">
        <v>3</v>
      </c>
      <c r="CS860">
        <v>1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1</v>
      </c>
      <c r="DA860">
        <v>0</v>
      </c>
      <c r="DB860">
        <v>0</v>
      </c>
      <c r="DC860">
        <v>1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10</v>
      </c>
      <c r="EY860">
        <v>0.93094470766353599</v>
      </c>
      <c r="EZ860">
        <v>30197.5714015103</v>
      </c>
      <c r="FA860">
        <v>164</v>
      </c>
    </row>
    <row r="861" spans="1:157" x14ac:dyDescent="0.2">
      <c r="A861" t="s">
        <v>1062</v>
      </c>
      <c r="B861">
        <v>2054.0100000000002</v>
      </c>
      <c r="C861">
        <v>2054010101</v>
      </c>
      <c r="D861">
        <v>27</v>
      </c>
      <c r="E861" t="s">
        <v>167</v>
      </c>
      <c r="F861">
        <v>0.88699080157687205</v>
      </c>
      <c r="G861">
        <v>29.8571428571429</v>
      </c>
      <c r="H861" t="s">
        <v>168</v>
      </c>
      <c r="I861">
        <v>26</v>
      </c>
      <c r="J861">
        <v>760</v>
      </c>
      <c r="K861" t="s">
        <v>170</v>
      </c>
      <c r="L861" t="s">
        <v>154</v>
      </c>
      <c r="M861" t="s">
        <v>892</v>
      </c>
      <c r="N861" t="s">
        <v>2643</v>
      </c>
      <c r="O861" t="s">
        <v>156</v>
      </c>
      <c r="P861" t="s">
        <v>160</v>
      </c>
      <c r="Q861" t="s">
        <v>151</v>
      </c>
      <c r="R861" t="s">
        <v>2639</v>
      </c>
      <c r="S861">
        <v>5</v>
      </c>
      <c r="T861">
        <v>2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0</v>
      </c>
      <c r="AG861" t="s">
        <v>157</v>
      </c>
      <c r="AH861" t="s">
        <v>171</v>
      </c>
      <c r="AI861">
        <v>26</v>
      </c>
      <c r="AJ861">
        <v>2</v>
      </c>
      <c r="AK861">
        <v>1</v>
      </c>
      <c r="AL861" t="s">
        <v>156</v>
      </c>
      <c r="AM861" t="s">
        <v>156</v>
      </c>
      <c r="AN861" t="s">
        <v>156</v>
      </c>
      <c r="AO861" t="s">
        <v>156</v>
      </c>
      <c r="AP861" t="s">
        <v>156</v>
      </c>
      <c r="AQ861" t="s">
        <v>156</v>
      </c>
      <c r="AR861" t="s">
        <v>156</v>
      </c>
      <c r="AS861" t="s">
        <v>155</v>
      </c>
      <c r="AT861" t="s">
        <v>156</v>
      </c>
      <c r="AU861" t="s">
        <v>156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22</v>
      </c>
      <c r="CP861">
        <v>0</v>
      </c>
      <c r="CQ861">
        <v>0.84615384615384603</v>
      </c>
      <c r="CR861">
        <v>3</v>
      </c>
      <c r="CS861">
        <v>1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1</v>
      </c>
      <c r="DA861">
        <v>0</v>
      </c>
      <c r="DB861">
        <v>0</v>
      </c>
      <c r="DC861">
        <v>1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9</v>
      </c>
      <c r="EY861">
        <v>1.08210901014776</v>
      </c>
      <c r="EZ861">
        <v>42954.152292297898</v>
      </c>
      <c r="FA861">
        <v>188</v>
      </c>
    </row>
    <row r="862" spans="1:157" x14ac:dyDescent="0.2">
      <c r="A862" t="s">
        <v>1063</v>
      </c>
      <c r="B862">
        <v>2054.0100000000002</v>
      </c>
      <c r="C862">
        <v>2054010102</v>
      </c>
      <c r="D862">
        <v>30</v>
      </c>
      <c r="E862" t="s">
        <v>167</v>
      </c>
      <c r="F862">
        <v>0.98554533508541398</v>
      </c>
      <c r="G862">
        <v>30.285714285714299</v>
      </c>
      <c r="H862" t="s">
        <v>168</v>
      </c>
      <c r="I862">
        <v>26</v>
      </c>
      <c r="J862">
        <v>760</v>
      </c>
      <c r="K862" t="s">
        <v>170</v>
      </c>
      <c r="L862" t="s">
        <v>154</v>
      </c>
      <c r="M862" t="s">
        <v>892</v>
      </c>
      <c r="N862" t="s">
        <v>2643</v>
      </c>
      <c r="O862" t="s">
        <v>156</v>
      </c>
      <c r="P862" t="s">
        <v>160</v>
      </c>
      <c r="Q862" t="s">
        <v>151</v>
      </c>
      <c r="R862" t="s">
        <v>2639</v>
      </c>
      <c r="S862">
        <v>5</v>
      </c>
      <c r="T862">
        <v>2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1</v>
      </c>
      <c r="AD862">
        <v>0</v>
      </c>
      <c r="AE862">
        <v>0</v>
      </c>
      <c r="AF862">
        <v>0</v>
      </c>
      <c r="AG862" t="s">
        <v>157</v>
      </c>
      <c r="AH862" t="s">
        <v>171</v>
      </c>
      <c r="AI862">
        <v>26</v>
      </c>
      <c r="AJ862">
        <v>2</v>
      </c>
      <c r="AK862">
        <v>1</v>
      </c>
      <c r="AL862" t="s">
        <v>156</v>
      </c>
      <c r="AM862" t="s">
        <v>156</v>
      </c>
      <c r="AN862" t="s">
        <v>156</v>
      </c>
      <c r="AO862" t="s">
        <v>156</v>
      </c>
      <c r="AP862" t="s">
        <v>156</v>
      </c>
      <c r="AQ862" t="s">
        <v>156</v>
      </c>
      <c r="AR862" t="s">
        <v>156</v>
      </c>
      <c r="AS862" t="s">
        <v>155</v>
      </c>
      <c r="AT862" t="s">
        <v>156</v>
      </c>
      <c r="AU862" t="s">
        <v>156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25</v>
      </c>
      <c r="CP862">
        <v>0</v>
      </c>
      <c r="CQ862">
        <v>0.86206896551723899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7</v>
      </c>
      <c r="EY862">
        <v>1.2664488919636301</v>
      </c>
      <c r="EZ862">
        <v>31201.1620737132</v>
      </c>
      <c r="FA862">
        <v>195</v>
      </c>
    </row>
    <row r="863" spans="1:157" x14ac:dyDescent="0.2">
      <c r="A863" t="s">
        <v>1064</v>
      </c>
      <c r="B863">
        <v>2054.0100000000002</v>
      </c>
      <c r="C863">
        <v>2054010053</v>
      </c>
      <c r="D863">
        <v>11</v>
      </c>
      <c r="E863" t="s">
        <v>193</v>
      </c>
      <c r="F863">
        <v>0.36136662286465199</v>
      </c>
      <c r="G863">
        <v>27.571428571428601</v>
      </c>
      <c r="H863" t="s">
        <v>179</v>
      </c>
      <c r="I863">
        <v>26</v>
      </c>
      <c r="J863">
        <v>760</v>
      </c>
      <c r="K863" t="s">
        <v>170</v>
      </c>
      <c r="L863" t="s">
        <v>154</v>
      </c>
      <c r="M863" t="s">
        <v>892</v>
      </c>
      <c r="N863" t="s">
        <v>2643</v>
      </c>
      <c r="O863" t="s">
        <v>156</v>
      </c>
      <c r="P863" t="s">
        <v>160</v>
      </c>
      <c r="Q863" t="s">
        <v>151</v>
      </c>
      <c r="R863" t="s">
        <v>2639</v>
      </c>
      <c r="S863">
        <v>2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157</v>
      </c>
      <c r="AH863" t="s">
        <v>171</v>
      </c>
      <c r="AI863">
        <v>26</v>
      </c>
      <c r="AJ863">
        <v>2</v>
      </c>
      <c r="AK863">
        <v>1</v>
      </c>
      <c r="AL863" t="s">
        <v>156</v>
      </c>
      <c r="AM863" t="s">
        <v>156</v>
      </c>
      <c r="AN863" t="s">
        <v>156</v>
      </c>
      <c r="AO863" t="s">
        <v>156</v>
      </c>
      <c r="AP863" t="s">
        <v>156</v>
      </c>
      <c r="AQ863" t="s">
        <v>156</v>
      </c>
      <c r="AR863" t="s">
        <v>156</v>
      </c>
      <c r="AS863" t="s">
        <v>155</v>
      </c>
      <c r="AT863" t="s">
        <v>156</v>
      </c>
      <c r="AU863" t="s">
        <v>156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8</v>
      </c>
      <c r="CP863">
        <v>0</v>
      </c>
      <c r="CQ863">
        <v>0.8</v>
      </c>
      <c r="CR863">
        <v>2</v>
      </c>
      <c r="CS863">
        <v>1</v>
      </c>
      <c r="CT863">
        <v>1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2</v>
      </c>
      <c r="EY863">
        <v>9.8809952308951104E-3</v>
      </c>
      <c r="EZ863">
        <v>144039.43399781399</v>
      </c>
      <c r="FA863">
        <v>31</v>
      </c>
    </row>
    <row r="864" spans="1:157" x14ac:dyDescent="0.2">
      <c r="A864" t="s">
        <v>1065</v>
      </c>
      <c r="B864">
        <v>2054.0100000000002</v>
      </c>
      <c r="C864">
        <v>2054010024</v>
      </c>
      <c r="D864">
        <v>12</v>
      </c>
      <c r="E864" t="s">
        <v>193</v>
      </c>
      <c r="F864">
        <v>0.394218134034166</v>
      </c>
      <c r="G864">
        <v>27.714285714285701</v>
      </c>
      <c r="H864" t="s">
        <v>179</v>
      </c>
      <c r="I864">
        <v>26</v>
      </c>
      <c r="J864">
        <v>760</v>
      </c>
      <c r="K864" t="s">
        <v>170</v>
      </c>
      <c r="L864" t="s">
        <v>154</v>
      </c>
      <c r="M864" t="s">
        <v>892</v>
      </c>
      <c r="N864" t="s">
        <v>2643</v>
      </c>
      <c r="O864" t="s">
        <v>156</v>
      </c>
      <c r="P864" t="s">
        <v>160</v>
      </c>
      <c r="Q864" t="s">
        <v>151</v>
      </c>
      <c r="R864" t="s">
        <v>2639</v>
      </c>
      <c r="S864">
        <v>2</v>
      </c>
      <c r="T864">
        <v>1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157</v>
      </c>
      <c r="AH864" t="s">
        <v>171</v>
      </c>
      <c r="AI864">
        <v>26</v>
      </c>
      <c r="AJ864">
        <v>2</v>
      </c>
      <c r="AK864">
        <v>1</v>
      </c>
      <c r="AL864" t="s">
        <v>156</v>
      </c>
      <c r="AM864" t="s">
        <v>156</v>
      </c>
      <c r="AN864" t="s">
        <v>156</v>
      </c>
      <c r="AO864" t="s">
        <v>156</v>
      </c>
      <c r="AP864" t="s">
        <v>156</v>
      </c>
      <c r="AQ864" t="s">
        <v>156</v>
      </c>
      <c r="AR864" t="s">
        <v>156</v>
      </c>
      <c r="AS864" t="s">
        <v>155</v>
      </c>
      <c r="AT864" t="s">
        <v>156</v>
      </c>
      <c r="AU864" t="s">
        <v>156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9</v>
      </c>
      <c r="CP864">
        <v>0</v>
      </c>
      <c r="CQ864">
        <v>0.81818181818181801</v>
      </c>
      <c r="CR864">
        <v>2</v>
      </c>
      <c r="CS864">
        <v>1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3</v>
      </c>
      <c r="EY864">
        <v>1.9784250027832999E-3</v>
      </c>
      <c r="EZ864">
        <v>37488.392711894201</v>
      </c>
      <c r="FA864">
        <v>35</v>
      </c>
    </row>
    <row r="865" spans="1:157" x14ac:dyDescent="0.2">
      <c r="A865" t="s">
        <v>1066</v>
      </c>
      <c r="B865">
        <v>2054.0100000000002</v>
      </c>
      <c r="C865">
        <v>2054010027</v>
      </c>
      <c r="D865">
        <v>13</v>
      </c>
      <c r="E865" t="s">
        <v>193</v>
      </c>
      <c r="F865">
        <v>0.42706964520367902</v>
      </c>
      <c r="G865">
        <v>27.8571428571429</v>
      </c>
      <c r="H865" t="s">
        <v>179</v>
      </c>
      <c r="I865">
        <v>26</v>
      </c>
      <c r="J865">
        <v>760</v>
      </c>
      <c r="K865" t="s">
        <v>170</v>
      </c>
      <c r="L865" t="s">
        <v>154</v>
      </c>
      <c r="M865" t="s">
        <v>892</v>
      </c>
      <c r="N865" t="s">
        <v>2643</v>
      </c>
      <c r="O865" t="s">
        <v>156</v>
      </c>
      <c r="P865" t="s">
        <v>160</v>
      </c>
      <c r="Q865" t="s">
        <v>151</v>
      </c>
      <c r="R865" t="s">
        <v>2639</v>
      </c>
      <c r="S865">
        <v>2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157</v>
      </c>
      <c r="AH865" t="s">
        <v>171</v>
      </c>
      <c r="AI865">
        <v>26</v>
      </c>
      <c r="AJ865">
        <v>2</v>
      </c>
      <c r="AK865">
        <v>1</v>
      </c>
      <c r="AL865" t="s">
        <v>156</v>
      </c>
      <c r="AM865" t="s">
        <v>156</v>
      </c>
      <c r="AN865" t="s">
        <v>156</v>
      </c>
      <c r="AO865" t="s">
        <v>156</v>
      </c>
      <c r="AP865" t="s">
        <v>156</v>
      </c>
      <c r="AQ865" t="s">
        <v>156</v>
      </c>
      <c r="AR865" t="s">
        <v>156</v>
      </c>
      <c r="AS865" t="s">
        <v>155</v>
      </c>
      <c r="AT865" t="s">
        <v>156</v>
      </c>
      <c r="AU865" t="s">
        <v>156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10</v>
      </c>
      <c r="CP865">
        <v>0</v>
      </c>
      <c r="CQ865">
        <v>0.83333333333333304</v>
      </c>
      <c r="CR865">
        <v>1</v>
      </c>
      <c r="CS865">
        <v>0</v>
      </c>
      <c r="CT865">
        <v>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2</v>
      </c>
      <c r="EY865">
        <v>2.2400028015765398E-2</v>
      </c>
      <c r="EZ865">
        <v>47840.221521423802</v>
      </c>
      <c r="FA865">
        <v>36</v>
      </c>
    </row>
    <row r="866" spans="1:157" x14ac:dyDescent="0.2">
      <c r="A866" t="s">
        <v>1067</v>
      </c>
      <c r="B866">
        <v>2054.0100000000002</v>
      </c>
      <c r="C866">
        <v>2054010034</v>
      </c>
      <c r="D866">
        <v>14</v>
      </c>
      <c r="E866" t="s">
        <v>193</v>
      </c>
      <c r="F866">
        <v>0.45992115637319297</v>
      </c>
      <c r="G866">
        <v>28</v>
      </c>
      <c r="H866" t="s">
        <v>179</v>
      </c>
      <c r="I866">
        <v>26</v>
      </c>
      <c r="J866">
        <v>760</v>
      </c>
      <c r="K866" t="s">
        <v>170</v>
      </c>
      <c r="L866" t="s">
        <v>154</v>
      </c>
      <c r="M866" t="s">
        <v>892</v>
      </c>
      <c r="N866" t="s">
        <v>2643</v>
      </c>
      <c r="O866" t="s">
        <v>156</v>
      </c>
      <c r="P866" t="s">
        <v>160</v>
      </c>
      <c r="Q866" t="s">
        <v>151</v>
      </c>
      <c r="R866" t="s">
        <v>2639</v>
      </c>
      <c r="S866">
        <v>2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157</v>
      </c>
      <c r="AH866" t="s">
        <v>171</v>
      </c>
      <c r="AI866">
        <v>26</v>
      </c>
      <c r="AJ866">
        <v>2</v>
      </c>
      <c r="AK866">
        <v>1</v>
      </c>
      <c r="AL866" t="s">
        <v>156</v>
      </c>
      <c r="AM866" t="s">
        <v>156</v>
      </c>
      <c r="AN866" t="s">
        <v>156</v>
      </c>
      <c r="AO866" t="s">
        <v>156</v>
      </c>
      <c r="AP866" t="s">
        <v>156</v>
      </c>
      <c r="AQ866" t="s">
        <v>156</v>
      </c>
      <c r="AR866" t="s">
        <v>156</v>
      </c>
      <c r="AS866" t="s">
        <v>155</v>
      </c>
      <c r="AT866" t="s">
        <v>156</v>
      </c>
      <c r="AU866" t="s">
        <v>156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11</v>
      </c>
      <c r="CP866">
        <v>0</v>
      </c>
      <c r="CQ866">
        <v>0.84615384615384603</v>
      </c>
      <c r="CR866">
        <v>1</v>
      </c>
      <c r="CS866">
        <v>0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4</v>
      </c>
      <c r="EY866">
        <v>0.53815159565456205</v>
      </c>
      <c r="EZ866">
        <v>36642.625011324802</v>
      </c>
      <c r="FA866">
        <v>59</v>
      </c>
    </row>
    <row r="867" spans="1:157" x14ac:dyDescent="0.2">
      <c r="A867" t="s">
        <v>1068</v>
      </c>
      <c r="B867">
        <v>2054.0100000000002</v>
      </c>
      <c r="C867">
        <v>2054010036</v>
      </c>
      <c r="D867">
        <v>15</v>
      </c>
      <c r="E867" t="s">
        <v>193</v>
      </c>
      <c r="F867">
        <v>0.49277266754270699</v>
      </c>
      <c r="G867">
        <v>28.1428571428571</v>
      </c>
      <c r="H867" t="s">
        <v>179</v>
      </c>
      <c r="I867">
        <v>26</v>
      </c>
      <c r="J867">
        <v>760</v>
      </c>
      <c r="K867" t="s">
        <v>170</v>
      </c>
      <c r="L867" t="s">
        <v>154</v>
      </c>
      <c r="M867" t="s">
        <v>892</v>
      </c>
      <c r="N867" t="s">
        <v>2643</v>
      </c>
      <c r="O867" t="s">
        <v>156</v>
      </c>
      <c r="P867" t="s">
        <v>160</v>
      </c>
      <c r="Q867" t="s">
        <v>151</v>
      </c>
      <c r="R867" t="s">
        <v>2639</v>
      </c>
      <c r="S867">
        <v>2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157</v>
      </c>
      <c r="AH867" t="s">
        <v>171</v>
      </c>
      <c r="AI867">
        <v>26</v>
      </c>
      <c r="AJ867">
        <v>2</v>
      </c>
      <c r="AK867">
        <v>1</v>
      </c>
      <c r="AL867" t="s">
        <v>156</v>
      </c>
      <c r="AM867" t="s">
        <v>156</v>
      </c>
      <c r="AN867" t="s">
        <v>156</v>
      </c>
      <c r="AO867" t="s">
        <v>156</v>
      </c>
      <c r="AP867" t="s">
        <v>156</v>
      </c>
      <c r="AQ867" t="s">
        <v>156</v>
      </c>
      <c r="AR867" t="s">
        <v>156</v>
      </c>
      <c r="AS867" t="s">
        <v>155</v>
      </c>
      <c r="AT867" t="s">
        <v>156</v>
      </c>
      <c r="AU867" t="s">
        <v>156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12</v>
      </c>
      <c r="CP867">
        <v>0</v>
      </c>
      <c r="CQ867">
        <v>0.85714285714285499</v>
      </c>
      <c r="CR867">
        <v>1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5</v>
      </c>
      <c r="EY867">
        <v>0.72889283229463597</v>
      </c>
      <c r="EZ867">
        <v>33727.494549139497</v>
      </c>
      <c r="FA867">
        <v>63</v>
      </c>
    </row>
    <row r="868" spans="1:157" x14ac:dyDescent="0.2">
      <c r="A868" t="s">
        <v>1069</v>
      </c>
      <c r="B868">
        <v>2054.0100000000002</v>
      </c>
      <c r="C868">
        <v>2054010039</v>
      </c>
      <c r="D868">
        <v>16</v>
      </c>
      <c r="E868" t="s">
        <v>193</v>
      </c>
      <c r="F868">
        <v>0.525624178712221</v>
      </c>
      <c r="G868">
        <v>28.285714285714299</v>
      </c>
      <c r="H868" t="s">
        <v>179</v>
      </c>
      <c r="I868">
        <v>26</v>
      </c>
      <c r="J868">
        <v>760</v>
      </c>
      <c r="K868" t="s">
        <v>170</v>
      </c>
      <c r="L868" t="s">
        <v>154</v>
      </c>
      <c r="M868" t="s">
        <v>892</v>
      </c>
      <c r="N868" t="s">
        <v>2643</v>
      </c>
      <c r="O868" t="s">
        <v>156</v>
      </c>
      <c r="P868" t="s">
        <v>160</v>
      </c>
      <c r="Q868" t="s">
        <v>151</v>
      </c>
      <c r="R868" t="s">
        <v>2639</v>
      </c>
      <c r="S868">
        <v>2</v>
      </c>
      <c r="T868">
        <v>1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157</v>
      </c>
      <c r="AH868" t="s">
        <v>171</v>
      </c>
      <c r="AI868">
        <v>26</v>
      </c>
      <c r="AJ868">
        <v>2</v>
      </c>
      <c r="AK868">
        <v>1</v>
      </c>
      <c r="AL868" t="s">
        <v>156</v>
      </c>
      <c r="AM868" t="s">
        <v>156</v>
      </c>
      <c r="AN868" t="s">
        <v>156</v>
      </c>
      <c r="AO868" t="s">
        <v>156</v>
      </c>
      <c r="AP868" t="s">
        <v>156</v>
      </c>
      <c r="AQ868" t="s">
        <v>156</v>
      </c>
      <c r="AR868" t="s">
        <v>156</v>
      </c>
      <c r="AS868" t="s">
        <v>155</v>
      </c>
      <c r="AT868" t="s">
        <v>156</v>
      </c>
      <c r="AU868" t="s">
        <v>156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13</v>
      </c>
      <c r="CP868">
        <v>0</v>
      </c>
      <c r="CQ868">
        <v>0.86666666666666703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8</v>
      </c>
      <c r="EY868">
        <v>0.87354360237333295</v>
      </c>
      <c r="EZ868">
        <v>28490.7374754831</v>
      </c>
      <c r="FA868">
        <v>71</v>
      </c>
    </row>
    <row r="869" spans="1:157" x14ac:dyDescent="0.2">
      <c r="A869" t="s">
        <v>1070</v>
      </c>
      <c r="B869">
        <v>2054.0100000000002</v>
      </c>
      <c r="C869">
        <v>2054010045</v>
      </c>
      <c r="D869">
        <v>17</v>
      </c>
      <c r="E869" t="s">
        <v>193</v>
      </c>
      <c r="F869">
        <v>0.55847568988173502</v>
      </c>
      <c r="G869">
        <v>28.428571428571399</v>
      </c>
      <c r="H869" t="s">
        <v>179</v>
      </c>
      <c r="I869">
        <v>26</v>
      </c>
      <c r="J869">
        <v>760</v>
      </c>
      <c r="K869" t="s">
        <v>170</v>
      </c>
      <c r="L869" t="s">
        <v>154</v>
      </c>
      <c r="M869" t="s">
        <v>892</v>
      </c>
      <c r="N869" t="s">
        <v>2643</v>
      </c>
      <c r="O869" t="s">
        <v>156</v>
      </c>
      <c r="P869" t="s">
        <v>160</v>
      </c>
      <c r="Q869" t="s">
        <v>151</v>
      </c>
      <c r="R869" t="s">
        <v>2639</v>
      </c>
      <c r="S869">
        <v>2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157</v>
      </c>
      <c r="AH869" t="s">
        <v>171</v>
      </c>
      <c r="AI869">
        <v>26</v>
      </c>
      <c r="AJ869">
        <v>2</v>
      </c>
      <c r="AK869">
        <v>1</v>
      </c>
      <c r="AL869" t="s">
        <v>156</v>
      </c>
      <c r="AM869" t="s">
        <v>156</v>
      </c>
      <c r="AN869" t="s">
        <v>156</v>
      </c>
      <c r="AO869" t="s">
        <v>156</v>
      </c>
      <c r="AP869" t="s">
        <v>156</v>
      </c>
      <c r="AQ869" t="s">
        <v>156</v>
      </c>
      <c r="AR869" t="s">
        <v>156</v>
      </c>
      <c r="AS869" t="s">
        <v>155</v>
      </c>
      <c r="AT869" t="s">
        <v>156</v>
      </c>
      <c r="AU869" t="s">
        <v>156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14</v>
      </c>
      <c r="CP869">
        <v>0</v>
      </c>
      <c r="CQ869">
        <v>0.875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8</v>
      </c>
      <c r="EY869">
        <v>0.92493008449283598</v>
      </c>
      <c r="EZ869">
        <v>28034.729751546201</v>
      </c>
      <c r="FA869">
        <v>131</v>
      </c>
    </row>
    <row r="870" spans="1:157" x14ac:dyDescent="0.2">
      <c r="A870" t="s">
        <v>1071</v>
      </c>
      <c r="B870">
        <v>2054.0100000000002</v>
      </c>
      <c r="C870">
        <v>2054010073</v>
      </c>
      <c r="D870">
        <v>18</v>
      </c>
      <c r="E870" t="s">
        <v>193</v>
      </c>
      <c r="F870">
        <v>0.59132720105124803</v>
      </c>
      <c r="G870">
        <v>28.571428571428601</v>
      </c>
      <c r="H870" t="s">
        <v>179</v>
      </c>
      <c r="I870">
        <v>26</v>
      </c>
      <c r="J870">
        <v>760</v>
      </c>
      <c r="K870" t="s">
        <v>170</v>
      </c>
      <c r="L870" t="s">
        <v>154</v>
      </c>
      <c r="M870" t="s">
        <v>892</v>
      </c>
      <c r="N870" t="s">
        <v>2643</v>
      </c>
      <c r="O870" t="s">
        <v>156</v>
      </c>
      <c r="P870" t="s">
        <v>160</v>
      </c>
      <c r="Q870" t="s">
        <v>151</v>
      </c>
      <c r="R870" t="s">
        <v>2639</v>
      </c>
      <c r="S870">
        <v>2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157</v>
      </c>
      <c r="AH870" t="s">
        <v>171</v>
      </c>
      <c r="AI870">
        <v>26</v>
      </c>
      <c r="AJ870">
        <v>2</v>
      </c>
      <c r="AK870">
        <v>1</v>
      </c>
      <c r="AL870" t="s">
        <v>156</v>
      </c>
      <c r="AM870" t="s">
        <v>156</v>
      </c>
      <c r="AN870" t="s">
        <v>156</v>
      </c>
      <c r="AO870" t="s">
        <v>156</v>
      </c>
      <c r="AP870" t="s">
        <v>156</v>
      </c>
      <c r="AQ870" t="s">
        <v>156</v>
      </c>
      <c r="AR870" t="s">
        <v>156</v>
      </c>
      <c r="AS870" t="s">
        <v>155</v>
      </c>
      <c r="AT870" t="s">
        <v>156</v>
      </c>
      <c r="AU870" t="s">
        <v>156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15</v>
      </c>
      <c r="CP870">
        <v>0</v>
      </c>
      <c r="CQ870">
        <v>0.88235294117647101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10</v>
      </c>
      <c r="EY870">
        <v>1.37670400299131</v>
      </c>
      <c r="EZ870">
        <v>27215.4161278346</v>
      </c>
      <c r="FA870">
        <v>149</v>
      </c>
    </row>
    <row r="871" spans="1:157" x14ac:dyDescent="0.2">
      <c r="A871" t="s">
        <v>1072</v>
      </c>
      <c r="B871">
        <v>2066.0100000000002</v>
      </c>
      <c r="C871">
        <v>2066010002</v>
      </c>
      <c r="D871">
        <v>13</v>
      </c>
      <c r="E871" t="s">
        <v>193</v>
      </c>
      <c r="F871">
        <v>0.42706964520367902</v>
      </c>
      <c r="G871">
        <v>25.8571428571429</v>
      </c>
      <c r="H871" t="s">
        <v>194</v>
      </c>
      <c r="I871">
        <v>24</v>
      </c>
      <c r="J871">
        <v>610</v>
      </c>
      <c r="K871" t="s">
        <v>170</v>
      </c>
      <c r="L871" t="s">
        <v>154</v>
      </c>
      <c r="M871" t="s">
        <v>892</v>
      </c>
      <c r="N871" t="s">
        <v>2643</v>
      </c>
      <c r="O871" t="s">
        <v>156</v>
      </c>
      <c r="P871" t="s">
        <v>160</v>
      </c>
      <c r="Q871" t="s">
        <v>151</v>
      </c>
      <c r="R871" t="s">
        <v>2639</v>
      </c>
      <c r="S871">
        <v>4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1</v>
      </c>
      <c r="AG871" t="s">
        <v>157</v>
      </c>
      <c r="AH871" t="s">
        <v>375</v>
      </c>
      <c r="AI871">
        <v>30</v>
      </c>
      <c r="AJ871">
        <v>9</v>
      </c>
      <c r="AK871">
        <v>1</v>
      </c>
      <c r="AL871" t="s">
        <v>155</v>
      </c>
      <c r="AM871" t="s">
        <v>156</v>
      </c>
      <c r="AN871" t="s">
        <v>155</v>
      </c>
      <c r="AO871" t="s">
        <v>156</v>
      </c>
      <c r="AP871" t="s">
        <v>156</v>
      </c>
      <c r="AQ871" t="s">
        <v>156</v>
      </c>
      <c r="AR871" t="s">
        <v>156</v>
      </c>
      <c r="AS871" t="s">
        <v>155</v>
      </c>
      <c r="AT871" t="s">
        <v>156</v>
      </c>
      <c r="AU871" t="s">
        <v>156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6</v>
      </c>
      <c r="CO871">
        <v>4</v>
      </c>
      <c r="CP871">
        <v>0.5</v>
      </c>
      <c r="CQ871">
        <v>0.33333333333333098</v>
      </c>
      <c r="CR871">
        <v>2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0</v>
      </c>
      <c r="DB871">
        <v>1</v>
      </c>
      <c r="DC871">
        <v>1</v>
      </c>
      <c r="DD871">
        <v>0</v>
      </c>
      <c r="DE871">
        <v>0</v>
      </c>
      <c r="DF871">
        <v>1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6</v>
      </c>
      <c r="EY871">
        <v>0.51134689982499004</v>
      </c>
      <c r="EZ871">
        <v>46652.820788036202</v>
      </c>
      <c r="FA871">
        <v>148</v>
      </c>
    </row>
    <row r="872" spans="1:157" x14ac:dyDescent="0.2">
      <c r="A872" t="s">
        <v>1073</v>
      </c>
      <c r="B872">
        <v>2066.0100000000002</v>
      </c>
      <c r="C872">
        <v>2066010003</v>
      </c>
      <c r="D872">
        <v>14</v>
      </c>
      <c r="E872" t="s">
        <v>193</v>
      </c>
      <c r="F872">
        <v>0.45992115637319297</v>
      </c>
      <c r="G872">
        <v>26</v>
      </c>
      <c r="H872" t="s">
        <v>179</v>
      </c>
      <c r="I872">
        <v>24</v>
      </c>
      <c r="J872">
        <v>610</v>
      </c>
      <c r="K872" t="s">
        <v>170</v>
      </c>
      <c r="L872" t="s">
        <v>154</v>
      </c>
      <c r="M872" t="s">
        <v>892</v>
      </c>
      <c r="N872" t="s">
        <v>2643</v>
      </c>
      <c r="O872" t="s">
        <v>156</v>
      </c>
      <c r="P872" t="s">
        <v>160</v>
      </c>
      <c r="Q872" t="s">
        <v>151</v>
      </c>
      <c r="R872" t="s">
        <v>2639</v>
      </c>
      <c r="S872">
        <v>4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1</v>
      </c>
      <c r="AG872" t="s">
        <v>157</v>
      </c>
      <c r="AH872" t="s">
        <v>375</v>
      </c>
      <c r="AI872">
        <v>30</v>
      </c>
      <c r="AJ872">
        <v>9</v>
      </c>
      <c r="AK872">
        <v>1</v>
      </c>
      <c r="AL872" t="s">
        <v>155</v>
      </c>
      <c r="AM872" t="s">
        <v>156</v>
      </c>
      <c r="AN872" t="s">
        <v>155</v>
      </c>
      <c r="AO872" t="s">
        <v>156</v>
      </c>
      <c r="AP872" t="s">
        <v>156</v>
      </c>
      <c r="AQ872" t="s">
        <v>156</v>
      </c>
      <c r="AR872" t="s">
        <v>156</v>
      </c>
      <c r="AS872" t="s">
        <v>155</v>
      </c>
      <c r="AT872" t="s">
        <v>156</v>
      </c>
      <c r="AU872" t="s">
        <v>156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6</v>
      </c>
      <c r="CO872">
        <v>5</v>
      </c>
      <c r="CP872">
        <v>0.46153846153846201</v>
      </c>
      <c r="CQ872">
        <v>0.38461538461538503</v>
      </c>
      <c r="CR872">
        <v>2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0</v>
      </c>
      <c r="CZ872">
        <v>0</v>
      </c>
      <c r="DA872">
        <v>0</v>
      </c>
      <c r="DB872">
        <v>0</v>
      </c>
      <c r="DC872">
        <v>1</v>
      </c>
      <c r="DD872">
        <v>0</v>
      </c>
      <c r="DE872">
        <v>0</v>
      </c>
      <c r="DF872">
        <v>1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2</v>
      </c>
      <c r="EY872">
        <v>8.2685037369629195E-3</v>
      </c>
      <c r="EZ872">
        <v>41350.468787775302</v>
      </c>
      <c r="FA872">
        <v>47</v>
      </c>
    </row>
    <row r="873" spans="1:157" x14ac:dyDescent="0.2">
      <c r="A873" t="s">
        <v>1074</v>
      </c>
      <c r="B873">
        <v>2066.0100000000002</v>
      </c>
      <c r="C873">
        <v>2066010009</v>
      </c>
      <c r="D873">
        <v>17</v>
      </c>
      <c r="E873" t="s">
        <v>193</v>
      </c>
      <c r="F873">
        <v>0.55847568988173502</v>
      </c>
      <c r="G873">
        <v>26.428571428571399</v>
      </c>
      <c r="H873" t="s">
        <v>179</v>
      </c>
      <c r="I873">
        <v>24</v>
      </c>
      <c r="J873">
        <v>610</v>
      </c>
      <c r="K873" t="s">
        <v>170</v>
      </c>
      <c r="L873" t="s">
        <v>154</v>
      </c>
      <c r="M873" t="s">
        <v>892</v>
      </c>
      <c r="N873" t="s">
        <v>2643</v>
      </c>
      <c r="O873" t="s">
        <v>156</v>
      </c>
      <c r="P873" t="s">
        <v>160</v>
      </c>
      <c r="Q873" t="s">
        <v>151</v>
      </c>
      <c r="R873" t="s">
        <v>2639</v>
      </c>
      <c r="S873">
        <v>4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1</v>
      </c>
      <c r="AG873" t="s">
        <v>157</v>
      </c>
      <c r="AH873" t="s">
        <v>375</v>
      </c>
      <c r="AI873">
        <v>30</v>
      </c>
      <c r="AJ873">
        <v>9</v>
      </c>
      <c r="AK873">
        <v>1</v>
      </c>
      <c r="AL873" t="s">
        <v>155</v>
      </c>
      <c r="AM873" t="s">
        <v>156</v>
      </c>
      <c r="AN873" t="s">
        <v>155</v>
      </c>
      <c r="AO873" t="s">
        <v>156</v>
      </c>
      <c r="AP873" t="s">
        <v>156</v>
      </c>
      <c r="AQ873" t="s">
        <v>156</v>
      </c>
      <c r="AR873" t="s">
        <v>156</v>
      </c>
      <c r="AS873" t="s">
        <v>155</v>
      </c>
      <c r="AT873" t="s">
        <v>156</v>
      </c>
      <c r="AU873" t="s">
        <v>156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6</v>
      </c>
      <c r="CO873">
        <v>8</v>
      </c>
      <c r="CP873">
        <v>0.375</v>
      </c>
      <c r="CQ873">
        <v>0.5</v>
      </c>
      <c r="CR873">
        <v>2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</v>
      </c>
      <c r="CY873">
        <v>0</v>
      </c>
      <c r="CZ873">
        <v>0</v>
      </c>
      <c r="DA873">
        <v>0</v>
      </c>
      <c r="DB873">
        <v>0</v>
      </c>
      <c r="DC873">
        <v>1</v>
      </c>
      <c r="DD873">
        <v>0</v>
      </c>
      <c r="DE873">
        <v>0</v>
      </c>
      <c r="DF873">
        <v>1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4</v>
      </c>
      <c r="EY873">
        <v>3.7509150512676101E-2</v>
      </c>
      <c r="EZ873">
        <v>51240.810271632698</v>
      </c>
      <c r="FA873">
        <v>75</v>
      </c>
    </row>
    <row r="874" spans="1:157" x14ac:dyDescent="0.2">
      <c r="A874" t="s">
        <v>1075</v>
      </c>
      <c r="B874">
        <v>2066.0100000000002</v>
      </c>
      <c r="C874">
        <v>2066010013</v>
      </c>
      <c r="D874">
        <v>18</v>
      </c>
      <c r="E874" t="s">
        <v>193</v>
      </c>
      <c r="F874">
        <v>0.59132720105124803</v>
      </c>
      <c r="G874">
        <v>26.571428571428601</v>
      </c>
      <c r="H874" t="s">
        <v>179</v>
      </c>
      <c r="I874">
        <v>24</v>
      </c>
      <c r="J874">
        <v>610</v>
      </c>
      <c r="K874" t="s">
        <v>170</v>
      </c>
      <c r="L874" t="s">
        <v>154</v>
      </c>
      <c r="M874" t="s">
        <v>892</v>
      </c>
      <c r="N874" t="s">
        <v>2643</v>
      </c>
      <c r="O874" t="s">
        <v>156</v>
      </c>
      <c r="P874" t="s">
        <v>160</v>
      </c>
      <c r="Q874" t="s">
        <v>151</v>
      </c>
      <c r="R874" t="s">
        <v>2639</v>
      </c>
      <c r="S874">
        <v>4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1</v>
      </c>
      <c r="AG874" t="s">
        <v>157</v>
      </c>
      <c r="AH874" t="s">
        <v>375</v>
      </c>
      <c r="AI874">
        <v>30</v>
      </c>
      <c r="AJ874">
        <v>9</v>
      </c>
      <c r="AK874">
        <v>1</v>
      </c>
      <c r="AL874" t="s">
        <v>155</v>
      </c>
      <c r="AM874" t="s">
        <v>156</v>
      </c>
      <c r="AN874" t="s">
        <v>155</v>
      </c>
      <c r="AO874" t="s">
        <v>156</v>
      </c>
      <c r="AP874" t="s">
        <v>156</v>
      </c>
      <c r="AQ874" t="s">
        <v>156</v>
      </c>
      <c r="AR874" t="s">
        <v>156</v>
      </c>
      <c r="AS874" t="s">
        <v>155</v>
      </c>
      <c r="AT874" t="s">
        <v>156</v>
      </c>
      <c r="AU874" t="s">
        <v>156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6</v>
      </c>
      <c r="CO874">
        <v>9</v>
      </c>
      <c r="CP874">
        <v>0.35294117647058598</v>
      </c>
      <c r="CQ874">
        <v>0.52941176470588203</v>
      </c>
      <c r="CR874">
        <v>2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</v>
      </c>
      <c r="CY874">
        <v>0</v>
      </c>
      <c r="CZ874">
        <v>0</v>
      </c>
      <c r="DA874">
        <v>0</v>
      </c>
      <c r="DB874">
        <v>0</v>
      </c>
      <c r="DC874">
        <v>1</v>
      </c>
      <c r="DD874">
        <v>0</v>
      </c>
      <c r="DE874">
        <v>0</v>
      </c>
      <c r="DF874">
        <v>1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5</v>
      </c>
      <c r="EY874">
        <v>3.4266070387979998E-2</v>
      </c>
      <c r="EZ874">
        <v>49609.438694668999</v>
      </c>
      <c r="FA874">
        <v>54</v>
      </c>
    </row>
    <row r="875" spans="1:157" x14ac:dyDescent="0.2">
      <c r="A875" t="s">
        <v>1076</v>
      </c>
      <c r="B875">
        <v>2066.0100000000002</v>
      </c>
      <c r="C875">
        <v>2066010018</v>
      </c>
      <c r="D875">
        <v>19</v>
      </c>
      <c r="E875" t="s">
        <v>193</v>
      </c>
      <c r="F875">
        <v>0.62417871222076204</v>
      </c>
      <c r="G875">
        <v>26.714285714285701</v>
      </c>
      <c r="H875" t="s">
        <v>179</v>
      </c>
      <c r="I875">
        <v>24</v>
      </c>
      <c r="J875">
        <v>610</v>
      </c>
      <c r="K875" t="s">
        <v>170</v>
      </c>
      <c r="L875" t="s">
        <v>154</v>
      </c>
      <c r="M875" t="s">
        <v>892</v>
      </c>
      <c r="N875" t="s">
        <v>2643</v>
      </c>
      <c r="O875" t="s">
        <v>156</v>
      </c>
      <c r="P875" t="s">
        <v>160</v>
      </c>
      <c r="Q875" t="s">
        <v>151</v>
      </c>
      <c r="R875" t="s">
        <v>2639</v>
      </c>
      <c r="S875">
        <v>4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1</v>
      </c>
      <c r="AG875" t="s">
        <v>157</v>
      </c>
      <c r="AH875" t="s">
        <v>375</v>
      </c>
      <c r="AI875">
        <v>30</v>
      </c>
      <c r="AJ875">
        <v>9</v>
      </c>
      <c r="AK875">
        <v>1</v>
      </c>
      <c r="AL875" t="s">
        <v>155</v>
      </c>
      <c r="AM875" t="s">
        <v>156</v>
      </c>
      <c r="AN875" t="s">
        <v>155</v>
      </c>
      <c r="AO875" t="s">
        <v>156</v>
      </c>
      <c r="AP875" t="s">
        <v>156</v>
      </c>
      <c r="AQ875" t="s">
        <v>156</v>
      </c>
      <c r="AR875" t="s">
        <v>156</v>
      </c>
      <c r="AS875" t="s">
        <v>155</v>
      </c>
      <c r="AT875" t="s">
        <v>156</v>
      </c>
      <c r="AU875" t="s">
        <v>156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6</v>
      </c>
      <c r="CO875">
        <v>10</v>
      </c>
      <c r="CP875">
        <v>0.33333333333333098</v>
      </c>
      <c r="CQ875">
        <v>0.55555555555555602</v>
      </c>
      <c r="CR875">
        <v>2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0</v>
      </c>
      <c r="DA875">
        <v>0</v>
      </c>
      <c r="DB875">
        <v>0</v>
      </c>
      <c r="DC875">
        <v>1</v>
      </c>
      <c r="DD875">
        <v>0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3</v>
      </c>
      <c r="EY875">
        <v>3.8293876084023702E-2</v>
      </c>
      <c r="EZ875">
        <v>31171.146090953702</v>
      </c>
      <c r="FA875">
        <v>42</v>
      </c>
    </row>
    <row r="876" spans="1:157" x14ac:dyDescent="0.2">
      <c r="A876" t="s">
        <v>1077</v>
      </c>
      <c r="B876">
        <v>2066.0100000000002</v>
      </c>
      <c r="C876">
        <v>2066010021</v>
      </c>
      <c r="D876">
        <v>21</v>
      </c>
      <c r="E876" t="s">
        <v>167</v>
      </c>
      <c r="F876">
        <v>0.68988173455978996</v>
      </c>
      <c r="G876">
        <v>27</v>
      </c>
      <c r="H876" t="s">
        <v>179</v>
      </c>
      <c r="I876">
        <v>24</v>
      </c>
      <c r="J876">
        <v>610</v>
      </c>
      <c r="K876" t="s">
        <v>170</v>
      </c>
      <c r="L876" t="s">
        <v>154</v>
      </c>
      <c r="M876" t="s">
        <v>892</v>
      </c>
      <c r="N876" t="s">
        <v>2643</v>
      </c>
      <c r="O876" t="s">
        <v>156</v>
      </c>
      <c r="P876" t="s">
        <v>160</v>
      </c>
      <c r="Q876" t="s">
        <v>151</v>
      </c>
      <c r="R876" t="s">
        <v>2639</v>
      </c>
      <c r="S876">
        <v>4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1</v>
      </c>
      <c r="AG876" t="s">
        <v>157</v>
      </c>
      <c r="AH876" t="s">
        <v>375</v>
      </c>
      <c r="AI876">
        <v>30</v>
      </c>
      <c r="AJ876">
        <v>9</v>
      </c>
      <c r="AK876">
        <v>1</v>
      </c>
      <c r="AL876" t="s">
        <v>155</v>
      </c>
      <c r="AM876" t="s">
        <v>156</v>
      </c>
      <c r="AN876" t="s">
        <v>155</v>
      </c>
      <c r="AO876" t="s">
        <v>156</v>
      </c>
      <c r="AP876" t="s">
        <v>156</v>
      </c>
      <c r="AQ876" t="s">
        <v>156</v>
      </c>
      <c r="AR876" t="s">
        <v>156</v>
      </c>
      <c r="AS876" t="s">
        <v>155</v>
      </c>
      <c r="AT876" t="s">
        <v>156</v>
      </c>
      <c r="AU876" t="s">
        <v>156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7</v>
      </c>
      <c r="CO876">
        <v>12</v>
      </c>
      <c r="CP876">
        <v>0.35</v>
      </c>
      <c r="CQ876">
        <v>0.6</v>
      </c>
      <c r="CR876">
        <v>2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0</v>
      </c>
      <c r="DE876">
        <v>0</v>
      </c>
      <c r="DF876">
        <v>1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3</v>
      </c>
      <c r="EY876">
        <v>0.58630698090883804</v>
      </c>
      <c r="EZ876">
        <v>29599.676451436098</v>
      </c>
      <c r="FA876">
        <v>49</v>
      </c>
    </row>
    <row r="877" spans="1:157" x14ac:dyDescent="0.2">
      <c r="A877" t="s">
        <v>1078</v>
      </c>
      <c r="B877">
        <v>2066.0100000000002</v>
      </c>
      <c r="C877">
        <v>2066010023</v>
      </c>
      <c r="D877">
        <v>22</v>
      </c>
      <c r="E877" t="s">
        <v>167</v>
      </c>
      <c r="F877">
        <v>0.72273324572930397</v>
      </c>
      <c r="G877">
        <v>27.1428571428571</v>
      </c>
      <c r="H877" t="s">
        <v>179</v>
      </c>
      <c r="I877">
        <v>24</v>
      </c>
      <c r="J877">
        <v>610</v>
      </c>
      <c r="K877" t="s">
        <v>170</v>
      </c>
      <c r="L877" t="s">
        <v>154</v>
      </c>
      <c r="M877" t="s">
        <v>892</v>
      </c>
      <c r="N877" t="s">
        <v>2643</v>
      </c>
      <c r="O877" t="s">
        <v>156</v>
      </c>
      <c r="P877" t="s">
        <v>160</v>
      </c>
      <c r="Q877" t="s">
        <v>151</v>
      </c>
      <c r="R877" t="s">
        <v>2639</v>
      </c>
      <c r="S877">
        <v>6</v>
      </c>
      <c r="T877">
        <v>2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0</v>
      </c>
      <c r="AF877">
        <v>1</v>
      </c>
      <c r="AG877" t="s">
        <v>157</v>
      </c>
      <c r="AH877" t="s">
        <v>375</v>
      </c>
      <c r="AI877">
        <v>30</v>
      </c>
      <c r="AJ877">
        <v>9</v>
      </c>
      <c r="AK877">
        <v>1</v>
      </c>
      <c r="AL877" t="s">
        <v>155</v>
      </c>
      <c r="AM877" t="s">
        <v>156</v>
      </c>
      <c r="AN877" t="s">
        <v>155</v>
      </c>
      <c r="AO877" t="s">
        <v>156</v>
      </c>
      <c r="AP877" t="s">
        <v>156</v>
      </c>
      <c r="AQ877" t="s">
        <v>156</v>
      </c>
      <c r="AR877" t="s">
        <v>156</v>
      </c>
      <c r="AS877" t="s">
        <v>155</v>
      </c>
      <c r="AT877" t="s">
        <v>156</v>
      </c>
      <c r="AU877" t="s">
        <v>156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7</v>
      </c>
      <c r="CO877">
        <v>13</v>
      </c>
      <c r="CP877">
        <v>0.33333333333333098</v>
      </c>
      <c r="CQ877">
        <v>0.61904761904761696</v>
      </c>
      <c r="CR877">
        <v>4</v>
      </c>
      <c r="CS877">
        <v>1</v>
      </c>
      <c r="CT877">
        <v>0</v>
      </c>
      <c r="CU877">
        <v>0</v>
      </c>
      <c r="CV877">
        <v>0</v>
      </c>
      <c r="CW877">
        <v>0</v>
      </c>
      <c r="CX877">
        <v>1</v>
      </c>
      <c r="CY877">
        <v>0</v>
      </c>
      <c r="CZ877">
        <v>0</v>
      </c>
      <c r="DA877">
        <v>0</v>
      </c>
      <c r="DB877">
        <v>0</v>
      </c>
      <c r="DC877">
        <v>2</v>
      </c>
      <c r="DD877">
        <v>0</v>
      </c>
      <c r="DE877">
        <v>0</v>
      </c>
      <c r="DF877">
        <v>1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2</v>
      </c>
      <c r="EY877">
        <v>0.67471281556932405</v>
      </c>
      <c r="EZ877">
        <v>22008.956307342702</v>
      </c>
      <c r="FA877">
        <v>41</v>
      </c>
    </row>
    <row r="878" spans="1:157" x14ac:dyDescent="0.2">
      <c r="A878" t="s">
        <v>1079</v>
      </c>
      <c r="B878">
        <v>2066.0100000000002</v>
      </c>
      <c r="C878">
        <v>2066010024</v>
      </c>
      <c r="D878">
        <v>23</v>
      </c>
      <c r="E878" t="s">
        <v>167</v>
      </c>
      <c r="F878">
        <v>0.75558475689881699</v>
      </c>
      <c r="G878">
        <v>27.285714285714299</v>
      </c>
      <c r="H878" t="s">
        <v>179</v>
      </c>
      <c r="I878">
        <v>24</v>
      </c>
      <c r="J878">
        <v>610</v>
      </c>
      <c r="K878" t="s">
        <v>170</v>
      </c>
      <c r="L878" t="s">
        <v>154</v>
      </c>
      <c r="M878" t="s">
        <v>892</v>
      </c>
      <c r="N878" t="s">
        <v>2643</v>
      </c>
      <c r="O878" t="s">
        <v>156</v>
      </c>
      <c r="P878" t="s">
        <v>160</v>
      </c>
      <c r="Q878" t="s">
        <v>151</v>
      </c>
      <c r="R878" t="s">
        <v>2639</v>
      </c>
      <c r="S878">
        <v>6</v>
      </c>
      <c r="T878">
        <v>2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2</v>
      </c>
      <c r="AD878">
        <v>0</v>
      </c>
      <c r="AE878">
        <v>0</v>
      </c>
      <c r="AF878">
        <v>1</v>
      </c>
      <c r="AG878" t="s">
        <v>157</v>
      </c>
      <c r="AH878" t="s">
        <v>375</v>
      </c>
      <c r="AI878">
        <v>30</v>
      </c>
      <c r="AJ878">
        <v>9</v>
      </c>
      <c r="AK878">
        <v>1</v>
      </c>
      <c r="AL878" t="s">
        <v>155</v>
      </c>
      <c r="AM878" t="s">
        <v>156</v>
      </c>
      <c r="AN878" t="s">
        <v>155</v>
      </c>
      <c r="AO878" t="s">
        <v>156</v>
      </c>
      <c r="AP878" t="s">
        <v>156</v>
      </c>
      <c r="AQ878" t="s">
        <v>156</v>
      </c>
      <c r="AR878" t="s">
        <v>156</v>
      </c>
      <c r="AS878" t="s">
        <v>155</v>
      </c>
      <c r="AT878" t="s">
        <v>156</v>
      </c>
      <c r="AU878" t="s">
        <v>156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7</v>
      </c>
      <c r="CO878">
        <v>14</v>
      </c>
      <c r="CP878">
        <v>0.31818181818181801</v>
      </c>
      <c r="CQ878">
        <v>0.63636363636363602</v>
      </c>
      <c r="CR878">
        <v>4</v>
      </c>
      <c r="CS878">
        <v>1</v>
      </c>
      <c r="CT878">
        <v>0</v>
      </c>
      <c r="CU878">
        <v>0</v>
      </c>
      <c r="CV878">
        <v>0</v>
      </c>
      <c r="CW878">
        <v>0</v>
      </c>
      <c r="CX878">
        <v>1</v>
      </c>
      <c r="CY878">
        <v>0</v>
      </c>
      <c r="CZ878">
        <v>0</v>
      </c>
      <c r="DA878">
        <v>0</v>
      </c>
      <c r="DB878">
        <v>0</v>
      </c>
      <c r="DC878">
        <v>2</v>
      </c>
      <c r="DD878">
        <v>0</v>
      </c>
      <c r="DE878">
        <v>0</v>
      </c>
      <c r="DF878">
        <v>1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6</v>
      </c>
      <c r="EY878">
        <v>0.97099995898154801</v>
      </c>
      <c r="EZ878">
        <v>24444.527449848199</v>
      </c>
      <c r="FA878">
        <v>158</v>
      </c>
    </row>
    <row r="879" spans="1:157" x14ac:dyDescent="0.2">
      <c r="A879" t="s">
        <v>1080</v>
      </c>
      <c r="B879">
        <v>2068.0100000000002</v>
      </c>
      <c r="C879">
        <v>2068010001</v>
      </c>
      <c r="D879">
        <v>13</v>
      </c>
      <c r="E879" t="s">
        <v>193</v>
      </c>
      <c r="F879">
        <v>0.42706964520367902</v>
      </c>
      <c r="G879">
        <v>25.8571428571429</v>
      </c>
      <c r="H879" t="s">
        <v>194</v>
      </c>
      <c r="I879">
        <v>24</v>
      </c>
      <c r="J879">
        <v>765</v>
      </c>
      <c r="K879" t="s">
        <v>153</v>
      </c>
      <c r="L879" t="s">
        <v>154</v>
      </c>
      <c r="M879" t="s">
        <v>892</v>
      </c>
      <c r="N879" t="s">
        <v>2643</v>
      </c>
      <c r="O879" t="s">
        <v>156</v>
      </c>
      <c r="P879" t="s">
        <v>160</v>
      </c>
      <c r="Q879" t="s">
        <v>151</v>
      </c>
      <c r="R879" t="s">
        <v>2639</v>
      </c>
      <c r="S879">
        <v>4</v>
      </c>
      <c r="T879">
        <v>2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1</v>
      </c>
      <c r="AG879" t="s">
        <v>157</v>
      </c>
      <c r="AH879" t="s">
        <v>171</v>
      </c>
      <c r="AI879">
        <v>17</v>
      </c>
      <c r="AJ879">
        <v>1</v>
      </c>
      <c r="AK879">
        <v>0</v>
      </c>
      <c r="AL879" t="s">
        <v>156</v>
      </c>
      <c r="AM879" t="s">
        <v>156</v>
      </c>
      <c r="AN879" t="s">
        <v>156</v>
      </c>
      <c r="AO879" t="s">
        <v>156</v>
      </c>
      <c r="AP879" t="s">
        <v>156</v>
      </c>
      <c r="AQ879" t="s">
        <v>161</v>
      </c>
      <c r="AR879" t="s">
        <v>156</v>
      </c>
      <c r="AS879" t="s">
        <v>155</v>
      </c>
      <c r="AT879" t="s">
        <v>156</v>
      </c>
      <c r="AU879" t="s">
        <v>156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4</v>
      </c>
      <c r="CP879">
        <v>0</v>
      </c>
      <c r="CQ879">
        <v>0.33333333333333098</v>
      </c>
      <c r="CR879">
        <v>2</v>
      </c>
      <c r="CS879">
        <v>1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1</v>
      </c>
      <c r="DD879">
        <v>0</v>
      </c>
      <c r="DE879">
        <v>0</v>
      </c>
      <c r="DF879">
        <v>1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9</v>
      </c>
      <c r="EY879">
        <v>0.82380947616176803</v>
      </c>
      <c r="EZ879">
        <v>18058.086424863999</v>
      </c>
      <c r="FA879">
        <v>113</v>
      </c>
    </row>
    <row r="880" spans="1:157" x14ac:dyDescent="0.2">
      <c r="A880" t="s">
        <v>1081</v>
      </c>
      <c r="B880">
        <v>2068.0100000000002</v>
      </c>
      <c r="C880">
        <v>2068010007</v>
      </c>
      <c r="D880">
        <v>17</v>
      </c>
      <c r="E880" t="s">
        <v>193</v>
      </c>
      <c r="F880">
        <v>0.55847568988173502</v>
      </c>
      <c r="G880">
        <v>26.428571428571399</v>
      </c>
      <c r="H880" t="s">
        <v>179</v>
      </c>
      <c r="I880">
        <v>24</v>
      </c>
      <c r="J880">
        <v>765</v>
      </c>
      <c r="K880" t="s">
        <v>153</v>
      </c>
      <c r="L880" t="s">
        <v>154</v>
      </c>
      <c r="M880" t="s">
        <v>892</v>
      </c>
      <c r="N880" t="s">
        <v>2643</v>
      </c>
      <c r="O880" t="s">
        <v>156</v>
      </c>
      <c r="P880" t="s">
        <v>160</v>
      </c>
      <c r="Q880" t="s">
        <v>151</v>
      </c>
      <c r="R880" t="s">
        <v>2639</v>
      </c>
      <c r="S880">
        <v>4</v>
      </c>
      <c r="T880">
        <v>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1</v>
      </c>
      <c r="AG880" t="s">
        <v>157</v>
      </c>
      <c r="AH880" t="s">
        <v>171</v>
      </c>
      <c r="AI880">
        <v>17</v>
      </c>
      <c r="AJ880">
        <v>1</v>
      </c>
      <c r="AK880">
        <v>0</v>
      </c>
      <c r="AL880" t="s">
        <v>156</v>
      </c>
      <c r="AM880" t="s">
        <v>156</v>
      </c>
      <c r="AN880" t="s">
        <v>156</v>
      </c>
      <c r="AO880" t="s">
        <v>156</v>
      </c>
      <c r="AP880" t="s">
        <v>156</v>
      </c>
      <c r="AQ880" t="s">
        <v>161</v>
      </c>
      <c r="AR880" t="s">
        <v>156</v>
      </c>
      <c r="AS880" t="s">
        <v>155</v>
      </c>
      <c r="AT880" t="s">
        <v>156</v>
      </c>
      <c r="AU880" t="s">
        <v>156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8</v>
      </c>
      <c r="CP880">
        <v>0</v>
      </c>
      <c r="CQ880">
        <v>0.5</v>
      </c>
      <c r="CR880">
        <v>2</v>
      </c>
      <c r="CS880">
        <v>1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</v>
      </c>
      <c r="DD880">
        <v>0</v>
      </c>
      <c r="DE880">
        <v>0</v>
      </c>
      <c r="DF880">
        <v>1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13</v>
      </c>
      <c r="EY880">
        <v>2.0201664886575599</v>
      </c>
      <c r="EZ880">
        <v>20054.301750512699</v>
      </c>
      <c r="FA880">
        <v>138</v>
      </c>
    </row>
    <row r="881" spans="1:157" x14ac:dyDescent="0.2">
      <c r="A881" t="s">
        <v>1082</v>
      </c>
      <c r="B881">
        <v>2068.0100000000002</v>
      </c>
      <c r="C881">
        <v>2068010013</v>
      </c>
      <c r="D881">
        <v>19</v>
      </c>
      <c r="E881" t="s">
        <v>193</v>
      </c>
      <c r="F881">
        <v>0.62417871222076204</v>
      </c>
      <c r="G881">
        <v>26.714285714285701</v>
      </c>
      <c r="H881" t="s">
        <v>179</v>
      </c>
      <c r="I881">
        <v>24</v>
      </c>
      <c r="J881">
        <v>765</v>
      </c>
      <c r="K881" t="s">
        <v>153</v>
      </c>
      <c r="L881" t="s">
        <v>154</v>
      </c>
      <c r="M881" t="s">
        <v>892</v>
      </c>
      <c r="N881" t="s">
        <v>2643</v>
      </c>
      <c r="O881" t="s">
        <v>156</v>
      </c>
      <c r="P881" t="s">
        <v>160</v>
      </c>
      <c r="Q881" t="s">
        <v>151</v>
      </c>
      <c r="R881" t="s">
        <v>2639</v>
      </c>
      <c r="S881">
        <v>4</v>
      </c>
      <c r="T881">
        <v>2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1</v>
      </c>
      <c r="AG881" t="s">
        <v>157</v>
      </c>
      <c r="AH881" t="s">
        <v>171</v>
      </c>
      <c r="AI881">
        <v>17</v>
      </c>
      <c r="AJ881">
        <v>1</v>
      </c>
      <c r="AK881">
        <v>0</v>
      </c>
      <c r="AL881" t="s">
        <v>156</v>
      </c>
      <c r="AM881" t="s">
        <v>156</v>
      </c>
      <c r="AN881" t="s">
        <v>156</v>
      </c>
      <c r="AO881" t="s">
        <v>156</v>
      </c>
      <c r="AP881" t="s">
        <v>156</v>
      </c>
      <c r="AQ881" t="s">
        <v>161</v>
      </c>
      <c r="AR881" t="s">
        <v>156</v>
      </c>
      <c r="AS881" t="s">
        <v>155</v>
      </c>
      <c r="AT881" t="s">
        <v>156</v>
      </c>
      <c r="AU881" t="s">
        <v>156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10</v>
      </c>
      <c r="CP881">
        <v>0</v>
      </c>
      <c r="CQ881">
        <v>0.55555555555555602</v>
      </c>
      <c r="CR881">
        <v>2</v>
      </c>
      <c r="CS881">
        <v>1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1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14</v>
      </c>
      <c r="EY881">
        <v>2.1202961543451302</v>
      </c>
      <c r="EZ881">
        <v>19823.017378556298</v>
      </c>
      <c r="FA881">
        <v>157</v>
      </c>
    </row>
    <row r="882" spans="1:157" x14ac:dyDescent="0.2">
      <c r="A882" t="s">
        <v>1083</v>
      </c>
      <c r="B882">
        <v>2068.0100000000002</v>
      </c>
      <c r="C882">
        <v>2068010027</v>
      </c>
      <c r="D882">
        <v>20</v>
      </c>
      <c r="E882" t="s">
        <v>193</v>
      </c>
      <c r="F882">
        <v>0.65703022339027595</v>
      </c>
      <c r="G882">
        <v>26.8571428571429</v>
      </c>
      <c r="H882" t="s">
        <v>179</v>
      </c>
      <c r="I882">
        <v>24</v>
      </c>
      <c r="J882">
        <v>765</v>
      </c>
      <c r="K882" t="s">
        <v>153</v>
      </c>
      <c r="L882" t="s">
        <v>154</v>
      </c>
      <c r="M882" t="s">
        <v>892</v>
      </c>
      <c r="N882" t="s">
        <v>2643</v>
      </c>
      <c r="O882" t="s">
        <v>156</v>
      </c>
      <c r="P882" t="s">
        <v>160</v>
      </c>
      <c r="Q882" t="s">
        <v>151</v>
      </c>
      <c r="R882" t="s">
        <v>2639</v>
      </c>
      <c r="S882">
        <v>4</v>
      </c>
      <c r="T882">
        <v>2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 t="s">
        <v>157</v>
      </c>
      <c r="AH882" t="s">
        <v>171</v>
      </c>
      <c r="AI882">
        <v>17</v>
      </c>
      <c r="AJ882">
        <v>1</v>
      </c>
      <c r="AK882">
        <v>0</v>
      </c>
      <c r="AL882" t="s">
        <v>156</v>
      </c>
      <c r="AM882" t="s">
        <v>156</v>
      </c>
      <c r="AN882" t="s">
        <v>156</v>
      </c>
      <c r="AO882" t="s">
        <v>156</v>
      </c>
      <c r="AP882" t="s">
        <v>156</v>
      </c>
      <c r="AQ882" t="s">
        <v>161</v>
      </c>
      <c r="AR882" t="s">
        <v>156</v>
      </c>
      <c r="AS882" t="s">
        <v>155</v>
      </c>
      <c r="AT882" t="s">
        <v>156</v>
      </c>
      <c r="AU882" t="s">
        <v>156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11</v>
      </c>
      <c r="CP882">
        <v>0</v>
      </c>
      <c r="CQ882">
        <v>0.57894736842105099</v>
      </c>
      <c r="CR882">
        <v>2</v>
      </c>
      <c r="CS882">
        <v>1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1</v>
      </c>
      <c r="DD882">
        <v>0</v>
      </c>
      <c r="DE882">
        <v>0</v>
      </c>
      <c r="DF882">
        <v>1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12</v>
      </c>
      <c r="EY882">
        <v>1.84339022472498</v>
      </c>
      <c r="EZ882">
        <v>22026.533812612401</v>
      </c>
      <c r="FA882">
        <v>122</v>
      </c>
    </row>
    <row r="883" spans="1:157" x14ac:dyDescent="0.2">
      <c r="A883" t="s">
        <v>1084</v>
      </c>
      <c r="B883">
        <v>2068.0100000000002</v>
      </c>
      <c r="C883">
        <v>2068010028</v>
      </c>
      <c r="D883">
        <v>21</v>
      </c>
      <c r="E883" t="s">
        <v>167</v>
      </c>
      <c r="F883">
        <v>0.68988173455978996</v>
      </c>
      <c r="G883">
        <v>27</v>
      </c>
      <c r="H883" t="s">
        <v>179</v>
      </c>
      <c r="I883">
        <v>24</v>
      </c>
      <c r="J883">
        <v>765</v>
      </c>
      <c r="K883" t="s">
        <v>153</v>
      </c>
      <c r="L883" t="s">
        <v>154</v>
      </c>
      <c r="M883" t="s">
        <v>892</v>
      </c>
      <c r="N883" t="s">
        <v>2643</v>
      </c>
      <c r="O883" t="s">
        <v>156</v>
      </c>
      <c r="P883" t="s">
        <v>160</v>
      </c>
      <c r="Q883" t="s">
        <v>151</v>
      </c>
      <c r="R883" t="s">
        <v>2639</v>
      </c>
      <c r="S883">
        <v>4</v>
      </c>
      <c r="T883">
        <v>2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1</v>
      </c>
      <c r="AG883" t="s">
        <v>157</v>
      </c>
      <c r="AH883" t="s">
        <v>171</v>
      </c>
      <c r="AI883">
        <v>17</v>
      </c>
      <c r="AJ883">
        <v>1</v>
      </c>
      <c r="AK883">
        <v>0</v>
      </c>
      <c r="AL883" t="s">
        <v>156</v>
      </c>
      <c r="AM883" t="s">
        <v>156</v>
      </c>
      <c r="AN883" t="s">
        <v>156</v>
      </c>
      <c r="AO883" t="s">
        <v>156</v>
      </c>
      <c r="AP883" t="s">
        <v>156</v>
      </c>
      <c r="AQ883" t="s">
        <v>161</v>
      </c>
      <c r="AR883" t="s">
        <v>156</v>
      </c>
      <c r="AS883" t="s">
        <v>155</v>
      </c>
      <c r="AT883" t="s">
        <v>156</v>
      </c>
      <c r="AU883" t="s">
        <v>156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12</v>
      </c>
      <c r="CP883">
        <v>0</v>
      </c>
      <c r="CQ883">
        <v>0.6</v>
      </c>
      <c r="CR883">
        <v>2</v>
      </c>
      <c r="CS883">
        <v>1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1</v>
      </c>
      <c r="DD883">
        <v>0</v>
      </c>
      <c r="DE883">
        <v>0</v>
      </c>
      <c r="DF883">
        <v>1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12</v>
      </c>
      <c r="EY883">
        <v>1.7509438615808599</v>
      </c>
      <c r="EZ883">
        <v>17348.515006216199</v>
      </c>
      <c r="FA883">
        <v>110</v>
      </c>
    </row>
    <row r="884" spans="1:157" x14ac:dyDescent="0.2">
      <c r="A884" t="s">
        <v>1085</v>
      </c>
      <c r="B884">
        <v>2068.0100000000002</v>
      </c>
      <c r="C884">
        <v>2068010032</v>
      </c>
      <c r="D884">
        <v>22</v>
      </c>
      <c r="E884" t="s">
        <v>167</v>
      </c>
      <c r="F884">
        <v>0.72273324572930397</v>
      </c>
      <c r="G884">
        <v>27.1428571428571</v>
      </c>
      <c r="H884" t="s">
        <v>179</v>
      </c>
      <c r="I884">
        <v>24</v>
      </c>
      <c r="J884">
        <v>765</v>
      </c>
      <c r="K884" t="s">
        <v>153</v>
      </c>
      <c r="L884" t="s">
        <v>154</v>
      </c>
      <c r="M884" t="s">
        <v>892</v>
      </c>
      <c r="N884" t="s">
        <v>2643</v>
      </c>
      <c r="O884" t="s">
        <v>156</v>
      </c>
      <c r="P884" t="s">
        <v>160</v>
      </c>
      <c r="Q884" t="s">
        <v>151</v>
      </c>
      <c r="R884" t="s">
        <v>2639</v>
      </c>
      <c r="S884">
        <v>4</v>
      </c>
      <c r="T884">
        <v>2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1</v>
      </c>
      <c r="AG884" t="s">
        <v>157</v>
      </c>
      <c r="AH884" t="s">
        <v>171</v>
      </c>
      <c r="AI884">
        <v>17</v>
      </c>
      <c r="AJ884">
        <v>1</v>
      </c>
      <c r="AK884">
        <v>0</v>
      </c>
      <c r="AL884" t="s">
        <v>156</v>
      </c>
      <c r="AM884" t="s">
        <v>156</v>
      </c>
      <c r="AN884" t="s">
        <v>156</v>
      </c>
      <c r="AO884" t="s">
        <v>156</v>
      </c>
      <c r="AP884" t="s">
        <v>156</v>
      </c>
      <c r="AQ884" t="s">
        <v>161</v>
      </c>
      <c r="AR884" t="s">
        <v>156</v>
      </c>
      <c r="AS884" t="s">
        <v>155</v>
      </c>
      <c r="AT884" t="s">
        <v>156</v>
      </c>
      <c r="AU884" t="s">
        <v>156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13</v>
      </c>
      <c r="CP884">
        <v>0</v>
      </c>
      <c r="CQ884">
        <v>0.61904761904761696</v>
      </c>
      <c r="CR884">
        <v>2</v>
      </c>
      <c r="CS884">
        <v>1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1</v>
      </c>
      <c r="DD884">
        <v>0</v>
      </c>
      <c r="DE884">
        <v>0</v>
      </c>
      <c r="DF884">
        <v>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12</v>
      </c>
      <c r="EY884">
        <v>1.93127994681357</v>
      </c>
      <c r="EZ884">
        <v>17283.9910008632</v>
      </c>
      <c r="FA884">
        <v>119</v>
      </c>
    </row>
    <row r="885" spans="1:157" x14ac:dyDescent="0.2">
      <c r="A885" t="s">
        <v>1086</v>
      </c>
      <c r="B885">
        <v>2068.0100000000002</v>
      </c>
      <c r="C885">
        <v>2068010034</v>
      </c>
      <c r="D885">
        <v>23</v>
      </c>
      <c r="E885" t="s">
        <v>167</v>
      </c>
      <c r="F885">
        <v>0.75558475689881699</v>
      </c>
      <c r="G885">
        <v>27.285714285714299</v>
      </c>
      <c r="H885" t="s">
        <v>179</v>
      </c>
      <c r="I885">
        <v>24</v>
      </c>
      <c r="J885">
        <v>765</v>
      </c>
      <c r="K885" t="s">
        <v>153</v>
      </c>
      <c r="L885" t="s">
        <v>154</v>
      </c>
      <c r="M885" t="s">
        <v>892</v>
      </c>
      <c r="N885" t="s">
        <v>2643</v>
      </c>
      <c r="O885" t="s">
        <v>156</v>
      </c>
      <c r="P885" t="s">
        <v>160</v>
      </c>
      <c r="Q885" t="s">
        <v>151</v>
      </c>
      <c r="R885" t="s">
        <v>2639</v>
      </c>
      <c r="S885">
        <v>4</v>
      </c>
      <c r="T885">
        <v>2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1</v>
      </c>
      <c r="AG885" t="s">
        <v>157</v>
      </c>
      <c r="AH885" t="s">
        <v>171</v>
      </c>
      <c r="AI885">
        <v>17</v>
      </c>
      <c r="AJ885">
        <v>1</v>
      </c>
      <c r="AK885">
        <v>0</v>
      </c>
      <c r="AL885" t="s">
        <v>156</v>
      </c>
      <c r="AM885" t="s">
        <v>156</v>
      </c>
      <c r="AN885" t="s">
        <v>156</v>
      </c>
      <c r="AO885" t="s">
        <v>156</v>
      </c>
      <c r="AP885" t="s">
        <v>156</v>
      </c>
      <c r="AQ885" t="s">
        <v>161</v>
      </c>
      <c r="AR885" t="s">
        <v>156</v>
      </c>
      <c r="AS885" t="s">
        <v>155</v>
      </c>
      <c r="AT885" t="s">
        <v>156</v>
      </c>
      <c r="AU885" t="s">
        <v>156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14</v>
      </c>
      <c r="CP885">
        <v>0</v>
      </c>
      <c r="CQ885">
        <v>0.63636363636363602</v>
      </c>
      <c r="CR885">
        <v>2</v>
      </c>
      <c r="CS885">
        <v>1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1</v>
      </c>
      <c r="DD885">
        <v>0</v>
      </c>
      <c r="DE885">
        <v>0</v>
      </c>
      <c r="DF885">
        <v>1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12</v>
      </c>
      <c r="EY885">
        <v>1.85538165873198</v>
      </c>
      <c r="EZ885">
        <v>12669.6765200012</v>
      </c>
      <c r="FA885">
        <v>106</v>
      </c>
    </row>
    <row r="886" spans="1:157" x14ac:dyDescent="0.2">
      <c r="A886" t="s">
        <v>1087</v>
      </c>
      <c r="B886">
        <v>2068.0100000000002</v>
      </c>
      <c r="C886">
        <v>2068010003</v>
      </c>
      <c r="D886">
        <v>15</v>
      </c>
      <c r="E886" t="s">
        <v>193</v>
      </c>
      <c r="F886">
        <v>0.49277266754270699</v>
      </c>
      <c r="G886">
        <v>26.1428571428571</v>
      </c>
      <c r="H886" t="s">
        <v>179</v>
      </c>
      <c r="I886">
        <v>24</v>
      </c>
      <c r="J886">
        <v>765</v>
      </c>
      <c r="K886" t="s">
        <v>153</v>
      </c>
      <c r="L886" t="s">
        <v>154</v>
      </c>
      <c r="M886" t="s">
        <v>892</v>
      </c>
      <c r="N886" t="s">
        <v>2643</v>
      </c>
      <c r="O886" t="s">
        <v>156</v>
      </c>
      <c r="P886" t="s">
        <v>160</v>
      </c>
      <c r="Q886" t="s">
        <v>151</v>
      </c>
      <c r="R886" t="s">
        <v>2639</v>
      </c>
      <c r="S886">
        <v>4</v>
      </c>
      <c r="T886">
        <v>2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1</v>
      </c>
      <c r="AG886" t="s">
        <v>157</v>
      </c>
      <c r="AH886" t="s">
        <v>171</v>
      </c>
      <c r="AI886">
        <v>17</v>
      </c>
      <c r="AJ886">
        <v>1</v>
      </c>
      <c r="AK886">
        <v>0</v>
      </c>
      <c r="AL886" t="s">
        <v>156</v>
      </c>
      <c r="AM886" t="s">
        <v>156</v>
      </c>
      <c r="AN886" t="s">
        <v>156</v>
      </c>
      <c r="AO886" t="s">
        <v>156</v>
      </c>
      <c r="AP886" t="s">
        <v>156</v>
      </c>
      <c r="AQ886" t="s">
        <v>161</v>
      </c>
      <c r="AR886" t="s">
        <v>156</v>
      </c>
      <c r="AS886" t="s">
        <v>155</v>
      </c>
      <c r="AT886" t="s">
        <v>156</v>
      </c>
      <c r="AU886" t="s">
        <v>156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6</v>
      </c>
      <c r="CP886">
        <v>0</v>
      </c>
      <c r="CQ886">
        <v>0.42857142857142699</v>
      </c>
      <c r="CR886">
        <v>2</v>
      </c>
      <c r="CS886">
        <v>1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1</v>
      </c>
      <c r="DD886">
        <v>0</v>
      </c>
      <c r="DE886">
        <v>0</v>
      </c>
      <c r="DF886">
        <v>1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13</v>
      </c>
      <c r="EY886">
        <v>1.58188382766858</v>
      </c>
      <c r="EZ886">
        <v>28483.915709188299</v>
      </c>
      <c r="FA886">
        <v>153</v>
      </c>
    </row>
    <row r="887" spans="1:157" x14ac:dyDescent="0.2">
      <c r="A887" t="s">
        <v>1088</v>
      </c>
      <c r="B887">
        <v>2068.0100000000002</v>
      </c>
      <c r="C887">
        <v>2068010010</v>
      </c>
      <c r="D887">
        <v>18</v>
      </c>
      <c r="E887" t="s">
        <v>193</v>
      </c>
      <c r="F887">
        <v>0.59132720105124803</v>
      </c>
      <c r="G887">
        <v>26.571428571428601</v>
      </c>
      <c r="H887" t="s">
        <v>179</v>
      </c>
      <c r="I887">
        <v>24</v>
      </c>
      <c r="J887">
        <v>765</v>
      </c>
      <c r="K887" t="s">
        <v>153</v>
      </c>
      <c r="L887" t="s">
        <v>154</v>
      </c>
      <c r="M887" t="s">
        <v>892</v>
      </c>
      <c r="N887" t="s">
        <v>2643</v>
      </c>
      <c r="O887" t="s">
        <v>156</v>
      </c>
      <c r="P887" t="s">
        <v>160</v>
      </c>
      <c r="Q887" t="s">
        <v>151</v>
      </c>
      <c r="R887" t="s">
        <v>2639</v>
      </c>
      <c r="S887">
        <v>4</v>
      </c>
      <c r="T887">
        <v>2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1</v>
      </c>
      <c r="AG887" t="s">
        <v>157</v>
      </c>
      <c r="AH887" t="s">
        <v>171</v>
      </c>
      <c r="AI887">
        <v>17</v>
      </c>
      <c r="AJ887">
        <v>1</v>
      </c>
      <c r="AK887">
        <v>0</v>
      </c>
      <c r="AL887" t="s">
        <v>156</v>
      </c>
      <c r="AM887" t="s">
        <v>156</v>
      </c>
      <c r="AN887" t="s">
        <v>156</v>
      </c>
      <c r="AO887" t="s">
        <v>156</v>
      </c>
      <c r="AP887" t="s">
        <v>156</v>
      </c>
      <c r="AQ887" t="s">
        <v>161</v>
      </c>
      <c r="AR887" t="s">
        <v>156</v>
      </c>
      <c r="AS887" t="s">
        <v>155</v>
      </c>
      <c r="AT887" t="s">
        <v>156</v>
      </c>
      <c r="AU887" t="s">
        <v>156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9</v>
      </c>
      <c r="CP887">
        <v>0</v>
      </c>
      <c r="CQ887">
        <v>0.52941176470588203</v>
      </c>
      <c r="CR887">
        <v>2</v>
      </c>
      <c r="CS887">
        <v>1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1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11</v>
      </c>
      <c r="EY887">
        <v>1.93436309677486</v>
      </c>
      <c r="EZ887">
        <v>19778.2753951337</v>
      </c>
      <c r="FA887">
        <v>134</v>
      </c>
    </row>
    <row r="888" spans="1:157" x14ac:dyDescent="0.2">
      <c r="A888" t="s">
        <v>1089</v>
      </c>
      <c r="B888">
        <v>2070.02</v>
      </c>
      <c r="C888">
        <v>2070020009</v>
      </c>
      <c r="D888">
        <v>20</v>
      </c>
      <c r="E888" t="s">
        <v>193</v>
      </c>
      <c r="F888">
        <v>0.65703022339027595</v>
      </c>
      <c r="G888">
        <v>28.8571428571429</v>
      </c>
      <c r="H888" t="s">
        <v>179</v>
      </c>
      <c r="I888">
        <v>26</v>
      </c>
      <c r="J888">
        <v>660</v>
      </c>
      <c r="K888" t="s">
        <v>170</v>
      </c>
      <c r="L888" t="s">
        <v>165</v>
      </c>
      <c r="M888" t="s">
        <v>892</v>
      </c>
      <c r="N888" t="s">
        <v>2643</v>
      </c>
      <c r="O888" t="s">
        <v>156</v>
      </c>
      <c r="P888" t="s">
        <v>160</v>
      </c>
      <c r="Q888" t="s">
        <v>183</v>
      </c>
      <c r="R888" t="s">
        <v>2640</v>
      </c>
      <c r="S888">
        <v>3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1</v>
      </c>
      <c r="AG888" t="s">
        <v>157</v>
      </c>
      <c r="AH888" t="s">
        <v>158</v>
      </c>
      <c r="AI888">
        <v>27</v>
      </c>
      <c r="AJ888">
        <v>6</v>
      </c>
      <c r="AK888">
        <v>5</v>
      </c>
      <c r="AL888" t="s">
        <v>156</v>
      </c>
      <c r="AM888" t="s">
        <v>156</v>
      </c>
      <c r="AN888" t="s">
        <v>156</v>
      </c>
      <c r="AO888" t="s">
        <v>156</v>
      </c>
      <c r="AP888" t="s">
        <v>156</v>
      </c>
      <c r="AQ888" t="s">
        <v>156</v>
      </c>
      <c r="AR888" t="s">
        <v>156</v>
      </c>
      <c r="AS888" t="s">
        <v>155</v>
      </c>
      <c r="AT888" t="s">
        <v>156</v>
      </c>
      <c r="AU888" t="s">
        <v>155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7</v>
      </c>
      <c r="CP888">
        <v>0</v>
      </c>
      <c r="CQ888">
        <v>0.36842105263157698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3</v>
      </c>
      <c r="EY888">
        <v>0.68731089301561998</v>
      </c>
      <c r="EZ888">
        <v>46465.320050381903</v>
      </c>
      <c r="FA888">
        <v>44</v>
      </c>
    </row>
    <row r="889" spans="1:157" x14ac:dyDescent="0.2">
      <c r="A889" t="s">
        <v>1090</v>
      </c>
      <c r="B889">
        <v>2070.02</v>
      </c>
      <c r="C889">
        <v>2070020010</v>
      </c>
      <c r="D889">
        <v>22</v>
      </c>
      <c r="E889" t="s">
        <v>167</v>
      </c>
      <c r="F889">
        <v>0.72273324572930397</v>
      </c>
      <c r="G889">
        <v>29.1428571428571</v>
      </c>
      <c r="H889" t="s">
        <v>168</v>
      </c>
      <c r="I889">
        <v>26</v>
      </c>
      <c r="J889">
        <v>660</v>
      </c>
      <c r="K889" t="s">
        <v>170</v>
      </c>
      <c r="L889" t="s">
        <v>165</v>
      </c>
      <c r="M889" t="s">
        <v>892</v>
      </c>
      <c r="N889" t="s">
        <v>2643</v>
      </c>
      <c r="O889" t="s">
        <v>156</v>
      </c>
      <c r="P889" t="s">
        <v>160</v>
      </c>
      <c r="Q889" t="s">
        <v>183</v>
      </c>
      <c r="R889" t="s">
        <v>2640</v>
      </c>
      <c r="S889">
        <v>3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</v>
      </c>
      <c r="AG889" t="s">
        <v>157</v>
      </c>
      <c r="AH889" t="s">
        <v>158</v>
      </c>
      <c r="AI889">
        <v>27</v>
      </c>
      <c r="AJ889">
        <v>6</v>
      </c>
      <c r="AK889">
        <v>5</v>
      </c>
      <c r="AL889" t="s">
        <v>156</v>
      </c>
      <c r="AM889" t="s">
        <v>156</v>
      </c>
      <c r="AN889" t="s">
        <v>156</v>
      </c>
      <c r="AO889" t="s">
        <v>156</v>
      </c>
      <c r="AP889" t="s">
        <v>156</v>
      </c>
      <c r="AQ889" t="s">
        <v>156</v>
      </c>
      <c r="AR889" t="s">
        <v>156</v>
      </c>
      <c r="AS889" t="s">
        <v>155</v>
      </c>
      <c r="AT889" t="s">
        <v>156</v>
      </c>
      <c r="AU889" t="s">
        <v>155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9</v>
      </c>
      <c r="CP889">
        <v>0</v>
      </c>
      <c r="CQ889">
        <v>0.42857142857142699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1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3</v>
      </c>
      <c r="EY889">
        <v>0.902568910385803</v>
      </c>
      <c r="EZ889">
        <v>19825.008677884201</v>
      </c>
      <c r="FA889">
        <v>61</v>
      </c>
    </row>
    <row r="890" spans="1:157" x14ac:dyDescent="0.2">
      <c r="A890" t="s">
        <v>1091</v>
      </c>
      <c r="B890">
        <v>2070.02</v>
      </c>
      <c r="C890">
        <v>2070020013</v>
      </c>
      <c r="D890">
        <v>24</v>
      </c>
      <c r="E890" t="s">
        <v>167</v>
      </c>
      <c r="F890">
        <v>0.788436268068331</v>
      </c>
      <c r="G890">
        <v>29.428571428571399</v>
      </c>
      <c r="H890" t="s">
        <v>168</v>
      </c>
      <c r="I890">
        <v>26</v>
      </c>
      <c r="J890">
        <v>660</v>
      </c>
      <c r="K890" t="s">
        <v>170</v>
      </c>
      <c r="L890" t="s">
        <v>165</v>
      </c>
      <c r="M890" t="s">
        <v>892</v>
      </c>
      <c r="N890" t="s">
        <v>2643</v>
      </c>
      <c r="O890" t="s">
        <v>156</v>
      </c>
      <c r="P890" t="s">
        <v>160</v>
      </c>
      <c r="Q890" t="s">
        <v>183</v>
      </c>
      <c r="R890" t="s">
        <v>2640</v>
      </c>
      <c r="S890">
        <v>3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1</v>
      </c>
      <c r="AG890" t="s">
        <v>157</v>
      </c>
      <c r="AH890" t="s">
        <v>158</v>
      </c>
      <c r="AI890">
        <v>27</v>
      </c>
      <c r="AJ890">
        <v>6</v>
      </c>
      <c r="AK890">
        <v>5</v>
      </c>
      <c r="AL890" t="s">
        <v>156</v>
      </c>
      <c r="AM890" t="s">
        <v>156</v>
      </c>
      <c r="AN890" t="s">
        <v>156</v>
      </c>
      <c r="AO890" t="s">
        <v>156</v>
      </c>
      <c r="AP890" t="s">
        <v>156</v>
      </c>
      <c r="AQ890" t="s">
        <v>156</v>
      </c>
      <c r="AR890" t="s">
        <v>156</v>
      </c>
      <c r="AS890" t="s">
        <v>155</v>
      </c>
      <c r="AT890" t="s">
        <v>156</v>
      </c>
      <c r="AU890" t="s">
        <v>155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11</v>
      </c>
      <c r="CP890">
        <v>0</v>
      </c>
      <c r="CQ890">
        <v>0.47826086956521702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3</v>
      </c>
      <c r="EY890">
        <v>0.88764411569550605</v>
      </c>
      <c r="EZ890">
        <v>17679.0896213204</v>
      </c>
      <c r="FA890">
        <v>55</v>
      </c>
    </row>
    <row r="891" spans="1:157" x14ac:dyDescent="0.2">
      <c r="A891" t="s">
        <v>1092</v>
      </c>
      <c r="B891">
        <v>2070.02</v>
      </c>
      <c r="C891">
        <v>2070020015</v>
      </c>
      <c r="D891">
        <v>26</v>
      </c>
      <c r="E891" t="s">
        <v>167</v>
      </c>
      <c r="F891">
        <v>0.85413929040735903</v>
      </c>
      <c r="G891">
        <v>29.714285714285701</v>
      </c>
      <c r="H891" t="s">
        <v>168</v>
      </c>
      <c r="I891">
        <v>26</v>
      </c>
      <c r="J891">
        <v>660</v>
      </c>
      <c r="K891" t="s">
        <v>170</v>
      </c>
      <c r="L891" t="s">
        <v>165</v>
      </c>
      <c r="M891" t="s">
        <v>892</v>
      </c>
      <c r="N891" t="s">
        <v>2643</v>
      </c>
      <c r="O891" t="s">
        <v>156</v>
      </c>
      <c r="P891" t="s">
        <v>160</v>
      </c>
      <c r="Q891" t="s">
        <v>183</v>
      </c>
      <c r="R891" t="s">
        <v>2640</v>
      </c>
      <c r="S891">
        <v>3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1</v>
      </c>
      <c r="AG891" t="s">
        <v>157</v>
      </c>
      <c r="AH891" t="s">
        <v>158</v>
      </c>
      <c r="AI891">
        <v>27</v>
      </c>
      <c r="AJ891">
        <v>6</v>
      </c>
      <c r="AK891">
        <v>5</v>
      </c>
      <c r="AL891" t="s">
        <v>156</v>
      </c>
      <c r="AM891" t="s">
        <v>156</v>
      </c>
      <c r="AN891" t="s">
        <v>156</v>
      </c>
      <c r="AO891" t="s">
        <v>156</v>
      </c>
      <c r="AP891" t="s">
        <v>156</v>
      </c>
      <c r="AQ891" t="s">
        <v>156</v>
      </c>
      <c r="AR891" t="s">
        <v>156</v>
      </c>
      <c r="AS891" t="s">
        <v>155</v>
      </c>
      <c r="AT891" t="s">
        <v>156</v>
      </c>
      <c r="AU891" t="s">
        <v>155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13</v>
      </c>
      <c r="CP891">
        <v>0</v>
      </c>
      <c r="CQ891">
        <v>0.52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3</v>
      </c>
      <c r="EY891">
        <v>0.67246352642839102</v>
      </c>
      <c r="EZ891">
        <v>15479.5658140667</v>
      </c>
      <c r="FA891">
        <v>57</v>
      </c>
    </row>
    <row r="892" spans="1:157" x14ac:dyDescent="0.2">
      <c r="A892" t="s">
        <v>1093</v>
      </c>
      <c r="B892">
        <v>2070.02</v>
      </c>
      <c r="C892">
        <v>2070020017</v>
      </c>
      <c r="D892">
        <v>28</v>
      </c>
      <c r="E892" t="s">
        <v>167</v>
      </c>
      <c r="F892">
        <v>0.91984231274638595</v>
      </c>
      <c r="G892">
        <v>30</v>
      </c>
      <c r="H892" t="s">
        <v>168</v>
      </c>
      <c r="I892">
        <v>26</v>
      </c>
      <c r="J892">
        <v>660</v>
      </c>
      <c r="K892" t="s">
        <v>170</v>
      </c>
      <c r="L892" t="s">
        <v>165</v>
      </c>
      <c r="M892" t="s">
        <v>892</v>
      </c>
      <c r="N892" t="s">
        <v>2643</v>
      </c>
      <c r="O892" t="s">
        <v>156</v>
      </c>
      <c r="P892" t="s">
        <v>160</v>
      </c>
      <c r="Q892" t="s">
        <v>183</v>
      </c>
      <c r="R892" t="s">
        <v>2640</v>
      </c>
      <c r="S892">
        <v>3</v>
      </c>
      <c r="T892">
        <v>1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1</v>
      </c>
      <c r="AG892" t="s">
        <v>157</v>
      </c>
      <c r="AH892" t="s">
        <v>158</v>
      </c>
      <c r="AI892">
        <v>27</v>
      </c>
      <c r="AJ892">
        <v>6</v>
      </c>
      <c r="AK892">
        <v>5</v>
      </c>
      <c r="AL892" t="s">
        <v>156</v>
      </c>
      <c r="AM892" t="s">
        <v>156</v>
      </c>
      <c r="AN892" t="s">
        <v>156</v>
      </c>
      <c r="AO892" t="s">
        <v>156</v>
      </c>
      <c r="AP892" t="s">
        <v>156</v>
      </c>
      <c r="AQ892" t="s">
        <v>156</v>
      </c>
      <c r="AR892" t="s">
        <v>156</v>
      </c>
      <c r="AS892" t="s">
        <v>155</v>
      </c>
      <c r="AT892" t="s">
        <v>156</v>
      </c>
      <c r="AU892" t="s">
        <v>155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15</v>
      </c>
      <c r="CP892">
        <v>0</v>
      </c>
      <c r="CQ892">
        <v>0.55555555555555602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4</v>
      </c>
      <c r="EY892">
        <v>0.78371698754636898</v>
      </c>
      <c r="EZ892">
        <v>14242.5144722321</v>
      </c>
      <c r="FA892">
        <v>62</v>
      </c>
    </row>
    <row r="893" spans="1:157" x14ac:dyDescent="0.2">
      <c r="A893" t="s">
        <v>1094</v>
      </c>
      <c r="B893">
        <v>2070.02</v>
      </c>
      <c r="C893">
        <v>2070020018</v>
      </c>
      <c r="D893">
        <v>29</v>
      </c>
      <c r="E893" t="s">
        <v>167</v>
      </c>
      <c r="F893">
        <v>0.95269382391589996</v>
      </c>
      <c r="G893">
        <v>30.1428571428571</v>
      </c>
      <c r="H893" t="s">
        <v>168</v>
      </c>
      <c r="I893">
        <v>26</v>
      </c>
      <c r="J893">
        <v>660</v>
      </c>
      <c r="K893" t="s">
        <v>170</v>
      </c>
      <c r="L893" t="s">
        <v>165</v>
      </c>
      <c r="M893" t="s">
        <v>892</v>
      </c>
      <c r="N893" t="s">
        <v>2643</v>
      </c>
      <c r="O893" t="s">
        <v>156</v>
      </c>
      <c r="P893" t="s">
        <v>160</v>
      </c>
      <c r="Q893" t="s">
        <v>183</v>
      </c>
      <c r="R893" t="s">
        <v>2640</v>
      </c>
      <c r="S893">
        <v>3</v>
      </c>
      <c r="T893">
        <v>1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1</v>
      </c>
      <c r="AG893" t="s">
        <v>157</v>
      </c>
      <c r="AH893" t="s">
        <v>158</v>
      </c>
      <c r="AI893">
        <v>27</v>
      </c>
      <c r="AJ893">
        <v>6</v>
      </c>
      <c r="AK893">
        <v>5</v>
      </c>
      <c r="AL893" t="s">
        <v>156</v>
      </c>
      <c r="AM893" t="s">
        <v>156</v>
      </c>
      <c r="AN893" t="s">
        <v>156</v>
      </c>
      <c r="AO893" t="s">
        <v>156</v>
      </c>
      <c r="AP893" t="s">
        <v>156</v>
      </c>
      <c r="AQ893" t="s">
        <v>156</v>
      </c>
      <c r="AR893" t="s">
        <v>156</v>
      </c>
      <c r="AS893" t="s">
        <v>155</v>
      </c>
      <c r="AT893" t="s">
        <v>156</v>
      </c>
      <c r="AU893" t="s">
        <v>155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16</v>
      </c>
      <c r="CP893">
        <v>0</v>
      </c>
      <c r="CQ893">
        <v>0.57142857142856895</v>
      </c>
      <c r="CR893">
        <v>0</v>
      </c>
      <c r="CS893">
        <v>0</v>
      </c>
      <c r="CT893">
        <v>0</v>
      </c>
      <c r="CU893">
        <v>1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4</v>
      </c>
      <c r="EY893">
        <v>0.47415927343355002</v>
      </c>
      <c r="EZ893">
        <v>19994.3346597745</v>
      </c>
      <c r="FA893">
        <v>74</v>
      </c>
    </row>
    <row r="894" spans="1:157" x14ac:dyDescent="0.2">
      <c r="A894" t="s">
        <v>1095</v>
      </c>
      <c r="B894">
        <v>2070.02</v>
      </c>
      <c r="C894">
        <v>2070020020</v>
      </c>
      <c r="D894">
        <v>30</v>
      </c>
      <c r="E894" t="s">
        <v>167</v>
      </c>
      <c r="F894">
        <v>0.98554533508541398</v>
      </c>
      <c r="G894">
        <v>30.285714285714299</v>
      </c>
      <c r="H894" t="s">
        <v>168</v>
      </c>
      <c r="I894">
        <v>26</v>
      </c>
      <c r="J894">
        <v>660</v>
      </c>
      <c r="K894" t="s">
        <v>170</v>
      </c>
      <c r="L894" t="s">
        <v>165</v>
      </c>
      <c r="M894" t="s">
        <v>892</v>
      </c>
      <c r="N894" t="s">
        <v>2643</v>
      </c>
      <c r="O894" t="s">
        <v>156</v>
      </c>
      <c r="P894" t="s">
        <v>160</v>
      </c>
      <c r="Q894" t="s">
        <v>183</v>
      </c>
      <c r="R894" t="s">
        <v>2640</v>
      </c>
      <c r="S894">
        <v>3</v>
      </c>
      <c r="T894">
        <v>1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1</v>
      </c>
      <c r="AG894" t="s">
        <v>157</v>
      </c>
      <c r="AH894" t="s">
        <v>158</v>
      </c>
      <c r="AI894">
        <v>27</v>
      </c>
      <c r="AJ894">
        <v>6</v>
      </c>
      <c r="AK894">
        <v>5</v>
      </c>
      <c r="AL894" t="s">
        <v>156</v>
      </c>
      <c r="AM894" t="s">
        <v>156</v>
      </c>
      <c r="AN894" t="s">
        <v>156</v>
      </c>
      <c r="AO894" t="s">
        <v>156</v>
      </c>
      <c r="AP894" t="s">
        <v>156</v>
      </c>
      <c r="AQ894" t="s">
        <v>156</v>
      </c>
      <c r="AR894" t="s">
        <v>156</v>
      </c>
      <c r="AS894" t="s">
        <v>155</v>
      </c>
      <c r="AT894" t="s">
        <v>156</v>
      </c>
      <c r="AU894" t="s">
        <v>155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17</v>
      </c>
      <c r="CP894">
        <v>0</v>
      </c>
      <c r="CQ894">
        <v>0.58620689655172198</v>
      </c>
      <c r="CR894">
        <v>0</v>
      </c>
      <c r="CS894">
        <v>0</v>
      </c>
      <c r="CT894">
        <v>0</v>
      </c>
      <c r="CU894">
        <v>1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4</v>
      </c>
      <c r="EY894">
        <v>0.38117894362951499</v>
      </c>
      <c r="EZ894">
        <v>20290.428085416901</v>
      </c>
      <c r="FA894">
        <v>68</v>
      </c>
    </row>
    <row r="895" spans="1:157" x14ac:dyDescent="0.2">
      <c r="A895" t="s">
        <v>1096</v>
      </c>
      <c r="B895">
        <v>2072.0100000000002</v>
      </c>
      <c r="C895">
        <v>2072010028</v>
      </c>
      <c r="D895">
        <v>20</v>
      </c>
      <c r="E895" t="s">
        <v>193</v>
      </c>
      <c r="F895">
        <v>0.65703022339027595</v>
      </c>
      <c r="G895">
        <v>27.8571428571429</v>
      </c>
      <c r="H895" t="s">
        <v>179</v>
      </c>
      <c r="I895">
        <v>25</v>
      </c>
      <c r="J895">
        <v>1000</v>
      </c>
      <c r="K895" t="s">
        <v>153</v>
      </c>
      <c r="L895" t="s">
        <v>165</v>
      </c>
      <c r="M895" t="s">
        <v>892</v>
      </c>
      <c r="N895" t="s">
        <v>2643</v>
      </c>
      <c r="O895" t="s">
        <v>156</v>
      </c>
      <c r="P895" t="s">
        <v>160</v>
      </c>
      <c r="Q895" t="s">
        <v>151</v>
      </c>
      <c r="R895" t="s">
        <v>2639</v>
      </c>
      <c r="S895">
        <v>2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 t="s">
        <v>808</v>
      </c>
      <c r="AH895" t="s">
        <v>171</v>
      </c>
      <c r="AI895">
        <v>32</v>
      </c>
      <c r="AJ895">
        <v>6</v>
      </c>
      <c r="AK895">
        <v>3</v>
      </c>
      <c r="AL895" t="s">
        <v>156</v>
      </c>
      <c r="AM895" t="s">
        <v>156</v>
      </c>
      <c r="AN895" t="s">
        <v>155</v>
      </c>
      <c r="AO895" t="s">
        <v>155</v>
      </c>
      <c r="AP895" t="s">
        <v>156</v>
      </c>
      <c r="AQ895" t="s">
        <v>156</v>
      </c>
      <c r="AR895" t="s">
        <v>156</v>
      </c>
      <c r="AS895" t="s">
        <v>155</v>
      </c>
      <c r="AT895" t="s">
        <v>156</v>
      </c>
      <c r="AU895" t="s">
        <v>156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14</v>
      </c>
      <c r="CP895">
        <v>0</v>
      </c>
      <c r="CQ895">
        <v>0.73684210526315597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1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6</v>
      </c>
      <c r="EY895">
        <v>0.55166677675015596</v>
      </c>
      <c r="EZ895">
        <v>11952.4652571898</v>
      </c>
      <c r="FA895">
        <v>35</v>
      </c>
    </row>
    <row r="896" spans="1:157" x14ac:dyDescent="0.2">
      <c r="A896" t="s">
        <v>1097</v>
      </c>
      <c r="B896">
        <v>2072.0100000000002</v>
      </c>
      <c r="C896">
        <v>2072010032</v>
      </c>
      <c r="D896">
        <v>21</v>
      </c>
      <c r="E896" t="s">
        <v>167</v>
      </c>
      <c r="F896">
        <v>0.68988173455978996</v>
      </c>
      <c r="G896">
        <v>28</v>
      </c>
      <c r="H896" t="s">
        <v>179</v>
      </c>
      <c r="I896">
        <v>25</v>
      </c>
      <c r="J896">
        <v>1000</v>
      </c>
      <c r="K896" t="s">
        <v>153</v>
      </c>
      <c r="L896" t="s">
        <v>165</v>
      </c>
      <c r="M896" t="s">
        <v>892</v>
      </c>
      <c r="N896" t="s">
        <v>2643</v>
      </c>
      <c r="O896" t="s">
        <v>156</v>
      </c>
      <c r="P896" t="s">
        <v>160</v>
      </c>
      <c r="Q896" t="s">
        <v>151</v>
      </c>
      <c r="R896" t="s">
        <v>2639</v>
      </c>
      <c r="S896">
        <v>2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 t="s">
        <v>808</v>
      </c>
      <c r="AH896" t="s">
        <v>171</v>
      </c>
      <c r="AI896">
        <v>32</v>
      </c>
      <c r="AJ896">
        <v>6</v>
      </c>
      <c r="AK896">
        <v>3</v>
      </c>
      <c r="AL896" t="s">
        <v>156</v>
      </c>
      <c r="AM896" t="s">
        <v>156</v>
      </c>
      <c r="AN896" t="s">
        <v>155</v>
      </c>
      <c r="AO896" t="s">
        <v>155</v>
      </c>
      <c r="AP896" t="s">
        <v>156</v>
      </c>
      <c r="AQ896" t="s">
        <v>156</v>
      </c>
      <c r="AR896" t="s">
        <v>156</v>
      </c>
      <c r="AS896" t="s">
        <v>155</v>
      </c>
      <c r="AT896" t="s">
        <v>156</v>
      </c>
      <c r="AU896" t="s">
        <v>156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15</v>
      </c>
      <c r="CP896">
        <v>0</v>
      </c>
      <c r="CQ896">
        <v>0.75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1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6</v>
      </c>
      <c r="EY896">
        <v>0.55618968698837501</v>
      </c>
      <c r="EZ896">
        <v>7098.5389902996003</v>
      </c>
      <c r="FA896">
        <v>32</v>
      </c>
    </row>
    <row r="897" spans="1:157" x14ac:dyDescent="0.2">
      <c r="A897" t="s">
        <v>1098</v>
      </c>
      <c r="B897">
        <v>2072.0100000000002</v>
      </c>
      <c r="C897">
        <v>2072010041</v>
      </c>
      <c r="D897">
        <v>22</v>
      </c>
      <c r="E897" t="s">
        <v>167</v>
      </c>
      <c r="F897">
        <v>0.72273324572930397</v>
      </c>
      <c r="G897">
        <v>28.1428571428571</v>
      </c>
      <c r="H897" t="s">
        <v>179</v>
      </c>
      <c r="I897">
        <v>25</v>
      </c>
      <c r="J897">
        <v>1000</v>
      </c>
      <c r="K897" t="s">
        <v>153</v>
      </c>
      <c r="L897" t="s">
        <v>165</v>
      </c>
      <c r="M897" t="s">
        <v>892</v>
      </c>
      <c r="N897" t="s">
        <v>2643</v>
      </c>
      <c r="O897" t="s">
        <v>156</v>
      </c>
      <c r="P897" t="s">
        <v>160</v>
      </c>
      <c r="Q897" t="s">
        <v>151</v>
      </c>
      <c r="R897" t="s">
        <v>2639</v>
      </c>
      <c r="S897">
        <v>2</v>
      </c>
      <c r="T897">
        <v>1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 t="s">
        <v>808</v>
      </c>
      <c r="AH897" t="s">
        <v>171</v>
      </c>
      <c r="AI897">
        <v>32</v>
      </c>
      <c r="AJ897">
        <v>6</v>
      </c>
      <c r="AK897">
        <v>3</v>
      </c>
      <c r="AL897" t="s">
        <v>156</v>
      </c>
      <c r="AM897" t="s">
        <v>156</v>
      </c>
      <c r="AN897" t="s">
        <v>155</v>
      </c>
      <c r="AO897" t="s">
        <v>155</v>
      </c>
      <c r="AP897" t="s">
        <v>156</v>
      </c>
      <c r="AQ897" t="s">
        <v>156</v>
      </c>
      <c r="AR897" t="s">
        <v>156</v>
      </c>
      <c r="AS897" t="s">
        <v>155</v>
      </c>
      <c r="AT897" t="s">
        <v>156</v>
      </c>
      <c r="AU897" t="s">
        <v>156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16</v>
      </c>
      <c r="CP897">
        <v>0</v>
      </c>
      <c r="CQ897">
        <v>0.76190476190475998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1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6</v>
      </c>
      <c r="EY897">
        <v>0.98980336283917403</v>
      </c>
      <c r="EZ897">
        <v>22861.391235190898</v>
      </c>
      <c r="FA897">
        <v>46</v>
      </c>
    </row>
    <row r="898" spans="1:157" x14ac:dyDescent="0.2">
      <c r="A898" t="s">
        <v>1099</v>
      </c>
      <c r="B898">
        <v>2072.0100000000002</v>
      </c>
      <c r="C898">
        <v>2072010042</v>
      </c>
      <c r="D898">
        <v>23</v>
      </c>
      <c r="E898" t="s">
        <v>167</v>
      </c>
      <c r="F898">
        <v>0.75558475689881699</v>
      </c>
      <c r="G898">
        <v>28.285714285714299</v>
      </c>
      <c r="H898" t="s">
        <v>179</v>
      </c>
      <c r="I898">
        <v>25</v>
      </c>
      <c r="J898">
        <v>1000</v>
      </c>
      <c r="K898" t="s">
        <v>153</v>
      </c>
      <c r="L898" t="s">
        <v>165</v>
      </c>
      <c r="M898" t="s">
        <v>892</v>
      </c>
      <c r="N898" t="s">
        <v>2643</v>
      </c>
      <c r="O898" t="s">
        <v>156</v>
      </c>
      <c r="P898" t="s">
        <v>160</v>
      </c>
      <c r="Q898" t="s">
        <v>151</v>
      </c>
      <c r="R898" t="s">
        <v>2639</v>
      </c>
      <c r="S898">
        <v>2</v>
      </c>
      <c r="T898">
        <v>1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 t="s">
        <v>808</v>
      </c>
      <c r="AH898" t="s">
        <v>171</v>
      </c>
      <c r="AI898">
        <v>32</v>
      </c>
      <c r="AJ898">
        <v>6</v>
      </c>
      <c r="AK898">
        <v>3</v>
      </c>
      <c r="AL898" t="s">
        <v>156</v>
      </c>
      <c r="AM898" t="s">
        <v>156</v>
      </c>
      <c r="AN898" t="s">
        <v>155</v>
      </c>
      <c r="AO898" t="s">
        <v>155</v>
      </c>
      <c r="AP898" t="s">
        <v>156</v>
      </c>
      <c r="AQ898" t="s">
        <v>156</v>
      </c>
      <c r="AR898" t="s">
        <v>156</v>
      </c>
      <c r="AS898" t="s">
        <v>155</v>
      </c>
      <c r="AT898" t="s">
        <v>156</v>
      </c>
      <c r="AU898" t="s">
        <v>156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17</v>
      </c>
      <c r="CP898">
        <v>0</v>
      </c>
      <c r="CQ898">
        <v>0.77272727272727304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4</v>
      </c>
      <c r="EY898">
        <v>0.99679410293211901</v>
      </c>
      <c r="EZ898">
        <v>39414.968998564502</v>
      </c>
      <c r="FA898">
        <v>42</v>
      </c>
    </row>
    <row r="899" spans="1:157" x14ac:dyDescent="0.2">
      <c r="A899" t="s">
        <v>1100</v>
      </c>
      <c r="B899">
        <v>2072.0100000000002</v>
      </c>
      <c r="C899">
        <v>2072011044</v>
      </c>
      <c r="D899">
        <v>24</v>
      </c>
      <c r="E899" t="s">
        <v>167</v>
      </c>
      <c r="F899">
        <v>0.788436268068331</v>
      </c>
      <c r="G899">
        <v>28.428571428571399</v>
      </c>
      <c r="H899" t="s">
        <v>179</v>
      </c>
      <c r="I899">
        <v>25</v>
      </c>
      <c r="J899">
        <v>1000</v>
      </c>
      <c r="K899" t="s">
        <v>153</v>
      </c>
      <c r="L899" t="s">
        <v>165</v>
      </c>
      <c r="M899" t="s">
        <v>892</v>
      </c>
      <c r="N899" t="s">
        <v>2643</v>
      </c>
      <c r="O899" t="s">
        <v>156</v>
      </c>
      <c r="P899" t="s">
        <v>160</v>
      </c>
      <c r="Q899" t="s">
        <v>151</v>
      </c>
      <c r="R899" t="s">
        <v>2639</v>
      </c>
      <c r="S899">
        <v>2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 t="s">
        <v>808</v>
      </c>
      <c r="AH899" t="s">
        <v>171</v>
      </c>
      <c r="AI899">
        <v>32</v>
      </c>
      <c r="AJ899">
        <v>6</v>
      </c>
      <c r="AK899">
        <v>3</v>
      </c>
      <c r="AL899" t="s">
        <v>156</v>
      </c>
      <c r="AM899" t="s">
        <v>156</v>
      </c>
      <c r="AN899" t="s">
        <v>155</v>
      </c>
      <c r="AO899" t="s">
        <v>155</v>
      </c>
      <c r="AP899" t="s">
        <v>156</v>
      </c>
      <c r="AQ899" t="s">
        <v>156</v>
      </c>
      <c r="AR899" t="s">
        <v>156</v>
      </c>
      <c r="AS899" t="s">
        <v>155</v>
      </c>
      <c r="AT899" t="s">
        <v>156</v>
      </c>
      <c r="AU899" t="s">
        <v>156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18</v>
      </c>
      <c r="CP899">
        <v>0</v>
      </c>
      <c r="CQ899">
        <v>0.78260869565217195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1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7</v>
      </c>
      <c r="EY899">
        <v>0.92687019823149597</v>
      </c>
      <c r="EZ899">
        <v>39290.466939241996</v>
      </c>
      <c r="FA899">
        <v>46</v>
      </c>
    </row>
    <row r="900" spans="1:157" x14ac:dyDescent="0.2">
      <c r="A900" t="s">
        <v>1101</v>
      </c>
      <c r="B900">
        <v>2072.0100000000002</v>
      </c>
      <c r="C900">
        <v>2072010050</v>
      </c>
      <c r="D900">
        <v>25</v>
      </c>
      <c r="E900" t="s">
        <v>167</v>
      </c>
      <c r="F900">
        <v>0.82128777923784502</v>
      </c>
      <c r="G900">
        <v>28.571428571428601</v>
      </c>
      <c r="H900" t="s">
        <v>179</v>
      </c>
      <c r="I900">
        <v>25</v>
      </c>
      <c r="J900">
        <v>1000</v>
      </c>
      <c r="K900" t="s">
        <v>153</v>
      </c>
      <c r="L900" t="s">
        <v>165</v>
      </c>
      <c r="M900" t="s">
        <v>892</v>
      </c>
      <c r="N900" t="s">
        <v>2643</v>
      </c>
      <c r="O900" t="s">
        <v>156</v>
      </c>
      <c r="P900" t="s">
        <v>160</v>
      </c>
      <c r="Q900" t="s">
        <v>151</v>
      </c>
      <c r="R900" t="s">
        <v>2639</v>
      </c>
      <c r="S900">
        <v>2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 t="s">
        <v>808</v>
      </c>
      <c r="AH900" t="s">
        <v>171</v>
      </c>
      <c r="AI900">
        <v>32</v>
      </c>
      <c r="AJ900">
        <v>6</v>
      </c>
      <c r="AK900">
        <v>3</v>
      </c>
      <c r="AL900" t="s">
        <v>156</v>
      </c>
      <c r="AM900" t="s">
        <v>156</v>
      </c>
      <c r="AN900" t="s">
        <v>155</v>
      </c>
      <c r="AO900" t="s">
        <v>155</v>
      </c>
      <c r="AP900" t="s">
        <v>156</v>
      </c>
      <c r="AQ900" t="s">
        <v>156</v>
      </c>
      <c r="AR900" t="s">
        <v>156</v>
      </c>
      <c r="AS900" t="s">
        <v>155</v>
      </c>
      <c r="AT900" t="s">
        <v>156</v>
      </c>
      <c r="AU900" t="s">
        <v>156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19</v>
      </c>
      <c r="CP900">
        <v>0</v>
      </c>
      <c r="CQ900">
        <v>0.79166666666666496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6</v>
      </c>
      <c r="EY900">
        <v>1.00650425948366</v>
      </c>
      <c r="EZ900">
        <v>60419.420775826598</v>
      </c>
      <c r="FA900">
        <v>41</v>
      </c>
    </row>
    <row r="901" spans="1:157" x14ac:dyDescent="0.2">
      <c r="A901" t="s">
        <v>1102</v>
      </c>
      <c r="B901">
        <v>2072.0100000000002</v>
      </c>
      <c r="C901">
        <v>2072010052</v>
      </c>
      <c r="D901">
        <v>26</v>
      </c>
      <c r="E901" t="s">
        <v>167</v>
      </c>
      <c r="F901">
        <v>0.85413929040735903</v>
      </c>
      <c r="G901">
        <v>28.714285714285701</v>
      </c>
      <c r="H901" t="s">
        <v>179</v>
      </c>
      <c r="I901">
        <v>25</v>
      </c>
      <c r="J901">
        <v>1000</v>
      </c>
      <c r="K901" t="s">
        <v>153</v>
      </c>
      <c r="L901" t="s">
        <v>165</v>
      </c>
      <c r="M901" t="s">
        <v>892</v>
      </c>
      <c r="N901" t="s">
        <v>2643</v>
      </c>
      <c r="O901" t="s">
        <v>156</v>
      </c>
      <c r="P901" t="s">
        <v>160</v>
      </c>
      <c r="Q901" t="s">
        <v>151</v>
      </c>
      <c r="R901" t="s">
        <v>2639</v>
      </c>
      <c r="S901">
        <v>2</v>
      </c>
      <c r="T901">
        <v>1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 t="s">
        <v>808</v>
      </c>
      <c r="AH901" t="s">
        <v>171</v>
      </c>
      <c r="AI901">
        <v>32</v>
      </c>
      <c r="AJ901">
        <v>6</v>
      </c>
      <c r="AK901">
        <v>3</v>
      </c>
      <c r="AL901" t="s">
        <v>156</v>
      </c>
      <c r="AM901" t="s">
        <v>156</v>
      </c>
      <c r="AN901" t="s">
        <v>155</v>
      </c>
      <c r="AO901" t="s">
        <v>155</v>
      </c>
      <c r="AP901" t="s">
        <v>156</v>
      </c>
      <c r="AQ901" t="s">
        <v>156</v>
      </c>
      <c r="AR901" t="s">
        <v>156</v>
      </c>
      <c r="AS901" t="s">
        <v>155</v>
      </c>
      <c r="AT901" t="s">
        <v>156</v>
      </c>
      <c r="AU901" t="s">
        <v>156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20</v>
      </c>
      <c r="CP901">
        <v>0</v>
      </c>
      <c r="CQ901">
        <v>0.8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1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6</v>
      </c>
      <c r="EY901">
        <v>0.93936638487368096</v>
      </c>
      <c r="EZ901">
        <v>35670.099451152702</v>
      </c>
      <c r="FA901">
        <v>39</v>
      </c>
    </row>
    <row r="902" spans="1:157" x14ac:dyDescent="0.2">
      <c r="A902" t="s">
        <v>1103</v>
      </c>
      <c r="B902">
        <v>2072.0100000000002</v>
      </c>
      <c r="C902">
        <v>2072010056</v>
      </c>
      <c r="D902">
        <v>27</v>
      </c>
      <c r="E902" t="s">
        <v>167</v>
      </c>
      <c r="F902">
        <v>0.88699080157687205</v>
      </c>
      <c r="G902">
        <v>28.8571428571429</v>
      </c>
      <c r="H902" t="s">
        <v>179</v>
      </c>
      <c r="I902">
        <v>25</v>
      </c>
      <c r="J902">
        <v>1000</v>
      </c>
      <c r="K902" t="s">
        <v>153</v>
      </c>
      <c r="L902" t="s">
        <v>165</v>
      </c>
      <c r="M902" t="s">
        <v>892</v>
      </c>
      <c r="N902" t="s">
        <v>2643</v>
      </c>
      <c r="O902" t="s">
        <v>156</v>
      </c>
      <c r="P902" t="s">
        <v>160</v>
      </c>
      <c r="Q902" t="s">
        <v>151</v>
      </c>
      <c r="R902" t="s">
        <v>2639</v>
      </c>
      <c r="S902">
        <v>2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 t="s">
        <v>808</v>
      </c>
      <c r="AH902" t="s">
        <v>171</v>
      </c>
      <c r="AI902">
        <v>32</v>
      </c>
      <c r="AJ902">
        <v>6</v>
      </c>
      <c r="AK902">
        <v>3</v>
      </c>
      <c r="AL902" t="s">
        <v>156</v>
      </c>
      <c r="AM902" t="s">
        <v>156</v>
      </c>
      <c r="AN902" t="s">
        <v>155</v>
      </c>
      <c r="AO902" t="s">
        <v>155</v>
      </c>
      <c r="AP902" t="s">
        <v>156</v>
      </c>
      <c r="AQ902" t="s">
        <v>156</v>
      </c>
      <c r="AR902" t="s">
        <v>156</v>
      </c>
      <c r="AS902" t="s">
        <v>155</v>
      </c>
      <c r="AT902" t="s">
        <v>156</v>
      </c>
      <c r="AU902" t="s">
        <v>156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21</v>
      </c>
      <c r="CP902">
        <v>0</v>
      </c>
      <c r="CQ902">
        <v>0.80769230769230804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7</v>
      </c>
      <c r="EY902">
        <v>0.95221715575483701</v>
      </c>
      <c r="EZ902">
        <v>29212.343979573699</v>
      </c>
      <c r="FA902">
        <v>43</v>
      </c>
    </row>
    <row r="903" spans="1:157" x14ac:dyDescent="0.2">
      <c r="A903" t="s">
        <v>1104</v>
      </c>
      <c r="B903">
        <v>2072.0100000000002</v>
      </c>
      <c r="C903">
        <v>2072010058</v>
      </c>
      <c r="D903">
        <v>28</v>
      </c>
      <c r="E903" t="s">
        <v>167</v>
      </c>
      <c r="F903">
        <v>0.91984231274638595</v>
      </c>
      <c r="G903">
        <v>29</v>
      </c>
      <c r="H903" t="s">
        <v>168</v>
      </c>
      <c r="I903">
        <v>25</v>
      </c>
      <c r="J903">
        <v>1000</v>
      </c>
      <c r="K903" t="s">
        <v>153</v>
      </c>
      <c r="L903" t="s">
        <v>165</v>
      </c>
      <c r="M903" t="s">
        <v>892</v>
      </c>
      <c r="N903" t="s">
        <v>2643</v>
      </c>
      <c r="O903" t="s">
        <v>156</v>
      </c>
      <c r="P903" t="s">
        <v>160</v>
      </c>
      <c r="Q903" t="s">
        <v>151</v>
      </c>
      <c r="R903" t="s">
        <v>2639</v>
      </c>
      <c r="S903">
        <v>2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 t="s">
        <v>808</v>
      </c>
      <c r="AH903" t="s">
        <v>171</v>
      </c>
      <c r="AI903">
        <v>32</v>
      </c>
      <c r="AJ903">
        <v>6</v>
      </c>
      <c r="AK903">
        <v>3</v>
      </c>
      <c r="AL903" t="s">
        <v>156</v>
      </c>
      <c r="AM903" t="s">
        <v>156</v>
      </c>
      <c r="AN903" t="s">
        <v>155</v>
      </c>
      <c r="AO903" t="s">
        <v>155</v>
      </c>
      <c r="AP903" t="s">
        <v>156</v>
      </c>
      <c r="AQ903" t="s">
        <v>156</v>
      </c>
      <c r="AR903" t="s">
        <v>156</v>
      </c>
      <c r="AS903" t="s">
        <v>155</v>
      </c>
      <c r="AT903" t="s">
        <v>156</v>
      </c>
      <c r="AU903" t="s">
        <v>156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22</v>
      </c>
      <c r="CP903">
        <v>0</v>
      </c>
      <c r="CQ903">
        <v>0.81481481481481299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7</v>
      </c>
      <c r="EY903">
        <v>1.1618634740574401</v>
      </c>
      <c r="EZ903">
        <v>42588.243292536397</v>
      </c>
      <c r="FA903">
        <v>60</v>
      </c>
    </row>
    <row r="904" spans="1:157" x14ac:dyDescent="0.2">
      <c r="A904" t="s">
        <v>1105</v>
      </c>
      <c r="B904">
        <v>2072.0100000000002</v>
      </c>
      <c r="C904">
        <v>2072010011</v>
      </c>
      <c r="D904">
        <v>7</v>
      </c>
      <c r="E904" t="s">
        <v>191</v>
      </c>
      <c r="F904">
        <v>0.22996057818659699</v>
      </c>
      <c r="G904">
        <v>26</v>
      </c>
      <c r="H904" t="s">
        <v>179</v>
      </c>
      <c r="I904">
        <v>25</v>
      </c>
      <c r="J904">
        <v>1000</v>
      </c>
      <c r="K904" t="s">
        <v>153</v>
      </c>
      <c r="L904" t="s">
        <v>165</v>
      </c>
      <c r="M904" t="s">
        <v>892</v>
      </c>
      <c r="N904" t="s">
        <v>2643</v>
      </c>
      <c r="O904" t="s">
        <v>156</v>
      </c>
      <c r="P904" t="s">
        <v>160</v>
      </c>
      <c r="Q904" t="s">
        <v>183</v>
      </c>
      <c r="R904" t="s">
        <v>2640</v>
      </c>
      <c r="S904">
        <v>2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 t="s">
        <v>808</v>
      </c>
      <c r="AH904" t="s">
        <v>171</v>
      </c>
      <c r="AI904">
        <v>32</v>
      </c>
      <c r="AJ904">
        <v>6</v>
      </c>
      <c r="AK904">
        <v>3</v>
      </c>
      <c r="AL904" t="s">
        <v>156</v>
      </c>
      <c r="AM904" t="s">
        <v>156</v>
      </c>
      <c r="AN904" t="s">
        <v>155</v>
      </c>
      <c r="AO904" t="s">
        <v>155</v>
      </c>
      <c r="AP904" t="s">
        <v>156</v>
      </c>
      <c r="AQ904" t="s">
        <v>156</v>
      </c>
      <c r="AR904" t="s">
        <v>156</v>
      </c>
      <c r="AS904" t="s">
        <v>155</v>
      </c>
      <c r="AT904" t="s">
        <v>156</v>
      </c>
      <c r="AU904" t="s">
        <v>156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1</v>
      </c>
      <c r="CP904">
        <v>0</v>
      </c>
      <c r="CQ904">
        <v>0.16666666666666499</v>
      </c>
      <c r="CR904">
        <v>2</v>
      </c>
      <c r="CS904">
        <v>1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1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1</v>
      </c>
      <c r="EY904">
        <v>0</v>
      </c>
      <c r="EZ904">
        <v>44171.359170772499</v>
      </c>
      <c r="FA904">
        <v>17</v>
      </c>
    </row>
    <row r="905" spans="1:157" x14ac:dyDescent="0.2">
      <c r="A905" t="s">
        <v>1106</v>
      </c>
      <c r="B905">
        <v>2072.0100000000002</v>
      </c>
      <c r="C905">
        <v>2072010014</v>
      </c>
      <c r="D905">
        <v>13</v>
      </c>
      <c r="E905" t="s">
        <v>193</v>
      </c>
      <c r="F905">
        <v>0.42706964520367902</v>
      </c>
      <c r="G905">
        <v>26.8571428571429</v>
      </c>
      <c r="H905" t="s">
        <v>179</v>
      </c>
      <c r="I905">
        <v>25</v>
      </c>
      <c r="J905">
        <v>1000</v>
      </c>
      <c r="K905" t="s">
        <v>153</v>
      </c>
      <c r="L905" t="s">
        <v>165</v>
      </c>
      <c r="M905" t="s">
        <v>892</v>
      </c>
      <c r="N905" t="s">
        <v>2643</v>
      </c>
      <c r="O905" t="s">
        <v>156</v>
      </c>
      <c r="P905" t="s">
        <v>160</v>
      </c>
      <c r="Q905" t="s">
        <v>151</v>
      </c>
      <c r="R905" t="s">
        <v>2639</v>
      </c>
      <c r="S905">
        <v>2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 t="s">
        <v>808</v>
      </c>
      <c r="AH905" t="s">
        <v>171</v>
      </c>
      <c r="AI905">
        <v>32</v>
      </c>
      <c r="AJ905">
        <v>6</v>
      </c>
      <c r="AK905">
        <v>3</v>
      </c>
      <c r="AL905" t="s">
        <v>156</v>
      </c>
      <c r="AM905" t="s">
        <v>156</v>
      </c>
      <c r="AN905" t="s">
        <v>155</v>
      </c>
      <c r="AO905" t="s">
        <v>155</v>
      </c>
      <c r="AP905" t="s">
        <v>156</v>
      </c>
      <c r="AQ905" t="s">
        <v>156</v>
      </c>
      <c r="AR905" t="s">
        <v>156</v>
      </c>
      <c r="AS905" t="s">
        <v>155</v>
      </c>
      <c r="AT905" t="s">
        <v>156</v>
      </c>
      <c r="AU905" t="s">
        <v>156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7</v>
      </c>
      <c r="CP905">
        <v>0</v>
      </c>
      <c r="CQ905">
        <v>0.58333333333333304</v>
      </c>
      <c r="CR905">
        <v>2</v>
      </c>
      <c r="CS905">
        <v>1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1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1</v>
      </c>
      <c r="EY905">
        <v>0</v>
      </c>
      <c r="EZ905">
        <v>58579.156402926099</v>
      </c>
      <c r="FA905">
        <v>23</v>
      </c>
    </row>
    <row r="906" spans="1:157" x14ac:dyDescent="0.2">
      <c r="A906" t="s">
        <v>1107</v>
      </c>
      <c r="B906">
        <v>2072.0100000000002</v>
      </c>
      <c r="C906">
        <v>2072010017</v>
      </c>
      <c r="D906">
        <v>15</v>
      </c>
      <c r="E906" t="s">
        <v>193</v>
      </c>
      <c r="F906">
        <v>0.49277266754270699</v>
      </c>
      <c r="G906">
        <v>27.1428571428571</v>
      </c>
      <c r="H906" t="s">
        <v>179</v>
      </c>
      <c r="I906">
        <v>25</v>
      </c>
      <c r="J906">
        <v>1000</v>
      </c>
      <c r="K906" t="s">
        <v>153</v>
      </c>
      <c r="L906" t="s">
        <v>165</v>
      </c>
      <c r="M906" t="s">
        <v>892</v>
      </c>
      <c r="N906" t="s">
        <v>2643</v>
      </c>
      <c r="O906" t="s">
        <v>156</v>
      </c>
      <c r="P906" t="s">
        <v>160</v>
      </c>
      <c r="Q906" t="s">
        <v>151</v>
      </c>
      <c r="R906" t="s">
        <v>2639</v>
      </c>
      <c r="S906">
        <v>2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 t="s">
        <v>808</v>
      </c>
      <c r="AH906" t="s">
        <v>171</v>
      </c>
      <c r="AI906">
        <v>32</v>
      </c>
      <c r="AJ906">
        <v>6</v>
      </c>
      <c r="AK906">
        <v>3</v>
      </c>
      <c r="AL906" t="s">
        <v>156</v>
      </c>
      <c r="AM906" t="s">
        <v>156</v>
      </c>
      <c r="AN906" t="s">
        <v>155</v>
      </c>
      <c r="AO906" t="s">
        <v>155</v>
      </c>
      <c r="AP906" t="s">
        <v>156</v>
      </c>
      <c r="AQ906" t="s">
        <v>156</v>
      </c>
      <c r="AR906" t="s">
        <v>156</v>
      </c>
      <c r="AS906" t="s">
        <v>155</v>
      </c>
      <c r="AT906" t="s">
        <v>156</v>
      </c>
      <c r="AU906" t="s">
        <v>156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9</v>
      </c>
      <c r="CP906">
        <v>0</v>
      </c>
      <c r="CQ906">
        <v>0.64285714285714302</v>
      </c>
      <c r="CR906">
        <v>2</v>
      </c>
      <c r="CS906">
        <v>1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1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2</v>
      </c>
      <c r="EY906">
        <v>3.32648113448369E-2</v>
      </c>
      <c r="EZ906">
        <v>68080.332333729501</v>
      </c>
      <c r="FA906">
        <v>30</v>
      </c>
    </row>
    <row r="907" spans="1:157" x14ac:dyDescent="0.2">
      <c r="A907" t="s">
        <v>1108</v>
      </c>
      <c r="B907">
        <v>2072.0100000000002</v>
      </c>
      <c r="C907">
        <v>2072010018</v>
      </c>
      <c r="D907">
        <v>16</v>
      </c>
      <c r="E907" t="s">
        <v>193</v>
      </c>
      <c r="F907">
        <v>0.525624178712221</v>
      </c>
      <c r="G907">
        <v>27.285714285714299</v>
      </c>
      <c r="H907" t="s">
        <v>179</v>
      </c>
      <c r="I907">
        <v>25</v>
      </c>
      <c r="J907">
        <v>1000</v>
      </c>
      <c r="K907" t="s">
        <v>153</v>
      </c>
      <c r="L907" t="s">
        <v>165</v>
      </c>
      <c r="M907" t="s">
        <v>892</v>
      </c>
      <c r="N907" t="s">
        <v>2643</v>
      </c>
      <c r="O907" t="s">
        <v>156</v>
      </c>
      <c r="P907" t="s">
        <v>160</v>
      </c>
      <c r="Q907" t="s">
        <v>151</v>
      </c>
      <c r="R907" t="s">
        <v>2639</v>
      </c>
      <c r="S907">
        <v>2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 t="s">
        <v>808</v>
      </c>
      <c r="AH907" t="s">
        <v>171</v>
      </c>
      <c r="AI907">
        <v>32</v>
      </c>
      <c r="AJ907">
        <v>6</v>
      </c>
      <c r="AK907">
        <v>3</v>
      </c>
      <c r="AL907" t="s">
        <v>156</v>
      </c>
      <c r="AM907" t="s">
        <v>156</v>
      </c>
      <c r="AN907" t="s">
        <v>155</v>
      </c>
      <c r="AO907" t="s">
        <v>155</v>
      </c>
      <c r="AP907" t="s">
        <v>156</v>
      </c>
      <c r="AQ907" t="s">
        <v>156</v>
      </c>
      <c r="AR907" t="s">
        <v>156</v>
      </c>
      <c r="AS907" t="s">
        <v>155</v>
      </c>
      <c r="AT907" t="s">
        <v>156</v>
      </c>
      <c r="AU907" t="s">
        <v>156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10</v>
      </c>
      <c r="CP907">
        <v>0</v>
      </c>
      <c r="CQ907">
        <v>0.66666666666666496</v>
      </c>
      <c r="CR907">
        <v>2</v>
      </c>
      <c r="CS907">
        <v>1</v>
      </c>
      <c r="CT907">
        <v>1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1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3</v>
      </c>
      <c r="EY907">
        <v>0.26725822931759202</v>
      </c>
      <c r="EZ907">
        <v>59131.315454222902</v>
      </c>
      <c r="FA907">
        <v>31</v>
      </c>
    </row>
    <row r="908" spans="1:157" x14ac:dyDescent="0.2">
      <c r="A908" t="s">
        <v>1109</v>
      </c>
      <c r="B908">
        <v>2072.0100000000002</v>
      </c>
      <c r="C908">
        <v>2072010022</v>
      </c>
      <c r="D908">
        <v>18</v>
      </c>
      <c r="E908" t="s">
        <v>193</v>
      </c>
      <c r="F908">
        <v>0.59132720105124803</v>
      </c>
      <c r="G908">
        <v>27.571428571428601</v>
      </c>
      <c r="H908" t="s">
        <v>179</v>
      </c>
      <c r="I908">
        <v>25</v>
      </c>
      <c r="J908">
        <v>1000</v>
      </c>
      <c r="K908" t="s">
        <v>153</v>
      </c>
      <c r="L908" t="s">
        <v>165</v>
      </c>
      <c r="M908" t="s">
        <v>892</v>
      </c>
      <c r="N908" t="s">
        <v>2643</v>
      </c>
      <c r="O908" t="s">
        <v>156</v>
      </c>
      <c r="P908" t="s">
        <v>160</v>
      </c>
      <c r="Q908" t="s">
        <v>151</v>
      </c>
      <c r="R908" t="s">
        <v>2639</v>
      </c>
      <c r="S908">
        <v>2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 t="s">
        <v>808</v>
      </c>
      <c r="AH908" t="s">
        <v>171</v>
      </c>
      <c r="AI908">
        <v>32</v>
      </c>
      <c r="AJ908">
        <v>6</v>
      </c>
      <c r="AK908">
        <v>3</v>
      </c>
      <c r="AL908" t="s">
        <v>156</v>
      </c>
      <c r="AM908" t="s">
        <v>156</v>
      </c>
      <c r="AN908" t="s">
        <v>155</v>
      </c>
      <c r="AO908" t="s">
        <v>155</v>
      </c>
      <c r="AP908" t="s">
        <v>156</v>
      </c>
      <c r="AQ908" t="s">
        <v>156</v>
      </c>
      <c r="AR908" t="s">
        <v>156</v>
      </c>
      <c r="AS908" t="s">
        <v>155</v>
      </c>
      <c r="AT908" t="s">
        <v>156</v>
      </c>
      <c r="AU908" t="s">
        <v>156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12</v>
      </c>
      <c r="CP908">
        <v>0</v>
      </c>
      <c r="CQ908">
        <v>0.70588235294117496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1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2</v>
      </c>
      <c r="EY908">
        <v>5.0029513472504498E-2</v>
      </c>
      <c r="EZ908">
        <v>63822.456015311996</v>
      </c>
      <c r="FA908">
        <v>26</v>
      </c>
    </row>
    <row r="909" spans="1:157" x14ac:dyDescent="0.2">
      <c r="A909" t="s">
        <v>1110</v>
      </c>
      <c r="B909">
        <v>2072.0100000000002</v>
      </c>
      <c r="C909">
        <v>2072010025</v>
      </c>
      <c r="D909">
        <v>19</v>
      </c>
      <c r="E909" t="s">
        <v>193</v>
      </c>
      <c r="F909">
        <v>0.62417871222076204</v>
      </c>
      <c r="G909">
        <v>27.714285714285701</v>
      </c>
      <c r="H909" t="s">
        <v>179</v>
      </c>
      <c r="I909">
        <v>25</v>
      </c>
      <c r="J909">
        <v>1000</v>
      </c>
      <c r="K909" t="s">
        <v>153</v>
      </c>
      <c r="L909" t="s">
        <v>165</v>
      </c>
      <c r="M909" t="s">
        <v>892</v>
      </c>
      <c r="N909" t="s">
        <v>2643</v>
      </c>
      <c r="O909" t="s">
        <v>156</v>
      </c>
      <c r="P909" t="s">
        <v>160</v>
      </c>
      <c r="Q909" t="s">
        <v>151</v>
      </c>
      <c r="R909" t="s">
        <v>2639</v>
      </c>
      <c r="S909">
        <v>2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 t="s">
        <v>808</v>
      </c>
      <c r="AH909" t="s">
        <v>171</v>
      </c>
      <c r="AI909">
        <v>32</v>
      </c>
      <c r="AJ909">
        <v>6</v>
      </c>
      <c r="AK909">
        <v>3</v>
      </c>
      <c r="AL909" t="s">
        <v>156</v>
      </c>
      <c r="AM909" t="s">
        <v>156</v>
      </c>
      <c r="AN909" t="s">
        <v>155</v>
      </c>
      <c r="AO909" t="s">
        <v>155</v>
      </c>
      <c r="AP909" t="s">
        <v>156</v>
      </c>
      <c r="AQ909" t="s">
        <v>156</v>
      </c>
      <c r="AR909" t="s">
        <v>156</v>
      </c>
      <c r="AS909" t="s">
        <v>155</v>
      </c>
      <c r="AT909" t="s">
        <v>156</v>
      </c>
      <c r="AU909" t="s">
        <v>156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13</v>
      </c>
      <c r="CP909">
        <v>0</v>
      </c>
      <c r="CQ909">
        <v>0.72222222222221999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1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4</v>
      </c>
      <c r="EY909">
        <v>4.3521061538050701E-2</v>
      </c>
      <c r="EZ909">
        <v>17710.9288604822</v>
      </c>
      <c r="FA909">
        <v>24</v>
      </c>
    </row>
    <row r="910" spans="1:157" x14ac:dyDescent="0.2">
      <c r="A910" t="s">
        <v>1111</v>
      </c>
      <c r="B910">
        <v>2073.0100000000002</v>
      </c>
      <c r="C910">
        <v>2073010903</v>
      </c>
      <c r="D910">
        <v>2</v>
      </c>
      <c r="E910" t="s">
        <v>191</v>
      </c>
      <c r="F910">
        <v>6.5703022339027597E-2</v>
      </c>
      <c r="G910">
        <v>31.285714285714299</v>
      </c>
      <c r="H910" t="s">
        <v>168</v>
      </c>
      <c r="I910">
        <v>31</v>
      </c>
      <c r="J910">
        <v>1460</v>
      </c>
      <c r="K910" t="s">
        <v>170</v>
      </c>
      <c r="L910" t="s">
        <v>165</v>
      </c>
      <c r="M910" t="s">
        <v>892</v>
      </c>
      <c r="N910" t="s">
        <v>2642</v>
      </c>
      <c r="O910" t="s">
        <v>156</v>
      </c>
      <c r="P910" t="s">
        <v>160</v>
      </c>
      <c r="Q910" t="s">
        <v>189</v>
      </c>
      <c r="R910" t="s">
        <v>2641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157</v>
      </c>
      <c r="AH910" t="s">
        <v>158</v>
      </c>
      <c r="AI910">
        <v>25</v>
      </c>
      <c r="AJ910">
        <v>3</v>
      </c>
      <c r="AK910">
        <v>2</v>
      </c>
      <c r="AL910" t="s">
        <v>156</v>
      </c>
      <c r="AM910" t="s">
        <v>156</v>
      </c>
      <c r="AN910" t="s">
        <v>156</v>
      </c>
      <c r="AO910" t="s">
        <v>155</v>
      </c>
      <c r="AP910" t="s">
        <v>156</v>
      </c>
      <c r="AQ910" t="s">
        <v>156</v>
      </c>
      <c r="AR910" t="s">
        <v>156</v>
      </c>
      <c r="AS910" t="s">
        <v>155</v>
      </c>
      <c r="AT910" t="s">
        <v>156</v>
      </c>
      <c r="AU910" t="s">
        <v>156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</v>
      </c>
      <c r="CO910">
        <v>1</v>
      </c>
      <c r="CP910">
        <v>1</v>
      </c>
      <c r="CQ910">
        <v>1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4</v>
      </c>
      <c r="EY910">
        <v>5.2328281388084E-2</v>
      </c>
      <c r="EZ910">
        <v>15215.7874697958</v>
      </c>
      <c r="FA910">
        <v>12</v>
      </c>
    </row>
    <row r="911" spans="1:157" x14ac:dyDescent="0.2">
      <c r="A911" t="s">
        <v>1112</v>
      </c>
      <c r="B911">
        <v>2073.0100000000002</v>
      </c>
      <c r="C911">
        <v>2073010044</v>
      </c>
      <c r="D911">
        <v>14</v>
      </c>
      <c r="E911" t="s">
        <v>193</v>
      </c>
      <c r="F911">
        <v>0.45992115637319297</v>
      </c>
      <c r="G911">
        <v>33</v>
      </c>
      <c r="H911" t="s">
        <v>163</v>
      </c>
      <c r="I911">
        <v>31</v>
      </c>
      <c r="J911">
        <v>1460</v>
      </c>
      <c r="K911" t="s">
        <v>170</v>
      </c>
      <c r="L911" t="s">
        <v>165</v>
      </c>
      <c r="M911" t="s">
        <v>892</v>
      </c>
      <c r="N911" t="s">
        <v>2642</v>
      </c>
      <c r="O911" t="s">
        <v>156</v>
      </c>
      <c r="P911" t="s">
        <v>160</v>
      </c>
      <c r="Q911" t="s">
        <v>189</v>
      </c>
      <c r="R911" t="s">
        <v>2641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157</v>
      </c>
      <c r="AH911" t="s">
        <v>158</v>
      </c>
      <c r="AI911">
        <v>25</v>
      </c>
      <c r="AJ911">
        <v>3</v>
      </c>
      <c r="AK911">
        <v>2</v>
      </c>
      <c r="AL911" t="s">
        <v>156</v>
      </c>
      <c r="AM911" t="s">
        <v>156</v>
      </c>
      <c r="AN911" t="s">
        <v>156</v>
      </c>
      <c r="AO911" t="s">
        <v>155</v>
      </c>
      <c r="AP911" t="s">
        <v>156</v>
      </c>
      <c r="AQ911" t="s">
        <v>156</v>
      </c>
      <c r="AR911" t="s">
        <v>156</v>
      </c>
      <c r="AS911" t="s">
        <v>155</v>
      </c>
      <c r="AT911" t="s">
        <v>156</v>
      </c>
      <c r="AU911" t="s">
        <v>156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1</v>
      </c>
      <c r="CO911">
        <v>13</v>
      </c>
      <c r="CP911">
        <v>7.69230769230769E-2</v>
      </c>
      <c r="CQ911">
        <v>1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6</v>
      </c>
      <c r="EY911">
        <v>0.38934056493310998</v>
      </c>
      <c r="EZ911">
        <v>25617.248021404699</v>
      </c>
      <c r="FA911">
        <v>125</v>
      </c>
    </row>
    <row r="912" spans="1:157" x14ac:dyDescent="0.2">
      <c r="A912" t="s">
        <v>1113</v>
      </c>
      <c r="B912">
        <v>2073.0100000000002</v>
      </c>
      <c r="C912">
        <v>2073010056</v>
      </c>
      <c r="D912">
        <v>16</v>
      </c>
      <c r="E912" t="s">
        <v>193</v>
      </c>
      <c r="F912">
        <v>0.525624178712221</v>
      </c>
      <c r="G912">
        <v>33.285714285714299</v>
      </c>
      <c r="H912" t="s">
        <v>163</v>
      </c>
      <c r="I912">
        <v>31</v>
      </c>
      <c r="J912">
        <v>1460</v>
      </c>
      <c r="K912" t="s">
        <v>170</v>
      </c>
      <c r="L912" t="s">
        <v>165</v>
      </c>
      <c r="M912" t="s">
        <v>892</v>
      </c>
      <c r="N912" t="s">
        <v>2642</v>
      </c>
      <c r="O912" t="s">
        <v>156</v>
      </c>
      <c r="P912" t="s">
        <v>160</v>
      </c>
      <c r="Q912" t="s">
        <v>189</v>
      </c>
      <c r="R912" t="s">
        <v>2641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157</v>
      </c>
      <c r="AH912" t="s">
        <v>158</v>
      </c>
      <c r="AI912">
        <v>25</v>
      </c>
      <c r="AJ912">
        <v>3</v>
      </c>
      <c r="AK912">
        <v>2</v>
      </c>
      <c r="AL912" t="s">
        <v>156</v>
      </c>
      <c r="AM912" t="s">
        <v>156</v>
      </c>
      <c r="AN912" t="s">
        <v>156</v>
      </c>
      <c r="AO912" t="s">
        <v>155</v>
      </c>
      <c r="AP912" t="s">
        <v>156</v>
      </c>
      <c r="AQ912" t="s">
        <v>156</v>
      </c>
      <c r="AR912" t="s">
        <v>156</v>
      </c>
      <c r="AS912" t="s">
        <v>155</v>
      </c>
      <c r="AT912" t="s">
        <v>156</v>
      </c>
      <c r="AU912" t="s">
        <v>156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1</v>
      </c>
      <c r="CO912">
        <v>15</v>
      </c>
      <c r="CP912">
        <v>6.6666666666666499E-2</v>
      </c>
      <c r="CQ912">
        <v>1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7</v>
      </c>
      <c r="EY912">
        <v>1.0911944352015099</v>
      </c>
      <c r="EZ912">
        <v>20124.762804848899</v>
      </c>
      <c r="FA912">
        <v>121</v>
      </c>
    </row>
    <row r="913" spans="1:157" x14ac:dyDescent="0.2">
      <c r="A913" t="s">
        <v>1114</v>
      </c>
      <c r="B913">
        <v>2073.0100000000002</v>
      </c>
      <c r="C913">
        <v>2073010072</v>
      </c>
      <c r="D913">
        <v>18</v>
      </c>
      <c r="E913" t="s">
        <v>193</v>
      </c>
      <c r="F913">
        <v>0.59132720105124803</v>
      </c>
      <c r="G913">
        <v>33.571428571428598</v>
      </c>
      <c r="H913" t="s">
        <v>163</v>
      </c>
      <c r="I913">
        <v>31</v>
      </c>
      <c r="J913">
        <v>1460</v>
      </c>
      <c r="K913" t="s">
        <v>170</v>
      </c>
      <c r="L913" t="s">
        <v>165</v>
      </c>
      <c r="M913" t="s">
        <v>892</v>
      </c>
      <c r="N913" t="s">
        <v>2642</v>
      </c>
      <c r="O913" t="s">
        <v>156</v>
      </c>
      <c r="P913" t="s">
        <v>160</v>
      </c>
      <c r="Q913" t="s">
        <v>189</v>
      </c>
      <c r="R913" t="s">
        <v>2641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157</v>
      </c>
      <c r="AH913" t="s">
        <v>158</v>
      </c>
      <c r="AI913">
        <v>25</v>
      </c>
      <c r="AJ913">
        <v>3</v>
      </c>
      <c r="AK913">
        <v>2</v>
      </c>
      <c r="AL913" t="s">
        <v>156</v>
      </c>
      <c r="AM913" t="s">
        <v>156</v>
      </c>
      <c r="AN913" t="s">
        <v>156</v>
      </c>
      <c r="AO913" t="s">
        <v>155</v>
      </c>
      <c r="AP913" t="s">
        <v>156</v>
      </c>
      <c r="AQ913" t="s">
        <v>156</v>
      </c>
      <c r="AR913" t="s">
        <v>156</v>
      </c>
      <c r="AS913" t="s">
        <v>155</v>
      </c>
      <c r="AT913" t="s">
        <v>156</v>
      </c>
      <c r="AU913" t="s">
        <v>156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1</v>
      </c>
      <c r="CO913">
        <v>17</v>
      </c>
      <c r="CP913">
        <v>5.8823529411764601E-2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12</v>
      </c>
      <c r="EY913">
        <v>1.2897863482127501</v>
      </c>
      <c r="EZ913">
        <v>21772.3922147056</v>
      </c>
      <c r="FA913">
        <v>181</v>
      </c>
    </row>
    <row r="914" spans="1:157" x14ac:dyDescent="0.2">
      <c r="A914" t="s">
        <v>1115</v>
      </c>
      <c r="B914">
        <v>2073.0100000000002</v>
      </c>
      <c r="C914">
        <v>2073010096</v>
      </c>
      <c r="D914">
        <v>22</v>
      </c>
      <c r="E914" t="s">
        <v>167</v>
      </c>
      <c r="F914">
        <v>0.72273324572930397</v>
      </c>
      <c r="G914">
        <v>34.142857142857103</v>
      </c>
      <c r="H914" t="s">
        <v>163</v>
      </c>
      <c r="I914">
        <v>31</v>
      </c>
      <c r="J914">
        <v>1460</v>
      </c>
      <c r="K914" t="s">
        <v>170</v>
      </c>
      <c r="L914" t="s">
        <v>165</v>
      </c>
      <c r="M914" t="s">
        <v>892</v>
      </c>
      <c r="N914" t="s">
        <v>2642</v>
      </c>
      <c r="O914" t="s">
        <v>156</v>
      </c>
      <c r="P914" t="s">
        <v>160</v>
      </c>
      <c r="Q914" t="s">
        <v>189</v>
      </c>
      <c r="R914" t="s">
        <v>2641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157</v>
      </c>
      <c r="AH914" t="s">
        <v>158</v>
      </c>
      <c r="AI914">
        <v>25</v>
      </c>
      <c r="AJ914">
        <v>3</v>
      </c>
      <c r="AK914">
        <v>2</v>
      </c>
      <c r="AL914" t="s">
        <v>156</v>
      </c>
      <c r="AM914" t="s">
        <v>156</v>
      </c>
      <c r="AN914" t="s">
        <v>156</v>
      </c>
      <c r="AO914" t="s">
        <v>155</v>
      </c>
      <c r="AP914" t="s">
        <v>156</v>
      </c>
      <c r="AQ914" t="s">
        <v>156</v>
      </c>
      <c r="AR914" t="s">
        <v>156</v>
      </c>
      <c r="AS914" t="s">
        <v>155</v>
      </c>
      <c r="AT914" t="s">
        <v>156</v>
      </c>
      <c r="AU914" t="s">
        <v>156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1</v>
      </c>
      <c r="CO914">
        <v>21</v>
      </c>
      <c r="CP914">
        <v>4.7619047619047603E-2</v>
      </c>
      <c r="CQ914">
        <v>1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9</v>
      </c>
      <c r="EY914">
        <v>1.07396454501162</v>
      </c>
      <c r="EZ914">
        <v>18173.176610617698</v>
      </c>
      <c r="FA914">
        <v>154</v>
      </c>
    </row>
    <row r="915" spans="1:157" x14ac:dyDescent="0.2">
      <c r="A915" t="s">
        <v>1116</v>
      </c>
      <c r="B915">
        <v>2073.0100000000002</v>
      </c>
      <c r="C915">
        <v>2073010113</v>
      </c>
      <c r="D915">
        <v>25</v>
      </c>
      <c r="E915" t="s">
        <v>167</v>
      </c>
      <c r="F915">
        <v>0.82128777923784502</v>
      </c>
      <c r="G915">
        <v>34.571428571428598</v>
      </c>
      <c r="H915" t="s">
        <v>163</v>
      </c>
      <c r="I915">
        <v>31</v>
      </c>
      <c r="J915">
        <v>1460</v>
      </c>
      <c r="K915" t="s">
        <v>170</v>
      </c>
      <c r="L915" t="s">
        <v>165</v>
      </c>
      <c r="M915" t="s">
        <v>892</v>
      </c>
      <c r="N915" t="s">
        <v>2642</v>
      </c>
      <c r="O915" t="s">
        <v>156</v>
      </c>
      <c r="P915" t="s">
        <v>160</v>
      </c>
      <c r="Q915" t="s">
        <v>189</v>
      </c>
      <c r="R915" t="s">
        <v>2641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t="s">
        <v>157</v>
      </c>
      <c r="AH915" t="s">
        <v>158</v>
      </c>
      <c r="AI915">
        <v>25</v>
      </c>
      <c r="AJ915">
        <v>3</v>
      </c>
      <c r="AK915">
        <v>2</v>
      </c>
      <c r="AL915" t="s">
        <v>156</v>
      </c>
      <c r="AM915" t="s">
        <v>156</v>
      </c>
      <c r="AN915" t="s">
        <v>156</v>
      </c>
      <c r="AO915" t="s">
        <v>155</v>
      </c>
      <c r="AP915" t="s">
        <v>156</v>
      </c>
      <c r="AQ915" t="s">
        <v>156</v>
      </c>
      <c r="AR915" t="s">
        <v>156</v>
      </c>
      <c r="AS915" t="s">
        <v>155</v>
      </c>
      <c r="AT915" t="s">
        <v>156</v>
      </c>
      <c r="AU915" t="s">
        <v>156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1</v>
      </c>
      <c r="CO915">
        <v>24</v>
      </c>
      <c r="CP915">
        <v>4.1666666666666602E-2</v>
      </c>
      <c r="CQ915">
        <v>1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14</v>
      </c>
      <c r="EY915">
        <v>1.8238585522768</v>
      </c>
      <c r="EZ915">
        <v>15413.241911986899</v>
      </c>
      <c r="FA915">
        <v>219</v>
      </c>
    </row>
    <row r="916" spans="1:157" x14ac:dyDescent="0.2">
      <c r="A916" t="s">
        <v>1117</v>
      </c>
      <c r="B916">
        <v>2073.0100000000002</v>
      </c>
      <c r="C916">
        <v>2073010113</v>
      </c>
      <c r="D916">
        <v>25</v>
      </c>
      <c r="E916" t="s">
        <v>167</v>
      </c>
      <c r="F916">
        <v>0.82128777923784502</v>
      </c>
      <c r="G916">
        <v>34.571428571428598</v>
      </c>
      <c r="H916" t="s">
        <v>163</v>
      </c>
      <c r="I916">
        <v>31</v>
      </c>
      <c r="J916">
        <v>1460</v>
      </c>
      <c r="K916" t="s">
        <v>170</v>
      </c>
      <c r="L916" t="s">
        <v>165</v>
      </c>
      <c r="M916" t="s">
        <v>892</v>
      </c>
      <c r="N916" t="s">
        <v>2642</v>
      </c>
      <c r="O916" t="s">
        <v>156</v>
      </c>
      <c r="P916" t="s">
        <v>160</v>
      </c>
      <c r="Q916" t="s">
        <v>189</v>
      </c>
      <c r="R916" t="s">
        <v>2641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157</v>
      </c>
      <c r="AH916" t="s">
        <v>158</v>
      </c>
      <c r="AI916">
        <v>25</v>
      </c>
      <c r="AJ916">
        <v>3</v>
      </c>
      <c r="AK916">
        <v>2</v>
      </c>
      <c r="AL916" t="s">
        <v>156</v>
      </c>
      <c r="AM916" t="s">
        <v>156</v>
      </c>
      <c r="AN916" t="s">
        <v>156</v>
      </c>
      <c r="AO916" t="s">
        <v>155</v>
      </c>
      <c r="AP916" t="s">
        <v>156</v>
      </c>
      <c r="AQ916" t="s">
        <v>156</v>
      </c>
      <c r="AR916" t="s">
        <v>156</v>
      </c>
      <c r="AS916" t="s">
        <v>155</v>
      </c>
      <c r="AT916" t="s">
        <v>156</v>
      </c>
      <c r="AU916" t="s">
        <v>156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1</v>
      </c>
      <c r="CO916">
        <v>24</v>
      </c>
      <c r="CP916">
        <v>4.1666666666666602E-2</v>
      </c>
      <c r="CQ916">
        <v>1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7</v>
      </c>
      <c r="EY916">
        <v>1.4692946664897499</v>
      </c>
      <c r="EZ916">
        <v>33089.695916374301</v>
      </c>
      <c r="FA916">
        <v>151</v>
      </c>
    </row>
    <row r="917" spans="1:157" x14ac:dyDescent="0.2">
      <c r="A917" t="s">
        <v>1118</v>
      </c>
      <c r="B917">
        <v>2076.0100000000002</v>
      </c>
      <c r="C917">
        <v>2076010005</v>
      </c>
      <c r="D917">
        <v>7</v>
      </c>
      <c r="E917" t="s">
        <v>191</v>
      </c>
      <c r="F917">
        <v>0.22996057818659699</v>
      </c>
      <c r="G917">
        <v>30</v>
      </c>
      <c r="H917" t="s">
        <v>168</v>
      </c>
      <c r="I917">
        <v>29</v>
      </c>
      <c r="J917">
        <v>1060</v>
      </c>
      <c r="K917" t="s">
        <v>170</v>
      </c>
      <c r="L917" t="s">
        <v>165</v>
      </c>
      <c r="M917" t="s">
        <v>892</v>
      </c>
      <c r="N917" t="s">
        <v>2642</v>
      </c>
      <c r="O917" t="s">
        <v>156</v>
      </c>
      <c r="P917" t="s">
        <v>160</v>
      </c>
      <c r="Q917" t="s">
        <v>189</v>
      </c>
      <c r="R917" t="s">
        <v>2641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157</v>
      </c>
      <c r="AH917" t="s">
        <v>171</v>
      </c>
      <c r="AI917">
        <v>33</v>
      </c>
      <c r="AJ917">
        <v>3</v>
      </c>
      <c r="AK917">
        <v>2</v>
      </c>
      <c r="AL917" t="s">
        <v>156</v>
      </c>
      <c r="AM917" t="s">
        <v>156</v>
      </c>
      <c r="AN917" t="s">
        <v>156</v>
      </c>
      <c r="AO917" t="s">
        <v>155</v>
      </c>
      <c r="AP917" t="s">
        <v>156</v>
      </c>
      <c r="AQ917" t="s">
        <v>156</v>
      </c>
      <c r="AR917" t="s">
        <v>156</v>
      </c>
      <c r="AS917" t="s">
        <v>155</v>
      </c>
      <c r="AT917" t="s">
        <v>155</v>
      </c>
      <c r="AU917" t="s">
        <v>156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5</v>
      </c>
      <c r="CP917">
        <v>0</v>
      </c>
      <c r="CQ917">
        <v>0.83333333333333304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4</v>
      </c>
      <c r="EY917">
        <v>0.99568550159020497</v>
      </c>
      <c r="EZ917">
        <v>83806.958472693499</v>
      </c>
      <c r="FA917">
        <v>50</v>
      </c>
    </row>
    <row r="918" spans="1:157" x14ac:dyDescent="0.2">
      <c r="A918" t="s">
        <v>1119</v>
      </c>
      <c r="B918">
        <v>2076.0100000000002</v>
      </c>
      <c r="C918">
        <v>2076010008</v>
      </c>
      <c r="D918">
        <v>9</v>
      </c>
      <c r="E918" t="s">
        <v>191</v>
      </c>
      <c r="F918">
        <v>0.29566360052562402</v>
      </c>
      <c r="G918">
        <v>30.285714285714299</v>
      </c>
      <c r="H918" t="s">
        <v>168</v>
      </c>
      <c r="I918">
        <v>29</v>
      </c>
      <c r="J918">
        <v>1060</v>
      </c>
      <c r="K918" t="s">
        <v>170</v>
      </c>
      <c r="L918" t="s">
        <v>165</v>
      </c>
      <c r="M918" t="s">
        <v>892</v>
      </c>
      <c r="N918" t="s">
        <v>2642</v>
      </c>
      <c r="O918" t="s">
        <v>156</v>
      </c>
      <c r="P918" t="s">
        <v>160</v>
      </c>
      <c r="Q918" t="s">
        <v>189</v>
      </c>
      <c r="R918" t="s">
        <v>2641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157</v>
      </c>
      <c r="AH918" t="s">
        <v>171</v>
      </c>
      <c r="AI918">
        <v>33</v>
      </c>
      <c r="AJ918">
        <v>3</v>
      </c>
      <c r="AK918">
        <v>2</v>
      </c>
      <c r="AL918" t="s">
        <v>156</v>
      </c>
      <c r="AM918" t="s">
        <v>156</v>
      </c>
      <c r="AN918" t="s">
        <v>156</v>
      </c>
      <c r="AO918" t="s">
        <v>155</v>
      </c>
      <c r="AP918" t="s">
        <v>156</v>
      </c>
      <c r="AQ918" t="s">
        <v>156</v>
      </c>
      <c r="AR918" t="s">
        <v>156</v>
      </c>
      <c r="AS918" t="s">
        <v>155</v>
      </c>
      <c r="AT918" t="s">
        <v>155</v>
      </c>
      <c r="AU918" t="s">
        <v>156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7</v>
      </c>
      <c r="CP918">
        <v>0</v>
      </c>
      <c r="CQ918">
        <v>0.875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7</v>
      </c>
      <c r="EY918">
        <v>1.1592974435230901</v>
      </c>
      <c r="EZ918">
        <v>31039.290700511101</v>
      </c>
      <c r="FA918">
        <v>126</v>
      </c>
    </row>
    <row r="919" spans="1:157" x14ac:dyDescent="0.2">
      <c r="A919" t="s">
        <v>1120</v>
      </c>
      <c r="B919">
        <v>2076.0100000000002</v>
      </c>
      <c r="C919">
        <v>2076010023</v>
      </c>
      <c r="D919">
        <v>13</v>
      </c>
      <c r="E919" t="s">
        <v>193</v>
      </c>
      <c r="F919">
        <v>0.42706964520367902</v>
      </c>
      <c r="G919">
        <v>30.8571428571429</v>
      </c>
      <c r="H919" t="s">
        <v>168</v>
      </c>
      <c r="I919">
        <v>29</v>
      </c>
      <c r="J919">
        <v>1060</v>
      </c>
      <c r="K919" t="s">
        <v>170</v>
      </c>
      <c r="L919" t="s">
        <v>165</v>
      </c>
      <c r="M919" t="s">
        <v>892</v>
      </c>
      <c r="N919" t="s">
        <v>2642</v>
      </c>
      <c r="O919" t="s">
        <v>156</v>
      </c>
      <c r="P919" t="s">
        <v>160</v>
      </c>
      <c r="Q919" t="s">
        <v>189</v>
      </c>
      <c r="R919" t="s">
        <v>2641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t="s">
        <v>157</v>
      </c>
      <c r="AH919" t="s">
        <v>171</v>
      </c>
      <c r="AI919">
        <v>33</v>
      </c>
      <c r="AJ919">
        <v>3</v>
      </c>
      <c r="AK919">
        <v>2</v>
      </c>
      <c r="AL919" t="s">
        <v>156</v>
      </c>
      <c r="AM919" t="s">
        <v>156</v>
      </c>
      <c r="AN919" t="s">
        <v>156</v>
      </c>
      <c r="AO919" t="s">
        <v>155</v>
      </c>
      <c r="AP919" t="s">
        <v>156</v>
      </c>
      <c r="AQ919" t="s">
        <v>156</v>
      </c>
      <c r="AR919" t="s">
        <v>156</v>
      </c>
      <c r="AS919" t="s">
        <v>155</v>
      </c>
      <c r="AT919" t="s">
        <v>155</v>
      </c>
      <c r="AU919" t="s">
        <v>156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11</v>
      </c>
      <c r="CP919">
        <v>0</v>
      </c>
      <c r="CQ919">
        <v>0.91666666666666496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12</v>
      </c>
      <c r="EY919">
        <v>1.3884846976309999</v>
      </c>
      <c r="EZ919">
        <v>22553.323361330898</v>
      </c>
      <c r="FA919">
        <v>145</v>
      </c>
    </row>
    <row r="920" spans="1:157" x14ac:dyDescent="0.2">
      <c r="A920" t="s">
        <v>1121</v>
      </c>
      <c r="B920">
        <v>2076.0100000000002</v>
      </c>
      <c r="C920">
        <v>2076010029</v>
      </c>
      <c r="D920">
        <v>17</v>
      </c>
      <c r="E920" t="s">
        <v>193</v>
      </c>
      <c r="F920">
        <v>0.55847568988173502</v>
      </c>
      <c r="G920">
        <v>31.428571428571399</v>
      </c>
      <c r="H920" t="s">
        <v>168</v>
      </c>
      <c r="I920">
        <v>29</v>
      </c>
      <c r="J920">
        <v>1060</v>
      </c>
      <c r="K920" t="s">
        <v>170</v>
      </c>
      <c r="L920" t="s">
        <v>165</v>
      </c>
      <c r="M920" t="s">
        <v>892</v>
      </c>
      <c r="N920" t="s">
        <v>2642</v>
      </c>
      <c r="O920" t="s">
        <v>156</v>
      </c>
      <c r="P920" t="s">
        <v>160</v>
      </c>
      <c r="Q920" t="s">
        <v>189</v>
      </c>
      <c r="R920" t="s">
        <v>2641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t="s">
        <v>157</v>
      </c>
      <c r="AH920" t="s">
        <v>171</v>
      </c>
      <c r="AI920">
        <v>33</v>
      </c>
      <c r="AJ920">
        <v>3</v>
      </c>
      <c r="AK920">
        <v>2</v>
      </c>
      <c r="AL920" t="s">
        <v>156</v>
      </c>
      <c r="AM920" t="s">
        <v>156</v>
      </c>
      <c r="AN920" t="s">
        <v>156</v>
      </c>
      <c r="AO920" t="s">
        <v>155</v>
      </c>
      <c r="AP920" t="s">
        <v>156</v>
      </c>
      <c r="AQ920" t="s">
        <v>156</v>
      </c>
      <c r="AR920" t="s">
        <v>156</v>
      </c>
      <c r="AS920" t="s">
        <v>155</v>
      </c>
      <c r="AT920" t="s">
        <v>155</v>
      </c>
      <c r="AU920" t="s">
        <v>156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15</v>
      </c>
      <c r="CP920">
        <v>0</v>
      </c>
      <c r="CQ920">
        <v>0.9375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11</v>
      </c>
      <c r="EY920">
        <v>1.3034359705329199</v>
      </c>
      <c r="EZ920">
        <v>21423.9371719681</v>
      </c>
      <c r="FA920">
        <v>187</v>
      </c>
    </row>
    <row r="921" spans="1:157" x14ac:dyDescent="0.2">
      <c r="A921" t="s">
        <v>1122</v>
      </c>
      <c r="B921">
        <v>2076.0100000000002</v>
      </c>
      <c r="C921">
        <v>2076010050</v>
      </c>
      <c r="D921">
        <v>25</v>
      </c>
      <c r="E921" t="s">
        <v>167</v>
      </c>
      <c r="F921">
        <v>0.82128777923784502</v>
      </c>
      <c r="G921">
        <v>32.571428571428598</v>
      </c>
      <c r="H921" t="s">
        <v>163</v>
      </c>
      <c r="I921">
        <v>29</v>
      </c>
      <c r="J921">
        <v>1060</v>
      </c>
      <c r="K921" t="s">
        <v>170</v>
      </c>
      <c r="L921" t="s">
        <v>165</v>
      </c>
      <c r="M921" t="s">
        <v>892</v>
      </c>
      <c r="N921" t="s">
        <v>2642</v>
      </c>
      <c r="O921" t="s">
        <v>156</v>
      </c>
      <c r="P921" t="s">
        <v>160</v>
      </c>
      <c r="Q921" t="s">
        <v>189</v>
      </c>
      <c r="R921" t="s">
        <v>2641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157</v>
      </c>
      <c r="AH921" t="s">
        <v>171</v>
      </c>
      <c r="AI921">
        <v>33</v>
      </c>
      <c r="AJ921">
        <v>3</v>
      </c>
      <c r="AK921">
        <v>2</v>
      </c>
      <c r="AL921" t="s">
        <v>156</v>
      </c>
      <c r="AM921" t="s">
        <v>156</v>
      </c>
      <c r="AN921" t="s">
        <v>156</v>
      </c>
      <c r="AO921" t="s">
        <v>155</v>
      </c>
      <c r="AP921" t="s">
        <v>156</v>
      </c>
      <c r="AQ921" t="s">
        <v>156</v>
      </c>
      <c r="AR921" t="s">
        <v>156</v>
      </c>
      <c r="AS921" t="s">
        <v>155</v>
      </c>
      <c r="AT921" t="s">
        <v>155</v>
      </c>
      <c r="AU921" t="s">
        <v>156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23</v>
      </c>
      <c r="CP921">
        <v>0</v>
      </c>
      <c r="CQ921">
        <v>0.95833333333333304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12</v>
      </c>
      <c r="EY921">
        <v>1.6347545205582701</v>
      </c>
      <c r="EZ921">
        <v>10242.4294835123</v>
      </c>
      <c r="FA921">
        <v>174</v>
      </c>
    </row>
    <row r="922" spans="1:157" x14ac:dyDescent="0.2">
      <c r="A922" t="s">
        <v>1123</v>
      </c>
      <c r="B922">
        <v>2076.0100000000002</v>
      </c>
      <c r="C922">
        <v>2076010050</v>
      </c>
      <c r="D922">
        <v>25</v>
      </c>
      <c r="E922" t="s">
        <v>167</v>
      </c>
      <c r="F922">
        <v>0.82128777923784502</v>
      </c>
      <c r="G922">
        <v>32.571428571428598</v>
      </c>
      <c r="H922" t="s">
        <v>163</v>
      </c>
      <c r="I922">
        <v>29</v>
      </c>
      <c r="J922">
        <v>1060</v>
      </c>
      <c r="K922" t="s">
        <v>170</v>
      </c>
      <c r="L922" t="s">
        <v>165</v>
      </c>
      <c r="M922" t="s">
        <v>892</v>
      </c>
      <c r="N922" t="s">
        <v>2642</v>
      </c>
      <c r="O922" t="s">
        <v>156</v>
      </c>
      <c r="P922" t="s">
        <v>160</v>
      </c>
      <c r="Q922" t="s">
        <v>189</v>
      </c>
      <c r="R922" t="s">
        <v>2641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157</v>
      </c>
      <c r="AH922" t="s">
        <v>171</v>
      </c>
      <c r="AI922">
        <v>33</v>
      </c>
      <c r="AJ922">
        <v>3</v>
      </c>
      <c r="AK922">
        <v>2</v>
      </c>
      <c r="AL922" t="s">
        <v>156</v>
      </c>
      <c r="AM922" t="s">
        <v>156</v>
      </c>
      <c r="AN922" t="s">
        <v>156</v>
      </c>
      <c r="AO922" t="s">
        <v>155</v>
      </c>
      <c r="AP922" t="s">
        <v>156</v>
      </c>
      <c r="AQ922" t="s">
        <v>156</v>
      </c>
      <c r="AR922" t="s">
        <v>156</v>
      </c>
      <c r="AS922" t="s">
        <v>155</v>
      </c>
      <c r="AT922" t="s">
        <v>155</v>
      </c>
      <c r="AU922" t="s">
        <v>156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23</v>
      </c>
      <c r="CP922">
        <v>0</v>
      </c>
      <c r="CQ922">
        <v>0.95833333333333304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10</v>
      </c>
      <c r="EY922">
        <v>1.7026684601318101</v>
      </c>
      <c r="EZ922">
        <v>9657.3737448587199</v>
      </c>
      <c r="FA922">
        <v>125</v>
      </c>
    </row>
    <row r="923" spans="1:157" x14ac:dyDescent="0.2">
      <c r="A923" t="s">
        <v>1124</v>
      </c>
      <c r="B923">
        <v>2077.0100000000002</v>
      </c>
      <c r="C923">
        <v>2077010011</v>
      </c>
      <c r="D923">
        <v>5</v>
      </c>
      <c r="E923" t="s">
        <v>191</v>
      </c>
      <c r="F923">
        <v>0.16425755584756899</v>
      </c>
      <c r="G923">
        <v>34.714285714285701</v>
      </c>
      <c r="H923" t="s">
        <v>163</v>
      </c>
      <c r="I923">
        <v>34</v>
      </c>
      <c r="J923">
        <v>1460</v>
      </c>
      <c r="K923" t="s">
        <v>170</v>
      </c>
      <c r="L923" t="s">
        <v>165</v>
      </c>
      <c r="M923" t="s">
        <v>892</v>
      </c>
      <c r="N923" t="s">
        <v>2643</v>
      </c>
      <c r="O923" t="s">
        <v>156</v>
      </c>
      <c r="P923" t="s">
        <v>160</v>
      </c>
      <c r="Q923" t="s">
        <v>189</v>
      </c>
      <c r="R923" t="s">
        <v>2641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157</v>
      </c>
      <c r="AH923" t="s">
        <v>1125</v>
      </c>
      <c r="AI923">
        <v>19</v>
      </c>
      <c r="AJ923">
        <v>1</v>
      </c>
      <c r="AK923">
        <v>0</v>
      </c>
      <c r="AL923" t="s">
        <v>156</v>
      </c>
      <c r="AM923" t="s">
        <v>156</v>
      </c>
      <c r="AN923" t="s">
        <v>156</v>
      </c>
      <c r="AO923" t="s">
        <v>155</v>
      </c>
      <c r="AP923" t="s">
        <v>156</v>
      </c>
      <c r="AQ923" t="s">
        <v>156</v>
      </c>
      <c r="AR923" t="s">
        <v>156</v>
      </c>
      <c r="AS923" t="s">
        <v>155</v>
      </c>
      <c r="AT923" t="s">
        <v>156</v>
      </c>
      <c r="AU923" t="s">
        <v>156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3</v>
      </c>
      <c r="CO923">
        <v>1</v>
      </c>
      <c r="CP923">
        <v>0.75</v>
      </c>
      <c r="CQ923">
        <v>0.25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3</v>
      </c>
      <c r="EY923">
        <v>0.67495777617523101</v>
      </c>
      <c r="EZ923">
        <v>30471.063961975698</v>
      </c>
      <c r="FA923">
        <v>42</v>
      </c>
    </row>
    <row r="924" spans="1:157" x14ac:dyDescent="0.2">
      <c r="A924" t="s">
        <v>1126</v>
      </c>
      <c r="B924">
        <v>2077.0100000000002</v>
      </c>
      <c r="C924">
        <v>2077010012</v>
      </c>
      <c r="D924">
        <v>6</v>
      </c>
      <c r="E924" t="s">
        <v>191</v>
      </c>
      <c r="F924">
        <v>0.197109067017083</v>
      </c>
      <c r="G924">
        <v>34.857142857142897</v>
      </c>
      <c r="H924" t="s">
        <v>163</v>
      </c>
      <c r="I924">
        <v>34</v>
      </c>
      <c r="J924">
        <v>1460</v>
      </c>
      <c r="K924" t="s">
        <v>170</v>
      </c>
      <c r="L924" t="s">
        <v>165</v>
      </c>
      <c r="M924" t="s">
        <v>892</v>
      </c>
      <c r="N924" t="s">
        <v>2643</v>
      </c>
      <c r="O924" t="s">
        <v>156</v>
      </c>
      <c r="P924" t="s">
        <v>160</v>
      </c>
      <c r="Q924" t="s">
        <v>189</v>
      </c>
      <c r="R924" t="s">
        <v>2641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157</v>
      </c>
      <c r="AH924" t="s">
        <v>1125</v>
      </c>
      <c r="AI924">
        <v>19</v>
      </c>
      <c r="AJ924">
        <v>1</v>
      </c>
      <c r="AK924">
        <v>0</v>
      </c>
      <c r="AL924" t="s">
        <v>156</v>
      </c>
      <c r="AM924" t="s">
        <v>156</v>
      </c>
      <c r="AN924" t="s">
        <v>156</v>
      </c>
      <c r="AO924" t="s">
        <v>155</v>
      </c>
      <c r="AP924" t="s">
        <v>156</v>
      </c>
      <c r="AQ924" t="s">
        <v>156</v>
      </c>
      <c r="AR924" t="s">
        <v>156</v>
      </c>
      <c r="AS924" t="s">
        <v>155</v>
      </c>
      <c r="AT924" t="s">
        <v>156</v>
      </c>
      <c r="AU924" t="s">
        <v>156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3</v>
      </c>
      <c r="CO924">
        <v>2</v>
      </c>
      <c r="CP924">
        <v>0.6</v>
      </c>
      <c r="CQ924">
        <v>0.4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4</v>
      </c>
      <c r="EY924">
        <v>0.54243439370227198</v>
      </c>
      <c r="EZ924">
        <v>22680.038290614499</v>
      </c>
      <c r="FA924">
        <v>39</v>
      </c>
    </row>
    <row r="925" spans="1:157" x14ac:dyDescent="0.2">
      <c r="A925" t="s">
        <v>1127</v>
      </c>
      <c r="B925">
        <v>2077.0100000000002</v>
      </c>
      <c r="C925">
        <v>2077010015</v>
      </c>
      <c r="D925">
        <v>7</v>
      </c>
      <c r="E925" t="s">
        <v>191</v>
      </c>
      <c r="F925">
        <v>0.22996057818659699</v>
      </c>
      <c r="G925">
        <v>35</v>
      </c>
      <c r="H925" t="s">
        <v>219</v>
      </c>
      <c r="I925">
        <v>34</v>
      </c>
      <c r="J925">
        <v>1460</v>
      </c>
      <c r="K925" t="s">
        <v>170</v>
      </c>
      <c r="L925" t="s">
        <v>165</v>
      </c>
      <c r="M925" t="s">
        <v>892</v>
      </c>
      <c r="N925" t="s">
        <v>2643</v>
      </c>
      <c r="O925" t="s">
        <v>156</v>
      </c>
      <c r="P925" t="s">
        <v>160</v>
      </c>
      <c r="Q925" t="s">
        <v>189</v>
      </c>
      <c r="R925" t="s">
        <v>2641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157</v>
      </c>
      <c r="AH925" t="s">
        <v>1125</v>
      </c>
      <c r="AI925">
        <v>19</v>
      </c>
      <c r="AJ925">
        <v>1</v>
      </c>
      <c r="AK925">
        <v>0</v>
      </c>
      <c r="AL925" t="s">
        <v>156</v>
      </c>
      <c r="AM925" t="s">
        <v>156</v>
      </c>
      <c r="AN925" t="s">
        <v>156</v>
      </c>
      <c r="AO925" t="s">
        <v>155</v>
      </c>
      <c r="AP925" t="s">
        <v>156</v>
      </c>
      <c r="AQ925" t="s">
        <v>156</v>
      </c>
      <c r="AR925" t="s">
        <v>156</v>
      </c>
      <c r="AS925" t="s">
        <v>155</v>
      </c>
      <c r="AT925" t="s">
        <v>156</v>
      </c>
      <c r="AU925" t="s">
        <v>156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3</v>
      </c>
      <c r="CO925">
        <v>3</v>
      </c>
      <c r="CP925">
        <v>0.5</v>
      </c>
      <c r="CQ925">
        <v>0.5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6</v>
      </c>
      <c r="EY925">
        <v>1.51692541439967</v>
      </c>
      <c r="EZ925">
        <v>40602.236969398902</v>
      </c>
      <c r="FA925">
        <v>160</v>
      </c>
    </row>
    <row r="926" spans="1:157" x14ac:dyDescent="0.2">
      <c r="A926" t="s">
        <v>1128</v>
      </c>
      <c r="B926">
        <v>2077.0100000000002</v>
      </c>
      <c r="C926">
        <v>2077010023</v>
      </c>
      <c r="D926">
        <v>8</v>
      </c>
      <c r="E926" t="s">
        <v>191</v>
      </c>
      <c r="F926">
        <v>0.26281208935611</v>
      </c>
      <c r="G926">
        <v>35.142857142857103</v>
      </c>
      <c r="H926" t="s">
        <v>219</v>
      </c>
      <c r="I926">
        <v>34</v>
      </c>
      <c r="J926">
        <v>1460</v>
      </c>
      <c r="K926" t="s">
        <v>170</v>
      </c>
      <c r="L926" t="s">
        <v>165</v>
      </c>
      <c r="M926" t="s">
        <v>892</v>
      </c>
      <c r="N926" t="s">
        <v>2643</v>
      </c>
      <c r="O926" t="s">
        <v>156</v>
      </c>
      <c r="P926" t="s">
        <v>160</v>
      </c>
      <c r="Q926" t="s">
        <v>189</v>
      </c>
      <c r="R926" t="s">
        <v>2641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157</v>
      </c>
      <c r="AH926" t="s">
        <v>1125</v>
      </c>
      <c r="AI926">
        <v>19</v>
      </c>
      <c r="AJ926">
        <v>1</v>
      </c>
      <c r="AK926">
        <v>0</v>
      </c>
      <c r="AL926" t="s">
        <v>156</v>
      </c>
      <c r="AM926" t="s">
        <v>156</v>
      </c>
      <c r="AN926" t="s">
        <v>156</v>
      </c>
      <c r="AO926" t="s">
        <v>155</v>
      </c>
      <c r="AP926" t="s">
        <v>156</v>
      </c>
      <c r="AQ926" t="s">
        <v>156</v>
      </c>
      <c r="AR926" t="s">
        <v>156</v>
      </c>
      <c r="AS926" t="s">
        <v>155</v>
      </c>
      <c r="AT926" t="s">
        <v>156</v>
      </c>
      <c r="AU926" t="s">
        <v>156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3</v>
      </c>
      <c r="CO926">
        <v>4</v>
      </c>
      <c r="CP926">
        <v>0.42857142857142699</v>
      </c>
      <c r="CQ926">
        <v>0.57142857142856895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6</v>
      </c>
      <c r="EY926">
        <v>1.5810698615646399</v>
      </c>
      <c r="EZ926">
        <v>45180.726668113297</v>
      </c>
      <c r="FA926">
        <v>160</v>
      </c>
    </row>
    <row r="927" spans="1:157" x14ac:dyDescent="0.2">
      <c r="A927" t="s">
        <v>1129</v>
      </c>
      <c r="B927">
        <v>2077.0100000000002</v>
      </c>
      <c r="C927">
        <v>2077010026</v>
      </c>
      <c r="D927">
        <v>9</v>
      </c>
      <c r="E927" t="s">
        <v>191</v>
      </c>
      <c r="F927">
        <v>0.29566360052562402</v>
      </c>
      <c r="G927">
        <v>35.285714285714299</v>
      </c>
      <c r="H927" t="s">
        <v>219</v>
      </c>
      <c r="I927">
        <v>34</v>
      </c>
      <c r="J927">
        <v>1460</v>
      </c>
      <c r="K927" t="s">
        <v>170</v>
      </c>
      <c r="L927" t="s">
        <v>165</v>
      </c>
      <c r="M927" t="s">
        <v>892</v>
      </c>
      <c r="N927" t="s">
        <v>2643</v>
      </c>
      <c r="O927" t="s">
        <v>156</v>
      </c>
      <c r="P927" t="s">
        <v>160</v>
      </c>
      <c r="Q927" t="s">
        <v>189</v>
      </c>
      <c r="R927" t="s">
        <v>2641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t="s">
        <v>157</v>
      </c>
      <c r="AH927" t="s">
        <v>1125</v>
      </c>
      <c r="AI927">
        <v>19</v>
      </c>
      <c r="AJ927">
        <v>1</v>
      </c>
      <c r="AK927">
        <v>0</v>
      </c>
      <c r="AL927" t="s">
        <v>156</v>
      </c>
      <c r="AM927" t="s">
        <v>156</v>
      </c>
      <c r="AN927" t="s">
        <v>156</v>
      </c>
      <c r="AO927" t="s">
        <v>155</v>
      </c>
      <c r="AP927" t="s">
        <v>156</v>
      </c>
      <c r="AQ927" t="s">
        <v>156</v>
      </c>
      <c r="AR927" t="s">
        <v>156</v>
      </c>
      <c r="AS927" t="s">
        <v>155</v>
      </c>
      <c r="AT927" t="s">
        <v>156</v>
      </c>
      <c r="AU927" t="s">
        <v>156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3</v>
      </c>
      <c r="CO927">
        <v>5</v>
      </c>
      <c r="CP927">
        <v>0.375</v>
      </c>
      <c r="CQ927">
        <v>0.625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6</v>
      </c>
      <c r="EY927">
        <v>1.5399903040879701</v>
      </c>
      <c r="EZ927">
        <v>40257.886145944904</v>
      </c>
      <c r="FA927">
        <v>158</v>
      </c>
    </row>
    <row r="928" spans="1:157" x14ac:dyDescent="0.2">
      <c r="A928" t="s">
        <v>1130</v>
      </c>
      <c r="B928">
        <v>2077.0100000000002</v>
      </c>
      <c r="C928">
        <v>2077010030</v>
      </c>
      <c r="D928">
        <v>10</v>
      </c>
      <c r="E928" t="s">
        <v>191</v>
      </c>
      <c r="F928">
        <v>0.32851511169513797</v>
      </c>
      <c r="G928">
        <v>35.428571428571402</v>
      </c>
      <c r="H928" t="s">
        <v>219</v>
      </c>
      <c r="I928">
        <v>34</v>
      </c>
      <c r="J928">
        <v>1460</v>
      </c>
      <c r="K928" t="s">
        <v>170</v>
      </c>
      <c r="L928" t="s">
        <v>165</v>
      </c>
      <c r="M928" t="s">
        <v>892</v>
      </c>
      <c r="N928" t="s">
        <v>2643</v>
      </c>
      <c r="O928" t="s">
        <v>156</v>
      </c>
      <c r="P928" t="s">
        <v>160</v>
      </c>
      <c r="Q928" t="s">
        <v>189</v>
      </c>
      <c r="R928" t="s">
        <v>2641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t="s">
        <v>157</v>
      </c>
      <c r="AH928" t="s">
        <v>1125</v>
      </c>
      <c r="AI928">
        <v>19</v>
      </c>
      <c r="AJ928">
        <v>1</v>
      </c>
      <c r="AK928">
        <v>0</v>
      </c>
      <c r="AL928" t="s">
        <v>156</v>
      </c>
      <c r="AM928" t="s">
        <v>156</v>
      </c>
      <c r="AN928" t="s">
        <v>156</v>
      </c>
      <c r="AO928" t="s">
        <v>155</v>
      </c>
      <c r="AP928" t="s">
        <v>156</v>
      </c>
      <c r="AQ928" t="s">
        <v>156</v>
      </c>
      <c r="AR928" t="s">
        <v>156</v>
      </c>
      <c r="AS928" t="s">
        <v>155</v>
      </c>
      <c r="AT928" t="s">
        <v>156</v>
      </c>
      <c r="AU928" t="s">
        <v>156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3</v>
      </c>
      <c r="CO928">
        <v>6</v>
      </c>
      <c r="CP928">
        <v>0.33333333333333098</v>
      </c>
      <c r="CQ928">
        <v>0.66666666666666496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6</v>
      </c>
      <c r="EY928">
        <v>1.57292845945163</v>
      </c>
      <c r="EZ928">
        <v>39777.157336617202</v>
      </c>
      <c r="FA928">
        <v>150</v>
      </c>
    </row>
    <row r="929" spans="1:157" x14ac:dyDescent="0.2">
      <c r="A929" t="s">
        <v>1131</v>
      </c>
      <c r="B929">
        <v>2078.0100000000002</v>
      </c>
      <c r="C929">
        <v>2078010038</v>
      </c>
      <c r="D929">
        <v>26</v>
      </c>
      <c r="E929" t="s">
        <v>167</v>
      </c>
      <c r="F929">
        <v>0.85413929040735903</v>
      </c>
      <c r="G929">
        <v>26.714285714285701</v>
      </c>
      <c r="H929" t="s">
        <v>179</v>
      </c>
      <c r="I929">
        <v>23</v>
      </c>
      <c r="J929">
        <v>560</v>
      </c>
      <c r="K929" t="s">
        <v>153</v>
      </c>
      <c r="L929" t="s">
        <v>165</v>
      </c>
      <c r="M929" t="s">
        <v>892</v>
      </c>
      <c r="N929" t="s">
        <v>2643</v>
      </c>
      <c r="O929" t="s">
        <v>156</v>
      </c>
      <c r="P929" t="s">
        <v>160</v>
      </c>
      <c r="Q929" t="s">
        <v>151</v>
      </c>
      <c r="R929" t="s">
        <v>2639</v>
      </c>
      <c r="S929">
        <v>5</v>
      </c>
      <c r="T929">
        <v>2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1</v>
      </c>
      <c r="AG929" t="s">
        <v>157</v>
      </c>
      <c r="AH929" t="s">
        <v>171</v>
      </c>
      <c r="AI929">
        <v>22</v>
      </c>
      <c r="AJ929">
        <v>3</v>
      </c>
      <c r="AK929">
        <v>2</v>
      </c>
      <c r="AL929" t="s">
        <v>155</v>
      </c>
      <c r="AM929" t="s">
        <v>156</v>
      </c>
      <c r="AN929" t="s">
        <v>156</v>
      </c>
      <c r="AO929" t="s">
        <v>156</v>
      </c>
      <c r="AP929" t="s">
        <v>156</v>
      </c>
      <c r="AQ929" t="s">
        <v>156</v>
      </c>
      <c r="AR929" t="s">
        <v>156</v>
      </c>
      <c r="AS929" t="s">
        <v>156</v>
      </c>
      <c r="AT929" t="s">
        <v>156</v>
      </c>
      <c r="AU929" t="s">
        <v>156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21</v>
      </c>
      <c r="CP929">
        <v>0</v>
      </c>
      <c r="CQ929">
        <v>0.84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1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6</v>
      </c>
      <c r="EY929">
        <v>1.0468277383215401</v>
      </c>
      <c r="EZ929">
        <v>54360.735024364003</v>
      </c>
      <c r="FA929">
        <v>207</v>
      </c>
    </row>
    <row r="930" spans="1:157" x14ac:dyDescent="0.2">
      <c r="A930" t="s">
        <v>1132</v>
      </c>
      <c r="B930">
        <v>2078.0100000000002</v>
      </c>
      <c r="C930">
        <v>2078010042</v>
      </c>
      <c r="D930">
        <v>27</v>
      </c>
      <c r="E930" t="s">
        <v>167</v>
      </c>
      <c r="F930">
        <v>0.88699080157687205</v>
      </c>
      <c r="G930">
        <v>26.8571428571429</v>
      </c>
      <c r="H930" t="s">
        <v>179</v>
      </c>
      <c r="I930">
        <v>23</v>
      </c>
      <c r="J930">
        <v>560</v>
      </c>
      <c r="K930" t="s">
        <v>153</v>
      </c>
      <c r="L930" t="s">
        <v>165</v>
      </c>
      <c r="M930" t="s">
        <v>892</v>
      </c>
      <c r="N930" t="s">
        <v>2643</v>
      </c>
      <c r="O930" t="s">
        <v>156</v>
      </c>
      <c r="P930" t="s">
        <v>160</v>
      </c>
      <c r="Q930" t="s">
        <v>151</v>
      </c>
      <c r="R930" t="s">
        <v>2639</v>
      </c>
      <c r="S930">
        <v>5</v>
      </c>
      <c r="T930">
        <v>2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1</v>
      </c>
      <c r="AG930" t="s">
        <v>157</v>
      </c>
      <c r="AH930" t="s">
        <v>171</v>
      </c>
      <c r="AI930">
        <v>22</v>
      </c>
      <c r="AJ930">
        <v>3</v>
      </c>
      <c r="AK930">
        <v>2</v>
      </c>
      <c r="AL930" t="s">
        <v>155</v>
      </c>
      <c r="AM930" t="s">
        <v>156</v>
      </c>
      <c r="AN930" t="s">
        <v>156</v>
      </c>
      <c r="AO930" t="s">
        <v>156</v>
      </c>
      <c r="AP930" t="s">
        <v>156</v>
      </c>
      <c r="AQ930" t="s">
        <v>156</v>
      </c>
      <c r="AR930" t="s">
        <v>156</v>
      </c>
      <c r="AS930" t="s">
        <v>156</v>
      </c>
      <c r="AT930" t="s">
        <v>156</v>
      </c>
      <c r="AU930" t="s">
        <v>156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22</v>
      </c>
      <c r="CP930">
        <v>0</v>
      </c>
      <c r="CQ930">
        <v>0.84615384615384603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1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4</v>
      </c>
      <c r="EY930">
        <v>0.825406096066027</v>
      </c>
      <c r="EZ930">
        <v>48877.450699007597</v>
      </c>
      <c r="FA930">
        <v>179</v>
      </c>
    </row>
    <row r="931" spans="1:157" x14ac:dyDescent="0.2">
      <c r="A931" t="s">
        <v>1133</v>
      </c>
      <c r="B931">
        <v>2078.0100000000002</v>
      </c>
      <c r="C931">
        <v>2078010044</v>
      </c>
      <c r="D931">
        <v>30</v>
      </c>
      <c r="E931" t="s">
        <v>167</v>
      </c>
      <c r="F931">
        <v>0.98554533508541398</v>
      </c>
      <c r="G931">
        <v>27.285714285714299</v>
      </c>
      <c r="H931" t="s">
        <v>179</v>
      </c>
      <c r="I931">
        <v>23</v>
      </c>
      <c r="J931">
        <v>560</v>
      </c>
      <c r="K931" t="s">
        <v>153</v>
      </c>
      <c r="L931" t="s">
        <v>165</v>
      </c>
      <c r="M931" t="s">
        <v>892</v>
      </c>
      <c r="N931" t="s">
        <v>2643</v>
      </c>
      <c r="O931" t="s">
        <v>156</v>
      </c>
      <c r="P931" t="s">
        <v>160</v>
      </c>
      <c r="Q931" t="s">
        <v>151</v>
      </c>
      <c r="R931" t="s">
        <v>2639</v>
      </c>
      <c r="S931">
        <v>5</v>
      </c>
      <c r="T931">
        <v>2</v>
      </c>
      <c r="U931">
        <v>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1</v>
      </c>
      <c r="AG931" t="s">
        <v>157</v>
      </c>
      <c r="AH931" t="s">
        <v>171</v>
      </c>
      <c r="AI931">
        <v>22</v>
      </c>
      <c r="AJ931">
        <v>3</v>
      </c>
      <c r="AK931">
        <v>2</v>
      </c>
      <c r="AL931" t="s">
        <v>155</v>
      </c>
      <c r="AM931" t="s">
        <v>156</v>
      </c>
      <c r="AN931" t="s">
        <v>156</v>
      </c>
      <c r="AO931" t="s">
        <v>156</v>
      </c>
      <c r="AP931" t="s">
        <v>156</v>
      </c>
      <c r="AQ931" t="s">
        <v>156</v>
      </c>
      <c r="AR931" t="s">
        <v>156</v>
      </c>
      <c r="AS931" t="s">
        <v>156</v>
      </c>
      <c r="AT931" t="s">
        <v>156</v>
      </c>
      <c r="AU931" t="s">
        <v>156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25</v>
      </c>
      <c r="CP931">
        <v>0</v>
      </c>
      <c r="CQ931">
        <v>0.86206896551723899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1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5</v>
      </c>
      <c r="EY931">
        <v>0.612044844486061</v>
      </c>
      <c r="EZ931">
        <v>38648.286511595703</v>
      </c>
      <c r="FA931">
        <v>183</v>
      </c>
    </row>
    <row r="932" spans="1:157" x14ac:dyDescent="0.2">
      <c r="A932" t="s">
        <v>1134</v>
      </c>
      <c r="B932">
        <v>2078.0100000000002</v>
      </c>
      <c r="C932">
        <v>2078010046</v>
      </c>
      <c r="D932">
        <v>31</v>
      </c>
      <c r="E932" t="s">
        <v>174</v>
      </c>
      <c r="F932">
        <v>1.01839684625493</v>
      </c>
      <c r="G932">
        <v>27.428571428571399</v>
      </c>
      <c r="H932" t="s">
        <v>179</v>
      </c>
      <c r="I932">
        <v>23</v>
      </c>
      <c r="J932">
        <v>560</v>
      </c>
      <c r="K932" t="s">
        <v>153</v>
      </c>
      <c r="L932" t="s">
        <v>165</v>
      </c>
      <c r="M932" t="s">
        <v>892</v>
      </c>
      <c r="N932" t="s">
        <v>2643</v>
      </c>
      <c r="O932" t="s">
        <v>156</v>
      </c>
      <c r="P932" t="s">
        <v>160</v>
      </c>
      <c r="Q932" t="s">
        <v>151</v>
      </c>
      <c r="R932" t="s">
        <v>2639</v>
      </c>
      <c r="S932">
        <v>5</v>
      </c>
      <c r="T932">
        <v>2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1</v>
      </c>
      <c r="AG932" t="s">
        <v>157</v>
      </c>
      <c r="AH932" t="s">
        <v>171</v>
      </c>
      <c r="AI932">
        <v>22</v>
      </c>
      <c r="AJ932">
        <v>3</v>
      </c>
      <c r="AK932">
        <v>2</v>
      </c>
      <c r="AL932" t="s">
        <v>155</v>
      </c>
      <c r="AM932" t="s">
        <v>156</v>
      </c>
      <c r="AN932" t="s">
        <v>156</v>
      </c>
      <c r="AO932" t="s">
        <v>156</v>
      </c>
      <c r="AP932" t="s">
        <v>156</v>
      </c>
      <c r="AQ932" t="s">
        <v>156</v>
      </c>
      <c r="AR932" t="s">
        <v>156</v>
      </c>
      <c r="AS932" t="s">
        <v>156</v>
      </c>
      <c r="AT932" t="s">
        <v>156</v>
      </c>
      <c r="AU932" t="s">
        <v>156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26</v>
      </c>
      <c r="CP932">
        <v>0</v>
      </c>
      <c r="CQ932">
        <v>0.86666666666666703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1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6</v>
      </c>
      <c r="EY932">
        <v>0.78493420266773295</v>
      </c>
      <c r="EZ932">
        <v>48098.657393346497</v>
      </c>
      <c r="FA932">
        <v>183</v>
      </c>
    </row>
    <row r="933" spans="1:157" x14ac:dyDescent="0.2">
      <c r="A933" t="s">
        <v>1135</v>
      </c>
      <c r="B933">
        <v>2078.0100000000002</v>
      </c>
      <c r="C933">
        <v>2078010049</v>
      </c>
      <c r="D933">
        <v>32</v>
      </c>
      <c r="E933" t="s">
        <v>174</v>
      </c>
      <c r="F933">
        <v>1.05124835742444</v>
      </c>
      <c r="G933">
        <v>27.571428571428601</v>
      </c>
      <c r="H933" t="s">
        <v>179</v>
      </c>
      <c r="I933">
        <v>23</v>
      </c>
      <c r="J933">
        <v>560</v>
      </c>
      <c r="K933" t="s">
        <v>153</v>
      </c>
      <c r="L933" t="s">
        <v>165</v>
      </c>
      <c r="M933" t="s">
        <v>892</v>
      </c>
      <c r="N933" t="s">
        <v>2643</v>
      </c>
      <c r="O933" t="s">
        <v>156</v>
      </c>
      <c r="P933" t="s">
        <v>160</v>
      </c>
      <c r="Q933" t="s">
        <v>151</v>
      </c>
      <c r="R933" t="s">
        <v>2639</v>
      </c>
      <c r="S933">
        <v>5</v>
      </c>
      <c r="T933">
        <v>2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1</v>
      </c>
      <c r="AG933" t="s">
        <v>157</v>
      </c>
      <c r="AH933" t="s">
        <v>171</v>
      </c>
      <c r="AI933">
        <v>22</v>
      </c>
      <c r="AJ933">
        <v>3</v>
      </c>
      <c r="AK933">
        <v>2</v>
      </c>
      <c r="AL933" t="s">
        <v>155</v>
      </c>
      <c r="AM933" t="s">
        <v>156</v>
      </c>
      <c r="AN933" t="s">
        <v>156</v>
      </c>
      <c r="AO933" t="s">
        <v>156</v>
      </c>
      <c r="AP933" t="s">
        <v>156</v>
      </c>
      <c r="AQ933" t="s">
        <v>156</v>
      </c>
      <c r="AR933" t="s">
        <v>156</v>
      </c>
      <c r="AS933" t="s">
        <v>156</v>
      </c>
      <c r="AT933" t="s">
        <v>156</v>
      </c>
      <c r="AU933" t="s">
        <v>156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27</v>
      </c>
      <c r="CP933">
        <v>0</v>
      </c>
      <c r="CQ933">
        <v>0.87096774193548199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1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6</v>
      </c>
      <c r="EY933">
        <v>0.51993742825504596</v>
      </c>
      <c r="EZ933">
        <v>61372.449074893797</v>
      </c>
      <c r="FA933">
        <v>168</v>
      </c>
    </row>
    <row r="934" spans="1:157" x14ac:dyDescent="0.2">
      <c r="A934" t="s">
        <v>1136</v>
      </c>
      <c r="B934">
        <v>2078.0100000000002</v>
      </c>
      <c r="C934">
        <v>2078010051</v>
      </c>
      <c r="D934">
        <v>33</v>
      </c>
      <c r="E934" t="s">
        <v>174</v>
      </c>
      <c r="F934">
        <v>1.08409986859396</v>
      </c>
      <c r="G934">
        <v>27.714285714285701</v>
      </c>
      <c r="H934" t="s">
        <v>179</v>
      </c>
      <c r="I934">
        <v>23</v>
      </c>
      <c r="J934">
        <v>560</v>
      </c>
      <c r="K934" t="s">
        <v>153</v>
      </c>
      <c r="L934" t="s">
        <v>165</v>
      </c>
      <c r="M934" t="s">
        <v>892</v>
      </c>
      <c r="N934" t="s">
        <v>2643</v>
      </c>
      <c r="O934" t="s">
        <v>156</v>
      </c>
      <c r="P934" t="s">
        <v>160</v>
      </c>
      <c r="Q934" t="s">
        <v>151</v>
      </c>
      <c r="R934" t="s">
        <v>2639</v>
      </c>
      <c r="S934">
        <v>5</v>
      </c>
      <c r="T934">
        <v>2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1</v>
      </c>
      <c r="AG934" t="s">
        <v>157</v>
      </c>
      <c r="AH934" t="s">
        <v>171</v>
      </c>
      <c r="AI934">
        <v>22</v>
      </c>
      <c r="AJ934">
        <v>3</v>
      </c>
      <c r="AK934">
        <v>2</v>
      </c>
      <c r="AL934" t="s">
        <v>155</v>
      </c>
      <c r="AM934" t="s">
        <v>156</v>
      </c>
      <c r="AN934" t="s">
        <v>156</v>
      </c>
      <c r="AO934" t="s">
        <v>156</v>
      </c>
      <c r="AP934" t="s">
        <v>156</v>
      </c>
      <c r="AQ934" t="s">
        <v>156</v>
      </c>
      <c r="AR934" t="s">
        <v>156</v>
      </c>
      <c r="AS934" t="s">
        <v>156</v>
      </c>
      <c r="AT934" t="s">
        <v>156</v>
      </c>
      <c r="AU934" t="s">
        <v>156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28</v>
      </c>
      <c r="CP934">
        <v>0</v>
      </c>
      <c r="CQ934">
        <v>0.875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1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8</v>
      </c>
      <c r="EY934">
        <v>0.82741385833129</v>
      </c>
      <c r="EZ934">
        <v>55457.229533593003</v>
      </c>
      <c r="FA934">
        <v>198</v>
      </c>
    </row>
    <row r="935" spans="1:157" x14ac:dyDescent="0.2">
      <c r="A935" t="s">
        <v>1137</v>
      </c>
      <c r="B935">
        <v>2078.0100000000002</v>
      </c>
      <c r="C935">
        <v>2078010053</v>
      </c>
      <c r="D935">
        <v>34</v>
      </c>
      <c r="E935" t="s">
        <v>174</v>
      </c>
      <c r="F935">
        <v>1.11695137976347</v>
      </c>
      <c r="G935">
        <v>27.8571428571429</v>
      </c>
      <c r="H935" t="s">
        <v>179</v>
      </c>
      <c r="I935">
        <v>23</v>
      </c>
      <c r="J935">
        <v>560</v>
      </c>
      <c r="K935" t="s">
        <v>153</v>
      </c>
      <c r="L935" t="s">
        <v>165</v>
      </c>
      <c r="M935" t="s">
        <v>892</v>
      </c>
      <c r="N935" t="s">
        <v>2643</v>
      </c>
      <c r="O935" t="s">
        <v>156</v>
      </c>
      <c r="P935" t="s">
        <v>160</v>
      </c>
      <c r="Q935" t="s">
        <v>151</v>
      </c>
      <c r="R935" t="s">
        <v>2639</v>
      </c>
      <c r="S935">
        <v>5</v>
      </c>
      <c r="T935">
        <v>2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 t="s">
        <v>157</v>
      </c>
      <c r="AH935" t="s">
        <v>171</v>
      </c>
      <c r="AI935">
        <v>22</v>
      </c>
      <c r="AJ935">
        <v>3</v>
      </c>
      <c r="AK935">
        <v>2</v>
      </c>
      <c r="AL935" t="s">
        <v>155</v>
      </c>
      <c r="AM935" t="s">
        <v>156</v>
      </c>
      <c r="AN935" t="s">
        <v>156</v>
      </c>
      <c r="AO935" t="s">
        <v>156</v>
      </c>
      <c r="AP935" t="s">
        <v>156</v>
      </c>
      <c r="AQ935" t="s">
        <v>156</v>
      </c>
      <c r="AR935" t="s">
        <v>156</v>
      </c>
      <c r="AS935" t="s">
        <v>156</v>
      </c>
      <c r="AT935" t="s">
        <v>156</v>
      </c>
      <c r="AU935" t="s">
        <v>156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29</v>
      </c>
      <c r="CP935">
        <v>0</v>
      </c>
      <c r="CQ935">
        <v>0.87878787878787901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6</v>
      </c>
      <c r="EY935">
        <v>0.90795801055507697</v>
      </c>
      <c r="EZ935">
        <v>51601.520395054402</v>
      </c>
      <c r="FA935">
        <v>190</v>
      </c>
    </row>
    <row r="936" spans="1:157" x14ac:dyDescent="0.2">
      <c r="A936" t="s">
        <v>1138</v>
      </c>
      <c r="B936">
        <v>2078.0100000000002</v>
      </c>
      <c r="C936">
        <v>2078010054</v>
      </c>
      <c r="D936">
        <v>35</v>
      </c>
      <c r="E936" t="s">
        <v>174</v>
      </c>
      <c r="F936">
        <v>1.14980289093298</v>
      </c>
      <c r="G936">
        <v>28</v>
      </c>
      <c r="H936" t="s">
        <v>179</v>
      </c>
      <c r="I936">
        <v>23</v>
      </c>
      <c r="J936">
        <v>560</v>
      </c>
      <c r="K936" t="s">
        <v>153</v>
      </c>
      <c r="L936" t="s">
        <v>165</v>
      </c>
      <c r="M936" t="s">
        <v>892</v>
      </c>
      <c r="N936" t="s">
        <v>2643</v>
      </c>
      <c r="O936" t="s">
        <v>156</v>
      </c>
      <c r="P936" t="s">
        <v>160</v>
      </c>
      <c r="Q936" t="s">
        <v>151</v>
      </c>
      <c r="R936" t="s">
        <v>2639</v>
      </c>
      <c r="S936">
        <v>5</v>
      </c>
      <c r="T936">
        <v>2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 t="s">
        <v>157</v>
      </c>
      <c r="AH936" t="s">
        <v>171</v>
      </c>
      <c r="AI936">
        <v>22</v>
      </c>
      <c r="AJ936">
        <v>3</v>
      </c>
      <c r="AK936">
        <v>2</v>
      </c>
      <c r="AL936" t="s">
        <v>155</v>
      </c>
      <c r="AM936" t="s">
        <v>156</v>
      </c>
      <c r="AN936" t="s">
        <v>156</v>
      </c>
      <c r="AO936" t="s">
        <v>156</v>
      </c>
      <c r="AP936" t="s">
        <v>156</v>
      </c>
      <c r="AQ936" t="s">
        <v>156</v>
      </c>
      <c r="AR936" t="s">
        <v>156</v>
      </c>
      <c r="AS936" t="s">
        <v>156</v>
      </c>
      <c r="AT936" t="s">
        <v>156</v>
      </c>
      <c r="AU936" t="s">
        <v>156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1</v>
      </c>
      <c r="CO936">
        <v>30</v>
      </c>
      <c r="CP936">
        <v>2.9411764705882401E-2</v>
      </c>
      <c r="CQ936">
        <v>0.88235294117647101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1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6</v>
      </c>
      <c r="EY936">
        <v>1.0063486233847001</v>
      </c>
      <c r="EZ936">
        <v>59334.100736210501</v>
      </c>
      <c r="FA936">
        <v>202</v>
      </c>
    </row>
    <row r="937" spans="1:157" x14ac:dyDescent="0.2">
      <c r="A937" t="s">
        <v>1139</v>
      </c>
      <c r="B937">
        <v>2078.0100000000002</v>
      </c>
      <c r="C937">
        <v>2078010055</v>
      </c>
      <c r="D937">
        <v>36</v>
      </c>
      <c r="E937" t="s">
        <v>174</v>
      </c>
      <c r="F937">
        <v>1.1826544021025001</v>
      </c>
      <c r="G937">
        <v>28.1428571428571</v>
      </c>
      <c r="H937" t="s">
        <v>179</v>
      </c>
      <c r="I937">
        <v>23</v>
      </c>
      <c r="J937">
        <v>560</v>
      </c>
      <c r="K937" t="s">
        <v>153</v>
      </c>
      <c r="L937" t="s">
        <v>165</v>
      </c>
      <c r="M937" t="s">
        <v>892</v>
      </c>
      <c r="N937" t="s">
        <v>2643</v>
      </c>
      <c r="O937" t="s">
        <v>156</v>
      </c>
      <c r="P937" t="s">
        <v>160</v>
      </c>
      <c r="Q937" t="s">
        <v>151</v>
      </c>
      <c r="R937" t="s">
        <v>2639</v>
      </c>
      <c r="S937">
        <v>5</v>
      </c>
      <c r="T937">
        <v>2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1</v>
      </c>
      <c r="AG937" t="s">
        <v>157</v>
      </c>
      <c r="AH937" t="s">
        <v>171</v>
      </c>
      <c r="AI937">
        <v>22</v>
      </c>
      <c r="AJ937">
        <v>3</v>
      </c>
      <c r="AK937">
        <v>2</v>
      </c>
      <c r="AL937" t="s">
        <v>155</v>
      </c>
      <c r="AM937" t="s">
        <v>156</v>
      </c>
      <c r="AN937" t="s">
        <v>156</v>
      </c>
      <c r="AO937" t="s">
        <v>156</v>
      </c>
      <c r="AP937" t="s">
        <v>156</v>
      </c>
      <c r="AQ937" t="s">
        <v>156</v>
      </c>
      <c r="AR937" t="s">
        <v>156</v>
      </c>
      <c r="AS937" t="s">
        <v>156</v>
      </c>
      <c r="AT937" t="s">
        <v>156</v>
      </c>
      <c r="AU937" t="s">
        <v>156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2</v>
      </c>
      <c r="CO937">
        <v>31</v>
      </c>
      <c r="CP937">
        <v>5.7142857142857002E-2</v>
      </c>
      <c r="CQ937">
        <v>0.88571428571428601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1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6</v>
      </c>
      <c r="EY937">
        <v>1.0804218100773</v>
      </c>
      <c r="EZ937">
        <v>60069.358172259803</v>
      </c>
      <c r="FA937">
        <v>212</v>
      </c>
    </row>
    <row r="938" spans="1:157" x14ac:dyDescent="0.2">
      <c r="A938" t="s">
        <v>1140</v>
      </c>
      <c r="B938">
        <v>2078.0100000000002</v>
      </c>
      <c r="C938">
        <v>2078010056</v>
      </c>
      <c r="D938">
        <v>37</v>
      </c>
      <c r="E938" t="s">
        <v>174</v>
      </c>
      <c r="F938">
        <v>1.2155059132720101</v>
      </c>
      <c r="G938">
        <v>28.285714285714299</v>
      </c>
      <c r="H938" t="s">
        <v>179</v>
      </c>
      <c r="I938">
        <v>23</v>
      </c>
      <c r="J938">
        <v>560</v>
      </c>
      <c r="K938" t="s">
        <v>153</v>
      </c>
      <c r="L938" t="s">
        <v>165</v>
      </c>
      <c r="M938" t="s">
        <v>892</v>
      </c>
      <c r="N938" t="s">
        <v>2643</v>
      </c>
      <c r="O938" t="s">
        <v>156</v>
      </c>
      <c r="P938" t="s">
        <v>160</v>
      </c>
      <c r="Q938" t="s">
        <v>151</v>
      </c>
      <c r="R938" t="s">
        <v>2639</v>
      </c>
      <c r="S938">
        <v>5</v>
      </c>
      <c r="T938">
        <v>2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1</v>
      </c>
      <c r="AG938" t="s">
        <v>157</v>
      </c>
      <c r="AH938" t="s">
        <v>171</v>
      </c>
      <c r="AI938">
        <v>22</v>
      </c>
      <c r="AJ938">
        <v>3</v>
      </c>
      <c r="AK938">
        <v>2</v>
      </c>
      <c r="AL938" t="s">
        <v>155</v>
      </c>
      <c r="AM938" t="s">
        <v>156</v>
      </c>
      <c r="AN938" t="s">
        <v>156</v>
      </c>
      <c r="AO938" t="s">
        <v>156</v>
      </c>
      <c r="AP938" t="s">
        <v>156</v>
      </c>
      <c r="AQ938" t="s">
        <v>156</v>
      </c>
      <c r="AR938" t="s">
        <v>156</v>
      </c>
      <c r="AS938" t="s">
        <v>156</v>
      </c>
      <c r="AT938" t="s">
        <v>156</v>
      </c>
      <c r="AU938" t="s">
        <v>156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3</v>
      </c>
      <c r="CO938">
        <v>32</v>
      </c>
      <c r="CP938">
        <v>8.3333333333333301E-2</v>
      </c>
      <c r="CQ938">
        <v>0.88888888888888695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1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6</v>
      </c>
      <c r="EY938">
        <v>0.95128685419562997</v>
      </c>
      <c r="EZ938">
        <v>61575.084582178497</v>
      </c>
      <c r="FA938">
        <v>197</v>
      </c>
    </row>
    <row r="939" spans="1:157" x14ac:dyDescent="0.2">
      <c r="A939" t="s">
        <v>1141</v>
      </c>
      <c r="B939">
        <v>2078.0100000000002</v>
      </c>
      <c r="C939">
        <v>2078010014</v>
      </c>
      <c r="D939">
        <v>11</v>
      </c>
      <c r="E939" t="s">
        <v>193</v>
      </c>
      <c r="F939">
        <v>0.36136662286465199</v>
      </c>
      <c r="G939">
        <v>24.571428571428601</v>
      </c>
      <c r="H939" t="s">
        <v>194</v>
      </c>
      <c r="I939">
        <v>23</v>
      </c>
      <c r="J939">
        <v>560</v>
      </c>
      <c r="K939" t="s">
        <v>153</v>
      </c>
      <c r="L939" t="s">
        <v>165</v>
      </c>
      <c r="M939" t="s">
        <v>892</v>
      </c>
      <c r="N939" t="s">
        <v>2643</v>
      </c>
      <c r="O939" t="s">
        <v>156</v>
      </c>
      <c r="P939" t="s">
        <v>160</v>
      </c>
      <c r="Q939" t="s">
        <v>151</v>
      </c>
      <c r="R939" t="s">
        <v>2639</v>
      </c>
      <c r="S939">
        <v>2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 t="s">
        <v>157</v>
      </c>
      <c r="AH939" t="s">
        <v>171</v>
      </c>
      <c r="AI939">
        <v>22</v>
      </c>
      <c r="AJ939">
        <v>3</v>
      </c>
      <c r="AK939">
        <v>2</v>
      </c>
      <c r="AL939" t="s">
        <v>155</v>
      </c>
      <c r="AM939" t="s">
        <v>156</v>
      </c>
      <c r="AN939" t="s">
        <v>156</v>
      </c>
      <c r="AO939" t="s">
        <v>156</v>
      </c>
      <c r="AP939" t="s">
        <v>156</v>
      </c>
      <c r="AQ939" t="s">
        <v>156</v>
      </c>
      <c r="AR939" t="s">
        <v>156</v>
      </c>
      <c r="AS939" t="s">
        <v>156</v>
      </c>
      <c r="AT939" t="s">
        <v>156</v>
      </c>
      <c r="AU939" t="s">
        <v>156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6</v>
      </c>
      <c r="CP939">
        <v>0</v>
      </c>
      <c r="CQ939">
        <v>0.6</v>
      </c>
      <c r="CR939">
        <v>2</v>
      </c>
      <c r="CS939">
        <v>1</v>
      </c>
      <c r="CT939">
        <v>1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1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2</v>
      </c>
      <c r="EY939">
        <v>0.29709326954609799</v>
      </c>
      <c r="EZ939">
        <v>21670.100749974201</v>
      </c>
      <c r="FA939">
        <v>23</v>
      </c>
    </row>
    <row r="940" spans="1:157" x14ac:dyDescent="0.2">
      <c r="A940" t="s">
        <v>1142</v>
      </c>
      <c r="B940">
        <v>2078.0100000000002</v>
      </c>
      <c r="C940">
        <v>2078010057</v>
      </c>
      <c r="D940">
        <v>38</v>
      </c>
      <c r="E940" t="s">
        <v>174</v>
      </c>
      <c r="F940">
        <v>1.2483574244415201</v>
      </c>
      <c r="G940">
        <v>28.428571428571399</v>
      </c>
      <c r="H940" t="s">
        <v>179</v>
      </c>
      <c r="I940">
        <v>23</v>
      </c>
      <c r="J940">
        <v>560</v>
      </c>
      <c r="K940" t="s">
        <v>153</v>
      </c>
      <c r="L940" t="s">
        <v>165</v>
      </c>
      <c r="M940" t="s">
        <v>892</v>
      </c>
      <c r="N940" t="s">
        <v>2643</v>
      </c>
      <c r="O940" t="s">
        <v>156</v>
      </c>
      <c r="P940" t="s">
        <v>160</v>
      </c>
      <c r="Q940" t="s">
        <v>151</v>
      </c>
      <c r="R940" t="s">
        <v>2639</v>
      </c>
      <c r="S940">
        <v>5</v>
      </c>
      <c r="T940">
        <v>2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1</v>
      </c>
      <c r="AG940" t="s">
        <v>157</v>
      </c>
      <c r="AH940" t="s">
        <v>171</v>
      </c>
      <c r="AI940">
        <v>22</v>
      </c>
      <c r="AJ940">
        <v>3</v>
      </c>
      <c r="AK940">
        <v>2</v>
      </c>
      <c r="AL940" t="s">
        <v>155</v>
      </c>
      <c r="AM940" t="s">
        <v>156</v>
      </c>
      <c r="AN940" t="s">
        <v>156</v>
      </c>
      <c r="AO940" t="s">
        <v>156</v>
      </c>
      <c r="AP940" t="s">
        <v>156</v>
      </c>
      <c r="AQ940" t="s">
        <v>156</v>
      </c>
      <c r="AR940" t="s">
        <v>156</v>
      </c>
      <c r="AS940" t="s">
        <v>156</v>
      </c>
      <c r="AT940" t="s">
        <v>156</v>
      </c>
      <c r="AU940" t="s">
        <v>156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4</v>
      </c>
      <c r="CO940">
        <v>33</v>
      </c>
      <c r="CP940">
        <v>0.108108108108108</v>
      </c>
      <c r="CQ940">
        <v>0.891891891891892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5</v>
      </c>
      <c r="EY940">
        <v>0.56933808432234601</v>
      </c>
      <c r="EZ940">
        <v>63822.391422639899</v>
      </c>
      <c r="FA940">
        <v>180</v>
      </c>
    </row>
    <row r="941" spans="1:157" x14ac:dyDescent="0.2">
      <c r="A941" t="s">
        <v>1143</v>
      </c>
      <c r="B941">
        <v>2078.0100000000002</v>
      </c>
      <c r="C941">
        <v>2078010059</v>
      </c>
      <c r="D941">
        <v>39</v>
      </c>
      <c r="E941" t="s">
        <v>174</v>
      </c>
      <c r="F941">
        <v>1.2812089356110401</v>
      </c>
      <c r="G941">
        <v>28.571428571428601</v>
      </c>
      <c r="H941" t="s">
        <v>179</v>
      </c>
      <c r="I941">
        <v>23</v>
      </c>
      <c r="J941">
        <v>560</v>
      </c>
      <c r="K941" t="s">
        <v>153</v>
      </c>
      <c r="L941" t="s">
        <v>165</v>
      </c>
      <c r="M941" t="s">
        <v>892</v>
      </c>
      <c r="N941" t="s">
        <v>2643</v>
      </c>
      <c r="O941" t="s">
        <v>156</v>
      </c>
      <c r="P941" t="s">
        <v>160</v>
      </c>
      <c r="Q941" t="s">
        <v>151</v>
      </c>
      <c r="R941" t="s">
        <v>2639</v>
      </c>
      <c r="S941">
        <v>5</v>
      </c>
      <c r="T941">
        <v>2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1</v>
      </c>
      <c r="AG941" t="s">
        <v>157</v>
      </c>
      <c r="AH941" t="s">
        <v>171</v>
      </c>
      <c r="AI941">
        <v>22</v>
      </c>
      <c r="AJ941">
        <v>3</v>
      </c>
      <c r="AK941">
        <v>2</v>
      </c>
      <c r="AL941" t="s">
        <v>155</v>
      </c>
      <c r="AM941" t="s">
        <v>156</v>
      </c>
      <c r="AN941" t="s">
        <v>156</v>
      </c>
      <c r="AO941" t="s">
        <v>156</v>
      </c>
      <c r="AP941" t="s">
        <v>156</v>
      </c>
      <c r="AQ941" t="s">
        <v>156</v>
      </c>
      <c r="AR941" t="s">
        <v>156</v>
      </c>
      <c r="AS941" t="s">
        <v>156</v>
      </c>
      <c r="AT941" t="s">
        <v>156</v>
      </c>
      <c r="AU941" t="s">
        <v>156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5</v>
      </c>
      <c r="CO941">
        <v>34</v>
      </c>
      <c r="CP941">
        <v>0.13157894736841899</v>
      </c>
      <c r="CQ941">
        <v>0.89473684210526305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8</v>
      </c>
      <c r="EY941">
        <v>1.0671627275495399</v>
      </c>
      <c r="EZ941">
        <v>57344.284983145502</v>
      </c>
      <c r="FA941">
        <v>195</v>
      </c>
    </row>
    <row r="942" spans="1:157" x14ac:dyDescent="0.2">
      <c r="A942" t="s">
        <v>1144</v>
      </c>
      <c r="B942">
        <v>2078.0100000000002</v>
      </c>
      <c r="C942">
        <v>2078010062</v>
      </c>
      <c r="D942">
        <v>40</v>
      </c>
      <c r="E942" t="s">
        <v>174</v>
      </c>
      <c r="F942">
        <v>1.3140604467805499</v>
      </c>
      <c r="G942">
        <v>28.714285714285701</v>
      </c>
      <c r="H942" t="s">
        <v>179</v>
      </c>
      <c r="I942">
        <v>23</v>
      </c>
      <c r="J942">
        <v>560</v>
      </c>
      <c r="K942" t="s">
        <v>153</v>
      </c>
      <c r="L942" t="s">
        <v>165</v>
      </c>
      <c r="M942" t="s">
        <v>892</v>
      </c>
      <c r="N942" t="s">
        <v>2643</v>
      </c>
      <c r="O942" t="s">
        <v>156</v>
      </c>
      <c r="P942" t="s">
        <v>160</v>
      </c>
      <c r="Q942" t="s">
        <v>151</v>
      </c>
      <c r="R942" t="s">
        <v>2639</v>
      </c>
      <c r="S942">
        <v>5</v>
      </c>
      <c r="T942">
        <v>2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</v>
      </c>
      <c r="AG942" t="s">
        <v>157</v>
      </c>
      <c r="AH942" t="s">
        <v>171</v>
      </c>
      <c r="AI942">
        <v>22</v>
      </c>
      <c r="AJ942">
        <v>3</v>
      </c>
      <c r="AK942">
        <v>2</v>
      </c>
      <c r="AL942" t="s">
        <v>155</v>
      </c>
      <c r="AM942" t="s">
        <v>156</v>
      </c>
      <c r="AN942" t="s">
        <v>156</v>
      </c>
      <c r="AO942" t="s">
        <v>156</v>
      </c>
      <c r="AP942" t="s">
        <v>156</v>
      </c>
      <c r="AQ942" t="s">
        <v>156</v>
      </c>
      <c r="AR942" t="s">
        <v>156</v>
      </c>
      <c r="AS942" t="s">
        <v>156</v>
      </c>
      <c r="AT942" t="s">
        <v>156</v>
      </c>
      <c r="AU942" t="s">
        <v>156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6</v>
      </c>
      <c r="CO942">
        <v>35</v>
      </c>
      <c r="CP942">
        <v>0.153846153846152</v>
      </c>
      <c r="CQ942">
        <v>0.89743589743589702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8</v>
      </c>
      <c r="EY942">
        <v>1.18694039041557</v>
      </c>
      <c r="EZ942">
        <v>53385.543229466399</v>
      </c>
      <c r="FA942">
        <v>210</v>
      </c>
    </row>
    <row r="943" spans="1:157" x14ac:dyDescent="0.2">
      <c r="A943" t="s">
        <v>1145</v>
      </c>
      <c r="B943">
        <v>2078.0100000000002</v>
      </c>
      <c r="C943">
        <v>2078010064</v>
      </c>
      <c r="D943">
        <v>43</v>
      </c>
      <c r="E943" t="s">
        <v>177</v>
      </c>
      <c r="F943">
        <v>1.4126149802890899</v>
      </c>
      <c r="G943">
        <v>29.1428571428571</v>
      </c>
      <c r="H943" t="s">
        <v>168</v>
      </c>
      <c r="I943">
        <v>23</v>
      </c>
      <c r="J943">
        <v>560</v>
      </c>
      <c r="K943" t="s">
        <v>153</v>
      </c>
      <c r="L943" t="s">
        <v>165</v>
      </c>
      <c r="M943" t="s">
        <v>892</v>
      </c>
      <c r="N943" t="s">
        <v>2643</v>
      </c>
      <c r="O943" t="s">
        <v>156</v>
      </c>
      <c r="P943" t="s">
        <v>160</v>
      </c>
      <c r="Q943" t="s">
        <v>151</v>
      </c>
      <c r="R943" t="s">
        <v>2639</v>
      </c>
      <c r="S943">
        <v>6</v>
      </c>
      <c r="T943">
        <v>2</v>
      </c>
      <c r="U943">
        <v>2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1</v>
      </c>
      <c r="AG943" t="s">
        <v>157</v>
      </c>
      <c r="AH943" t="s">
        <v>171</v>
      </c>
      <c r="AI943">
        <v>22</v>
      </c>
      <c r="AJ943">
        <v>3</v>
      </c>
      <c r="AK943">
        <v>2</v>
      </c>
      <c r="AL943" t="s">
        <v>155</v>
      </c>
      <c r="AM943" t="s">
        <v>156</v>
      </c>
      <c r="AN943" t="s">
        <v>156</v>
      </c>
      <c r="AO943" t="s">
        <v>156</v>
      </c>
      <c r="AP943" t="s">
        <v>156</v>
      </c>
      <c r="AQ943" t="s">
        <v>156</v>
      </c>
      <c r="AR943" t="s">
        <v>156</v>
      </c>
      <c r="AS943" t="s">
        <v>156</v>
      </c>
      <c r="AT943" t="s">
        <v>156</v>
      </c>
      <c r="AU943" t="s">
        <v>156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9</v>
      </c>
      <c r="CO943">
        <v>38</v>
      </c>
      <c r="CP943">
        <v>0.214285714285714</v>
      </c>
      <c r="CQ943">
        <v>0.90476190476190299</v>
      </c>
      <c r="CR943">
        <v>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7</v>
      </c>
      <c r="EY943">
        <v>1.0841350750594201</v>
      </c>
      <c r="EZ943">
        <v>54029.198271532201</v>
      </c>
      <c r="FA943">
        <v>190</v>
      </c>
    </row>
    <row r="944" spans="1:157" x14ac:dyDescent="0.2">
      <c r="A944" t="s">
        <v>1146</v>
      </c>
      <c r="B944">
        <v>2078.0100000000002</v>
      </c>
      <c r="C944">
        <v>2078010069</v>
      </c>
      <c r="D944">
        <v>44</v>
      </c>
      <c r="E944" t="s">
        <v>177</v>
      </c>
      <c r="F944">
        <v>1.4454664914586099</v>
      </c>
      <c r="G944">
        <v>29.285714285714299</v>
      </c>
      <c r="H944" t="s">
        <v>168</v>
      </c>
      <c r="I944">
        <v>23</v>
      </c>
      <c r="J944">
        <v>560</v>
      </c>
      <c r="K944" t="s">
        <v>153</v>
      </c>
      <c r="L944" t="s">
        <v>165</v>
      </c>
      <c r="M944" t="s">
        <v>892</v>
      </c>
      <c r="N944" t="s">
        <v>2643</v>
      </c>
      <c r="O944" t="s">
        <v>156</v>
      </c>
      <c r="P944" t="s">
        <v>160</v>
      </c>
      <c r="Q944" t="s">
        <v>151</v>
      </c>
      <c r="R944" t="s">
        <v>2639</v>
      </c>
      <c r="S944">
        <v>7</v>
      </c>
      <c r="T944">
        <v>2</v>
      </c>
      <c r="U944">
        <v>3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1</v>
      </c>
      <c r="AG944" t="s">
        <v>157</v>
      </c>
      <c r="AH944" t="s">
        <v>171</v>
      </c>
      <c r="AI944">
        <v>22</v>
      </c>
      <c r="AJ944">
        <v>3</v>
      </c>
      <c r="AK944">
        <v>2</v>
      </c>
      <c r="AL944" t="s">
        <v>155</v>
      </c>
      <c r="AM944" t="s">
        <v>156</v>
      </c>
      <c r="AN944" t="s">
        <v>156</v>
      </c>
      <c r="AO944" t="s">
        <v>156</v>
      </c>
      <c r="AP944" t="s">
        <v>156</v>
      </c>
      <c r="AQ944" t="s">
        <v>156</v>
      </c>
      <c r="AR944" t="s">
        <v>156</v>
      </c>
      <c r="AS944" t="s">
        <v>156</v>
      </c>
      <c r="AT944" t="s">
        <v>156</v>
      </c>
      <c r="AU944" t="s">
        <v>156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10</v>
      </c>
      <c r="CO944">
        <v>39</v>
      </c>
      <c r="CP944">
        <v>0.232558139534884</v>
      </c>
      <c r="CQ944">
        <v>0.90697674418604601</v>
      </c>
      <c r="CR944">
        <v>2</v>
      </c>
      <c r="CS944">
        <v>0</v>
      </c>
      <c r="CT944">
        <v>1</v>
      </c>
      <c r="CU944">
        <v>0</v>
      </c>
      <c r="CV944">
        <v>0</v>
      </c>
      <c r="CW944">
        <v>0</v>
      </c>
      <c r="CX944">
        <v>1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3</v>
      </c>
      <c r="EY944">
        <v>0.88663780267671599</v>
      </c>
      <c r="EZ944">
        <v>29341.0056071779</v>
      </c>
      <c r="FA944">
        <v>178</v>
      </c>
    </row>
    <row r="945" spans="1:157" x14ac:dyDescent="0.2">
      <c r="A945" t="s">
        <v>1147</v>
      </c>
      <c r="B945">
        <v>2078.0100000000002</v>
      </c>
      <c r="C945">
        <v>2078010071</v>
      </c>
      <c r="D945">
        <v>45</v>
      </c>
      <c r="E945" t="s">
        <v>177</v>
      </c>
      <c r="F945">
        <v>1.47831800262812</v>
      </c>
      <c r="G945">
        <v>29.428571428571399</v>
      </c>
      <c r="H945" t="s">
        <v>168</v>
      </c>
      <c r="I945">
        <v>23</v>
      </c>
      <c r="J945">
        <v>560</v>
      </c>
      <c r="K945" t="s">
        <v>153</v>
      </c>
      <c r="L945" t="s">
        <v>165</v>
      </c>
      <c r="M945" t="s">
        <v>892</v>
      </c>
      <c r="N945" t="s">
        <v>2643</v>
      </c>
      <c r="O945" t="s">
        <v>156</v>
      </c>
      <c r="P945" t="s">
        <v>160</v>
      </c>
      <c r="Q945" t="s">
        <v>151</v>
      </c>
      <c r="R945" t="s">
        <v>2639</v>
      </c>
      <c r="S945">
        <v>7</v>
      </c>
      <c r="T945">
        <v>2</v>
      </c>
      <c r="U945">
        <v>3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1</v>
      </c>
      <c r="AG945" t="s">
        <v>157</v>
      </c>
      <c r="AH945" t="s">
        <v>171</v>
      </c>
      <c r="AI945">
        <v>22</v>
      </c>
      <c r="AJ945">
        <v>3</v>
      </c>
      <c r="AK945">
        <v>2</v>
      </c>
      <c r="AL945" t="s">
        <v>155</v>
      </c>
      <c r="AM945" t="s">
        <v>156</v>
      </c>
      <c r="AN945" t="s">
        <v>156</v>
      </c>
      <c r="AO945" t="s">
        <v>156</v>
      </c>
      <c r="AP945" t="s">
        <v>156</v>
      </c>
      <c r="AQ945" t="s">
        <v>156</v>
      </c>
      <c r="AR945" t="s">
        <v>156</v>
      </c>
      <c r="AS945" t="s">
        <v>156</v>
      </c>
      <c r="AT945" t="s">
        <v>156</v>
      </c>
      <c r="AU945" t="s">
        <v>156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11</v>
      </c>
      <c r="CO945">
        <v>40</v>
      </c>
      <c r="CP945">
        <v>0.25</v>
      </c>
      <c r="CQ945">
        <v>0.90909090909090695</v>
      </c>
      <c r="CR945">
        <v>2</v>
      </c>
      <c r="CS945">
        <v>0</v>
      </c>
      <c r="CT945">
        <v>1</v>
      </c>
      <c r="CU945">
        <v>0</v>
      </c>
      <c r="CV945">
        <v>0</v>
      </c>
      <c r="CW945">
        <v>0</v>
      </c>
      <c r="CX945">
        <v>1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4</v>
      </c>
      <c r="EY945">
        <v>5.9698819531338598E-2</v>
      </c>
      <c r="EZ945">
        <v>26199.544860413102</v>
      </c>
      <c r="FA945">
        <v>46</v>
      </c>
    </row>
    <row r="946" spans="1:157" x14ac:dyDescent="0.2">
      <c r="A946" t="s">
        <v>1148</v>
      </c>
      <c r="B946">
        <v>2078.0100000000002</v>
      </c>
      <c r="C946">
        <v>2078010073</v>
      </c>
      <c r="D946">
        <v>46</v>
      </c>
      <c r="E946" t="s">
        <v>177</v>
      </c>
      <c r="F946">
        <v>1.51116951379763</v>
      </c>
      <c r="G946">
        <v>29.571428571428601</v>
      </c>
      <c r="H946" t="s">
        <v>168</v>
      </c>
      <c r="I946">
        <v>23</v>
      </c>
      <c r="J946">
        <v>560</v>
      </c>
      <c r="K946" t="s">
        <v>153</v>
      </c>
      <c r="L946" t="s">
        <v>165</v>
      </c>
      <c r="M946" t="s">
        <v>892</v>
      </c>
      <c r="N946" t="s">
        <v>2643</v>
      </c>
      <c r="O946" t="s">
        <v>156</v>
      </c>
      <c r="P946" t="s">
        <v>160</v>
      </c>
      <c r="Q946" t="s">
        <v>151</v>
      </c>
      <c r="R946" t="s">
        <v>2639</v>
      </c>
      <c r="S946">
        <v>7</v>
      </c>
      <c r="T946">
        <v>2</v>
      </c>
      <c r="U946">
        <v>3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1</v>
      </c>
      <c r="AG946" t="s">
        <v>157</v>
      </c>
      <c r="AH946" t="s">
        <v>171</v>
      </c>
      <c r="AI946">
        <v>22</v>
      </c>
      <c r="AJ946">
        <v>3</v>
      </c>
      <c r="AK946">
        <v>2</v>
      </c>
      <c r="AL946" t="s">
        <v>155</v>
      </c>
      <c r="AM946" t="s">
        <v>156</v>
      </c>
      <c r="AN946" t="s">
        <v>156</v>
      </c>
      <c r="AO946" t="s">
        <v>156</v>
      </c>
      <c r="AP946" t="s">
        <v>156</v>
      </c>
      <c r="AQ946" t="s">
        <v>156</v>
      </c>
      <c r="AR946" t="s">
        <v>156</v>
      </c>
      <c r="AS946" t="s">
        <v>156</v>
      </c>
      <c r="AT946" t="s">
        <v>156</v>
      </c>
      <c r="AU946" t="s">
        <v>156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12</v>
      </c>
      <c r="CO946">
        <v>41</v>
      </c>
      <c r="CP946">
        <v>0.266666666666667</v>
      </c>
      <c r="CQ946">
        <v>0.91111111111110898</v>
      </c>
      <c r="CR946">
        <v>2</v>
      </c>
      <c r="CS946">
        <v>0</v>
      </c>
      <c r="CT946">
        <v>1</v>
      </c>
      <c r="CU946">
        <v>0</v>
      </c>
      <c r="CV946">
        <v>0</v>
      </c>
      <c r="CW946">
        <v>0</v>
      </c>
      <c r="CX946">
        <v>1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8</v>
      </c>
      <c r="EY946">
        <v>0.342912275460034</v>
      </c>
      <c r="EZ946">
        <v>26803.816406734801</v>
      </c>
      <c r="FA946">
        <v>72</v>
      </c>
    </row>
    <row r="947" spans="1:157" x14ac:dyDescent="0.2">
      <c r="A947" t="s">
        <v>1149</v>
      </c>
      <c r="B947">
        <v>2078.0100000000002</v>
      </c>
      <c r="C947">
        <v>2078010077</v>
      </c>
      <c r="D947">
        <v>47</v>
      </c>
      <c r="E947" t="s">
        <v>177</v>
      </c>
      <c r="F947">
        <v>1.54402102496715</v>
      </c>
      <c r="G947">
        <v>29.714285714285701</v>
      </c>
      <c r="H947" t="s">
        <v>168</v>
      </c>
      <c r="I947">
        <v>23</v>
      </c>
      <c r="J947">
        <v>560</v>
      </c>
      <c r="K947" t="s">
        <v>153</v>
      </c>
      <c r="L947" t="s">
        <v>165</v>
      </c>
      <c r="M947" t="s">
        <v>892</v>
      </c>
      <c r="N947" t="s">
        <v>2643</v>
      </c>
      <c r="O947" t="s">
        <v>156</v>
      </c>
      <c r="P947" t="s">
        <v>160</v>
      </c>
      <c r="Q947" t="s">
        <v>151</v>
      </c>
      <c r="R947" t="s">
        <v>2639</v>
      </c>
      <c r="S947">
        <v>7</v>
      </c>
      <c r="T947">
        <v>2</v>
      </c>
      <c r="U947">
        <v>3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1</v>
      </c>
      <c r="AG947" t="s">
        <v>157</v>
      </c>
      <c r="AH947" t="s">
        <v>171</v>
      </c>
      <c r="AI947">
        <v>22</v>
      </c>
      <c r="AJ947">
        <v>3</v>
      </c>
      <c r="AK947">
        <v>2</v>
      </c>
      <c r="AL947" t="s">
        <v>155</v>
      </c>
      <c r="AM947" t="s">
        <v>156</v>
      </c>
      <c r="AN947" t="s">
        <v>156</v>
      </c>
      <c r="AO947" t="s">
        <v>156</v>
      </c>
      <c r="AP947" t="s">
        <v>156</v>
      </c>
      <c r="AQ947" t="s">
        <v>156</v>
      </c>
      <c r="AR947" t="s">
        <v>156</v>
      </c>
      <c r="AS947" t="s">
        <v>156</v>
      </c>
      <c r="AT947" t="s">
        <v>156</v>
      </c>
      <c r="AU947" t="s">
        <v>156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13</v>
      </c>
      <c r="CO947">
        <v>42</v>
      </c>
      <c r="CP947">
        <v>0.282608695652174</v>
      </c>
      <c r="CQ947">
        <v>0.91304347826086796</v>
      </c>
      <c r="CR947">
        <v>2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1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6</v>
      </c>
      <c r="EY947">
        <v>1.0642168810494299</v>
      </c>
      <c r="EZ947">
        <v>81485.572008312098</v>
      </c>
      <c r="FA947">
        <v>195</v>
      </c>
    </row>
    <row r="948" spans="1:157" x14ac:dyDescent="0.2">
      <c r="A948" t="s">
        <v>1150</v>
      </c>
      <c r="B948">
        <v>2078.0100000000002</v>
      </c>
      <c r="C948">
        <v>2078010079</v>
      </c>
      <c r="D948">
        <v>49</v>
      </c>
      <c r="E948" t="s">
        <v>177</v>
      </c>
      <c r="F948">
        <v>1.60972404730618</v>
      </c>
      <c r="G948">
        <v>30</v>
      </c>
      <c r="H948" t="s">
        <v>168</v>
      </c>
      <c r="I948">
        <v>23</v>
      </c>
      <c r="J948">
        <v>560</v>
      </c>
      <c r="K948" t="s">
        <v>153</v>
      </c>
      <c r="L948" t="s">
        <v>165</v>
      </c>
      <c r="M948" t="s">
        <v>892</v>
      </c>
      <c r="N948" t="s">
        <v>2643</v>
      </c>
      <c r="O948" t="s">
        <v>156</v>
      </c>
      <c r="P948" t="s">
        <v>160</v>
      </c>
      <c r="Q948" t="s">
        <v>151</v>
      </c>
      <c r="R948" t="s">
        <v>2639</v>
      </c>
      <c r="S948">
        <v>7</v>
      </c>
      <c r="T948">
        <v>2</v>
      </c>
      <c r="U948">
        <v>3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1</v>
      </c>
      <c r="AG948" t="s">
        <v>157</v>
      </c>
      <c r="AH948" t="s">
        <v>171</v>
      </c>
      <c r="AI948">
        <v>22</v>
      </c>
      <c r="AJ948">
        <v>3</v>
      </c>
      <c r="AK948">
        <v>2</v>
      </c>
      <c r="AL948" t="s">
        <v>155</v>
      </c>
      <c r="AM948" t="s">
        <v>156</v>
      </c>
      <c r="AN948" t="s">
        <v>156</v>
      </c>
      <c r="AO948" t="s">
        <v>156</v>
      </c>
      <c r="AP948" t="s">
        <v>156</v>
      </c>
      <c r="AQ948" t="s">
        <v>156</v>
      </c>
      <c r="AR948" t="s">
        <v>156</v>
      </c>
      <c r="AS948" t="s">
        <v>156</v>
      </c>
      <c r="AT948" t="s">
        <v>156</v>
      </c>
      <c r="AU948" t="s">
        <v>156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15</v>
      </c>
      <c r="CO948">
        <v>44</v>
      </c>
      <c r="CP948">
        <v>0.3125</v>
      </c>
      <c r="CQ948">
        <v>0.91666666666666496</v>
      </c>
      <c r="CR948">
        <v>2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7</v>
      </c>
      <c r="EY948">
        <v>1.2045517410675799</v>
      </c>
      <c r="EZ948">
        <v>100245.435384757</v>
      </c>
      <c r="FA948">
        <v>245</v>
      </c>
    </row>
    <row r="949" spans="1:157" x14ac:dyDescent="0.2">
      <c r="A949" t="s">
        <v>1151</v>
      </c>
      <c r="B949">
        <v>2078.0100000000002</v>
      </c>
      <c r="C949">
        <v>2078010081</v>
      </c>
      <c r="D949">
        <v>50</v>
      </c>
      <c r="E949" t="s">
        <v>177</v>
      </c>
      <c r="F949">
        <v>1.64257555847569</v>
      </c>
      <c r="G949">
        <v>30.1428571428571</v>
      </c>
      <c r="H949" t="s">
        <v>168</v>
      </c>
      <c r="I949">
        <v>23</v>
      </c>
      <c r="J949">
        <v>560</v>
      </c>
      <c r="K949" t="s">
        <v>153</v>
      </c>
      <c r="L949" t="s">
        <v>165</v>
      </c>
      <c r="M949" t="s">
        <v>892</v>
      </c>
      <c r="N949" t="s">
        <v>2643</v>
      </c>
      <c r="O949" t="s">
        <v>156</v>
      </c>
      <c r="P949" t="s">
        <v>160</v>
      </c>
      <c r="Q949" t="s">
        <v>151</v>
      </c>
      <c r="R949" t="s">
        <v>2639</v>
      </c>
      <c r="S949">
        <v>7</v>
      </c>
      <c r="T949">
        <v>2</v>
      </c>
      <c r="U949">
        <v>3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1</v>
      </c>
      <c r="AG949" t="s">
        <v>157</v>
      </c>
      <c r="AH949" t="s">
        <v>171</v>
      </c>
      <c r="AI949">
        <v>22</v>
      </c>
      <c r="AJ949">
        <v>3</v>
      </c>
      <c r="AK949">
        <v>2</v>
      </c>
      <c r="AL949" t="s">
        <v>155</v>
      </c>
      <c r="AM949" t="s">
        <v>156</v>
      </c>
      <c r="AN949" t="s">
        <v>156</v>
      </c>
      <c r="AO949" t="s">
        <v>156</v>
      </c>
      <c r="AP949" t="s">
        <v>156</v>
      </c>
      <c r="AQ949" t="s">
        <v>156</v>
      </c>
      <c r="AR949" t="s">
        <v>156</v>
      </c>
      <c r="AS949" t="s">
        <v>156</v>
      </c>
      <c r="AT949" t="s">
        <v>156</v>
      </c>
      <c r="AU949" t="s">
        <v>156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16</v>
      </c>
      <c r="CO949">
        <v>45</v>
      </c>
      <c r="CP949">
        <v>0.32653061224489599</v>
      </c>
      <c r="CQ949">
        <v>0.91836734693877398</v>
      </c>
      <c r="CR949">
        <v>2</v>
      </c>
      <c r="CS949">
        <v>0</v>
      </c>
      <c r="CT949">
        <v>1</v>
      </c>
      <c r="CU949">
        <v>0</v>
      </c>
      <c r="CV949">
        <v>0</v>
      </c>
      <c r="CW949">
        <v>0</v>
      </c>
      <c r="CX949">
        <v>1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7</v>
      </c>
      <c r="EY949">
        <v>1.1580084494177101</v>
      </c>
      <c r="EZ949">
        <v>125295.038480351</v>
      </c>
      <c r="FA949">
        <v>235</v>
      </c>
    </row>
    <row r="950" spans="1:157" x14ac:dyDescent="0.2">
      <c r="A950" t="s">
        <v>1152</v>
      </c>
      <c r="B950">
        <v>2078.0100000000002</v>
      </c>
      <c r="C950">
        <v>2078010019</v>
      </c>
      <c r="D950">
        <v>12</v>
      </c>
      <c r="E950" t="s">
        <v>193</v>
      </c>
      <c r="F950">
        <v>0.394218134034166</v>
      </c>
      <c r="G950">
        <v>24.714285714285701</v>
      </c>
      <c r="H950" t="s">
        <v>194</v>
      </c>
      <c r="I950">
        <v>23</v>
      </c>
      <c r="J950">
        <v>560</v>
      </c>
      <c r="K950" t="s">
        <v>153</v>
      </c>
      <c r="L950" t="s">
        <v>165</v>
      </c>
      <c r="M950" t="s">
        <v>892</v>
      </c>
      <c r="N950" t="s">
        <v>2643</v>
      </c>
      <c r="O950" t="s">
        <v>156</v>
      </c>
      <c r="P950" t="s">
        <v>160</v>
      </c>
      <c r="Q950" t="s">
        <v>151</v>
      </c>
      <c r="R950" t="s">
        <v>2639</v>
      </c>
      <c r="S950">
        <v>2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 t="s">
        <v>157</v>
      </c>
      <c r="AH950" t="s">
        <v>171</v>
      </c>
      <c r="AI950">
        <v>22</v>
      </c>
      <c r="AJ950">
        <v>3</v>
      </c>
      <c r="AK950">
        <v>2</v>
      </c>
      <c r="AL950" t="s">
        <v>155</v>
      </c>
      <c r="AM950" t="s">
        <v>156</v>
      </c>
      <c r="AN950" t="s">
        <v>156</v>
      </c>
      <c r="AO950" t="s">
        <v>156</v>
      </c>
      <c r="AP950" t="s">
        <v>156</v>
      </c>
      <c r="AQ950" t="s">
        <v>156</v>
      </c>
      <c r="AR950" t="s">
        <v>156</v>
      </c>
      <c r="AS950" t="s">
        <v>156</v>
      </c>
      <c r="AT950" t="s">
        <v>156</v>
      </c>
      <c r="AU950" t="s">
        <v>156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7</v>
      </c>
      <c r="CP950">
        <v>0</v>
      </c>
      <c r="CQ950">
        <v>0.63636363636363602</v>
      </c>
      <c r="CR950">
        <v>2</v>
      </c>
      <c r="CS950">
        <v>1</v>
      </c>
      <c r="CT950">
        <v>1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1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3</v>
      </c>
      <c r="EY950">
        <v>0.40832956614650601</v>
      </c>
      <c r="EZ950">
        <v>19601.170592493701</v>
      </c>
      <c r="FA950">
        <v>48</v>
      </c>
    </row>
    <row r="951" spans="1:157" x14ac:dyDescent="0.2">
      <c r="A951" t="s">
        <v>1153</v>
      </c>
      <c r="B951">
        <v>2078.0100000000002</v>
      </c>
      <c r="C951">
        <v>2078010084</v>
      </c>
      <c r="D951">
        <v>53</v>
      </c>
      <c r="E951" t="s">
        <v>162</v>
      </c>
      <c r="F951">
        <v>1.7411300919842301</v>
      </c>
      <c r="G951">
        <v>30.571428571428601</v>
      </c>
      <c r="H951" t="s">
        <v>168</v>
      </c>
      <c r="I951">
        <v>23</v>
      </c>
      <c r="J951">
        <v>560</v>
      </c>
      <c r="K951" t="s">
        <v>153</v>
      </c>
      <c r="L951" t="s">
        <v>165</v>
      </c>
      <c r="M951" t="s">
        <v>892</v>
      </c>
      <c r="N951" t="s">
        <v>2643</v>
      </c>
      <c r="O951" t="s">
        <v>156</v>
      </c>
      <c r="P951" t="s">
        <v>160</v>
      </c>
      <c r="Q951" t="s">
        <v>151</v>
      </c>
      <c r="R951" t="s">
        <v>2639</v>
      </c>
      <c r="S951">
        <v>7</v>
      </c>
      <c r="T951">
        <v>2</v>
      </c>
      <c r="U951">
        <v>3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1</v>
      </c>
      <c r="AG951" t="s">
        <v>157</v>
      </c>
      <c r="AH951" t="s">
        <v>171</v>
      </c>
      <c r="AI951">
        <v>22</v>
      </c>
      <c r="AJ951">
        <v>3</v>
      </c>
      <c r="AK951">
        <v>2</v>
      </c>
      <c r="AL951" t="s">
        <v>155</v>
      </c>
      <c r="AM951" t="s">
        <v>156</v>
      </c>
      <c r="AN951" t="s">
        <v>156</v>
      </c>
      <c r="AO951" t="s">
        <v>156</v>
      </c>
      <c r="AP951" t="s">
        <v>156</v>
      </c>
      <c r="AQ951" t="s">
        <v>156</v>
      </c>
      <c r="AR951" t="s">
        <v>156</v>
      </c>
      <c r="AS951" t="s">
        <v>156</v>
      </c>
      <c r="AT951" t="s">
        <v>156</v>
      </c>
      <c r="AU951" t="s">
        <v>156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19</v>
      </c>
      <c r="CO951">
        <v>48</v>
      </c>
      <c r="CP951">
        <v>0.36538461538461298</v>
      </c>
      <c r="CQ951">
        <v>0.92307692307692302</v>
      </c>
      <c r="CR951">
        <v>1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4</v>
      </c>
      <c r="EY951">
        <v>0.72039878779445099</v>
      </c>
      <c r="EZ951">
        <v>90299.417416209893</v>
      </c>
      <c r="FA951">
        <v>200</v>
      </c>
    </row>
    <row r="952" spans="1:157" x14ac:dyDescent="0.2">
      <c r="A952" t="s">
        <v>1154</v>
      </c>
      <c r="B952">
        <v>2078.0100000000002</v>
      </c>
      <c r="C952">
        <v>2078010087</v>
      </c>
      <c r="D952">
        <v>55</v>
      </c>
      <c r="E952" t="s">
        <v>162</v>
      </c>
      <c r="F952">
        <v>1.8068331143232601</v>
      </c>
      <c r="G952">
        <v>30.8571428571429</v>
      </c>
      <c r="H952" t="s">
        <v>168</v>
      </c>
      <c r="I952">
        <v>23</v>
      </c>
      <c r="J952">
        <v>560</v>
      </c>
      <c r="K952" t="s">
        <v>153</v>
      </c>
      <c r="L952" t="s">
        <v>165</v>
      </c>
      <c r="M952" t="s">
        <v>892</v>
      </c>
      <c r="N952" t="s">
        <v>2643</v>
      </c>
      <c r="O952" t="s">
        <v>156</v>
      </c>
      <c r="P952" t="s">
        <v>160</v>
      </c>
      <c r="Q952" t="s">
        <v>151</v>
      </c>
      <c r="R952" t="s">
        <v>2639</v>
      </c>
      <c r="S952">
        <v>7</v>
      </c>
      <c r="T952">
        <v>2</v>
      </c>
      <c r="U952">
        <v>3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1</v>
      </c>
      <c r="AG952" t="s">
        <v>157</v>
      </c>
      <c r="AH952" t="s">
        <v>171</v>
      </c>
      <c r="AI952">
        <v>22</v>
      </c>
      <c r="AJ952">
        <v>3</v>
      </c>
      <c r="AK952">
        <v>2</v>
      </c>
      <c r="AL952" t="s">
        <v>155</v>
      </c>
      <c r="AM952" t="s">
        <v>156</v>
      </c>
      <c r="AN952" t="s">
        <v>156</v>
      </c>
      <c r="AO952" t="s">
        <v>156</v>
      </c>
      <c r="AP952" t="s">
        <v>156</v>
      </c>
      <c r="AQ952" t="s">
        <v>156</v>
      </c>
      <c r="AR952" t="s">
        <v>156</v>
      </c>
      <c r="AS952" t="s">
        <v>156</v>
      </c>
      <c r="AT952" t="s">
        <v>156</v>
      </c>
      <c r="AU952" t="s">
        <v>156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21</v>
      </c>
      <c r="CO952">
        <v>50</v>
      </c>
      <c r="CP952">
        <v>0.38888888888888901</v>
      </c>
      <c r="CQ952">
        <v>0.92592592592592604</v>
      </c>
      <c r="CR952">
        <v>1</v>
      </c>
      <c r="CS952">
        <v>0</v>
      </c>
      <c r="CT952">
        <v>1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7</v>
      </c>
      <c r="EY952">
        <v>1.2259320111637799</v>
      </c>
      <c r="EZ952">
        <v>54709.943206577103</v>
      </c>
      <c r="FA952">
        <v>227</v>
      </c>
    </row>
    <row r="953" spans="1:157" x14ac:dyDescent="0.2">
      <c r="A953" t="s">
        <v>1155</v>
      </c>
      <c r="B953">
        <v>2078.0100000000002</v>
      </c>
      <c r="C953">
        <v>2078010088</v>
      </c>
      <c r="D953">
        <v>56</v>
      </c>
      <c r="E953" t="s">
        <v>162</v>
      </c>
      <c r="F953">
        <v>1.8396846254927699</v>
      </c>
      <c r="G953">
        <v>31</v>
      </c>
      <c r="H953" t="s">
        <v>168</v>
      </c>
      <c r="I953">
        <v>23</v>
      </c>
      <c r="J953">
        <v>560</v>
      </c>
      <c r="K953" t="s">
        <v>153</v>
      </c>
      <c r="L953" t="s">
        <v>165</v>
      </c>
      <c r="M953" t="s">
        <v>892</v>
      </c>
      <c r="N953" t="s">
        <v>2643</v>
      </c>
      <c r="O953" t="s">
        <v>156</v>
      </c>
      <c r="P953" t="s">
        <v>160</v>
      </c>
      <c r="Q953" t="s">
        <v>151</v>
      </c>
      <c r="R953" t="s">
        <v>2639</v>
      </c>
      <c r="S953">
        <v>7</v>
      </c>
      <c r="T953">
        <v>2</v>
      </c>
      <c r="U953">
        <v>3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 t="s">
        <v>157</v>
      </c>
      <c r="AH953" t="s">
        <v>171</v>
      </c>
      <c r="AI953">
        <v>22</v>
      </c>
      <c r="AJ953">
        <v>3</v>
      </c>
      <c r="AK953">
        <v>2</v>
      </c>
      <c r="AL953" t="s">
        <v>155</v>
      </c>
      <c r="AM953" t="s">
        <v>156</v>
      </c>
      <c r="AN953" t="s">
        <v>156</v>
      </c>
      <c r="AO953" t="s">
        <v>156</v>
      </c>
      <c r="AP953" t="s">
        <v>156</v>
      </c>
      <c r="AQ953" t="s">
        <v>156</v>
      </c>
      <c r="AR953" t="s">
        <v>156</v>
      </c>
      <c r="AS953" t="s">
        <v>156</v>
      </c>
      <c r="AT953" t="s">
        <v>156</v>
      </c>
      <c r="AU953" t="s">
        <v>156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22</v>
      </c>
      <c r="CO953">
        <v>51</v>
      </c>
      <c r="CP953">
        <v>0.4</v>
      </c>
      <c r="CQ953">
        <v>0.92727272727272703</v>
      </c>
      <c r="CR953">
        <v>1</v>
      </c>
      <c r="CS953">
        <v>0</v>
      </c>
      <c r="CT953">
        <v>1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7</v>
      </c>
      <c r="EY953">
        <v>1.1438548352471301</v>
      </c>
      <c r="EZ953">
        <v>57904.7048892686</v>
      </c>
      <c r="FA953">
        <v>205</v>
      </c>
    </row>
    <row r="954" spans="1:157" x14ac:dyDescent="0.2">
      <c r="A954" t="s">
        <v>1156</v>
      </c>
      <c r="B954">
        <v>2078.0100000000002</v>
      </c>
      <c r="C954">
        <v>2078010089</v>
      </c>
      <c r="D954">
        <v>58</v>
      </c>
      <c r="E954" t="s">
        <v>162</v>
      </c>
      <c r="F954">
        <v>1.9053876478317999</v>
      </c>
      <c r="G954">
        <v>31.285714285714299</v>
      </c>
      <c r="H954" t="s">
        <v>168</v>
      </c>
      <c r="I954">
        <v>23</v>
      </c>
      <c r="J954">
        <v>560</v>
      </c>
      <c r="K954" t="s">
        <v>153</v>
      </c>
      <c r="L954" t="s">
        <v>165</v>
      </c>
      <c r="M954" t="s">
        <v>892</v>
      </c>
      <c r="N954" t="s">
        <v>2643</v>
      </c>
      <c r="O954" t="s">
        <v>156</v>
      </c>
      <c r="P954" t="s">
        <v>160</v>
      </c>
      <c r="Q954" t="s">
        <v>151</v>
      </c>
      <c r="R954" t="s">
        <v>2639</v>
      </c>
      <c r="S954">
        <v>7</v>
      </c>
      <c r="T954">
        <v>2</v>
      </c>
      <c r="U954">
        <v>3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1</v>
      </c>
      <c r="AG954" t="s">
        <v>157</v>
      </c>
      <c r="AH954" t="s">
        <v>171</v>
      </c>
      <c r="AI954">
        <v>22</v>
      </c>
      <c r="AJ954">
        <v>3</v>
      </c>
      <c r="AK954">
        <v>2</v>
      </c>
      <c r="AL954" t="s">
        <v>155</v>
      </c>
      <c r="AM954" t="s">
        <v>156</v>
      </c>
      <c r="AN954" t="s">
        <v>156</v>
      </c>
      <c r="AO954" t="s">
        <v>156</v>
      </c>
      <c r="AP954" t="s">
        <v>156</v>
      </c>
      <c r="AQ954" t="s">
        <v>156</v>
      </c>
      <c r="AR954" t="s">
        <v>156</v>
      </c>
      <c r="AS954" t="s">
        <v>156</v>
      </c>
      <c r="AT954" t="s">
        <v>156</v>
      </c>
      <c r="AU954" t="s">
        <v>156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24</v>
      </c>
      <c r="CO954">
        <v>53</v>
      </c>
      <c r="CP954">
        <v>0.42105263157894701</v>
      </c>
      <c r="CQ954">
        <v>0.929824561403509</v>
      </c>
      <c r="CR954">
        <v>1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7</v>
      </c>
      <c r="EY954">
        <v>1.2845061384351799</v>
      </c>
      <c r="EZ954">
        <v>53072.596487355899</v>
      </c>
      <c r="FA954">
        <v>204</v>
      </c>
    </row>
    <row r="955" spans="1:157" x14ac:dyDescent="0.2">
      <c r="A955" t="s">
        <v>1157</v>
      </c>
      <c r="B955">
        <v>2078.0100000000002</v>
      </c>
      <c r="C955">
        <v>2078010022</v>
      </c>
      <c r="D955">
        <v>13</v>
      </c>
      <c r="E955" t="s">
        <v>193</v>
      </c>
      <c r="F955">
        <v>0.42706964520367902</v>
      </c>
      <c r="G955">
        <v>24.8571428571429</v>
      </c>
      <c r="H955" t="s">
        <v>194</v>
      </c>
      <c r="I955">
        <v>23</v>
      </c>
      <c r="J955">
        <v>560</v>
      </c>
      <c r="K955" t="s">
        <v>153</v>
      </c>
      <c r="L955" t="s">
        <v>165</v>
      </c>
      <c r="M955" t="s">
        <v>892</v>
      </c>
      <c r="N955" t="s">
        <v>2643</v>
      </c>
      <c r="O955" t="s">
        <v>156</v>
      </c>
      <c r="P955" t="s">
        <v>160</v>
      </c>
      <c r="Q955" t="s">
        <v>151</v>
      </c>
      <c r="R955" t="s">
        <v>2639</v>
      </c>
      <c r="S955">
        <v>2</v>
      </c>
      <c r="T955">
        <v>1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 t="s">
        <v>157</v>
      </c>
      <c r="AH955" t="s">
        <v>171</v>
      </c>
      <c r="AI955">
        <v>22</v>
      </c>
      <c r="AJ955">
        <v>3</v>
      </c>
      <c r="AK955">
        <v>2</v>
      </c>
      <c r="AL955" t="s">
        <v>155</v>
      </c>
      <c r="AM955" t="s">
        <v>156</v>
      </c>
      <c r="AN955" t="s">
        <v>156</v>
      </c>
      <c r="AO955" t="s">
        <v>156</v>
      </c>
      <c r="AP955" t="s">
        <v>156</v>
      </c>
      <c r="AQ955" t="s">
        <v>156</v>
      </c>
      <c r="AR955" t="s">
        <v>156</v>
      </c>
      <c r="AS955" t="s">
        <v>156</v>
      </c>
      <c r="AT955" t="s">
        <v>156</v>
      </c>
      <c r="AU955" t="s">
        <v>156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8</v>
      </c>
      <c r="CP955">
        <v>0</v>
      </c>
      <c r="CQ955">
        <v>0.66666666666666496</v>
      </c>
      <c r="CR955">
        <v>2</v>
      </c>
      <c r="CS955">
        <v>1</v>
      </c>
      <c r="CT955">
        <v>1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1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3</v>
      </c>
      <c r="EY955">
        <v>0.94731984180010098</v>
      </c>
      <c r="EZ955">
        <v>26961.2189518337</v>
      </c>
      <c r="FA955">
        <v>51</v>
      </c>
    </row>
    <row r="956" spans="1:157" x14ac:dyDescent="0.2">
      <c r="A956" t="s">
        <v>1158</v>
      </c>
      <c r="B956">
        <v>2078.0100000000002</v>
      </c>
      <c r="C956">
        <v>2078010024</v>
      </c>
      <c r="D956">
        <v>17</v>
      </c>
      <c r="E956" t="s">
        <v>193</v>
      </c>
      <c r="F956">
        <v>0.55847568988173502</v>
      </c>
      <c r="G956">
        <v>25.428571428571399</v>
      </c>
      <c r="H956" t="s">
        <v>194</v>
      </c>
      <c r="I956">
        <v>23</v>
      </c>
      <c r="J956">
        <v>560</v>
      </c>
      <c r="K956" t="s">
        <v>153</v>
      </c>
      <c r="L956" t="s">
        <v>165</v>
      </c>
      <c r="M956" t="s">
        <v>892</v>
      </c>
      <c r="N956" t="s">
        <v>2643</v>
      </c>
      <c r="O956" t="s">
        <v>156</v>
      </c>
      <c r="P956" t="s">
        <v>160</v>
      </c>
      <c r="Q956" t="s">
        <v>151</v>
      </c>
      <c r="R956" t="s">
        <v>2639</v>
      </c>
      <c r="S956">
        <v>5</v>
      </c>
      <c r="T956">
        <v>2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1</v>
      </c>
      <c r="AG956" t="s">
        <v>157</v>
      </c>
      <c r="AH956" t="s">
        <v>171</v>
      </c>
      <c r="AI956">
        <v>22</v>
      </c>
      <c r="AJ956">
        <v>3</v>
      </c>
      <c r="AK956">
        <v>2</v>
      </c>
      <c r="AL956" t="s">
        <v>155</v>
      </c>
      <c r="AM956" t="s">
        <v>156</v>
      </c>
      <c r="AN956" t="s">
        <v>156</v>
      </c>
      <c r="AO956" t="s">
        <v>156</v>
      </c>
      <c r="AP956" t="s">
        <v>156</v>
      </c>
      <c r="AQ956" t="s">
        <v>156</v>
      </c>
      <c r="AR956" t="s">
        <v>156</v>
      </c>
      <c r="AS956" t="s">
        <v>156</v>
      </c>
      <c r="AT956" t="s">
        <v>156</v>
      </c>
      <c r="AU956" t="s">
        <v>156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12</v>
      </c>
      <c r="CP956">
        <v>0</v>
      </c>
      <c r="CQ956">
        <v>0.75</v>
      </c>
      <c r="CR956">
        <v>3</v>
      </c>
      <c r="CS956">
        <v>1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1</v>
      </c>
      <c r="DD956">
        <v>0</v>
      </c>
      <c r="DE956">
        <v>0</v>
      </c>
      <c r="DF956">
        <v>1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5</v>
      </c>
      <c r="EY956">
        <v>1.36207978557994</v>
      </c>
      <c r="EZ956">
        <v>22862.0014836232</v>
      </c>
      <c r="FA956">
        <v>73</v>
      </c>
    </row>
    <row r="957" spans="1:157" x14ac:dyDescent="0.2">
      <c r="A957" t="s">
        <v>1159</v>
      </c>
      <c r="B957">
        <v>2078.0100000000002</v>
      </c>
      <c r="C957">
        <v>2078010025</v>
      </c>
      <c r="D957">
        <v>21</v>
      </c>
      <c r="E957" t="s">
        <v>167</v>
      </c>
      <c r="F957">
        <v>0.68988173455978996</v>
      </c>
      <c r="G957">
        <v>26</v>
      </c>
      <c r="H957" t="s">
        <v>179</v>
      </c>
      <c r="I957">
        <v>23</v>
      </c>
      <c r="J957">
        <v>560</v>
      </c>
      <c r="K957" t="s">
        <v>153</v>
      </c>
      <c r="L957" t="s">
        <v>165</v>
      </c>
      <c r="M957" t="s">
        <v>892</v>
      </c>
      <c r="N957" t="s">
        <v>2643</v>
      </c>
      <c r="O957" t="s">
        <v>156</v>
      </c>
      <c r="P957" t="s">
        <v>160</v>
      </c>
      <c r="Q957" t="s">
        <v>151</v>
      </c>
      <c r="R957" t="s">
        <v>2639</v>
      </c>
      <c r="S957">
        <v>5</v>
      </c>
      <c r="T957">
        <v>2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1</v>
      </c>
      <c r="AG957" t="s">
        <v>157</v>
      </c>
      <c r="AH957" t="s">
        <v>171</v>
      </c>
      <c r="AI957">
        <v>22</v>
      </c>
      <c r="AJ957">
        <v>3</v>
      </c>
      <c r="AK957">
        <v>2</v>
      </c>
      <c r="AL957" t="s">
        <v>155</v>
      </c>
      <c r="AM957" t="s">
        <v>156</v>
      </c>
      <c r="AN957" t="s">
        <v>156</v>
      </c>
      <c r="AO957" t="s">
        <v>156</v>
      </c>
      <c r="AP957" t="s">
        <v>156</v>
      </c>
      <c r="AQ957" t="s">
        <v>156</v>
      </c>
      <c r="AR957" t="s">
        <v>156</v>
      </c>
      <c r="AS957" t="s">
        <v>156</v>
      </c>
      <c r="AT957" t="s">
        <v>156</v>
      </c>
      <c r="AU957" t="s">
        <v>156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16</v>
      </c>
      <c r="CP957">
        <v>0</v>
      </c>
      <c r="CQ957">
        <v>0.8</v>
      </c>
      <c r="CR957">
        <v>3</v>
      </c>
      <c r="CS957">
        <v>1</v>
      </c>
      <c r="CT957">
        <v>1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1</v>
      </c>
      <c r="DD957">
        <v>0</v>
      </c>
      <c r="DE957">
        <v>0</v>
      </c>
      <c r="DF957">
        <v>1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6</v>
      </c>
      <c r="EY957">
        <v>0.86948458566902198</v>
      </c>
      <c r="EZ957">
        <v>22806.7811478931</v>
      </c>
      <c r="FA957">
        <v>74</v>
      </c>
    </row>
    <row r="958" spans="1:157" x14ac:dyDescent="0.2">
      <c r="A958" t="s">
        <v>1160</v>
      </c>
      <c r="B958">
        <v>2078.0100000000002</v>
      </c>
      <c r="C958">
        <v>2078010026</v>
      </c>
      <c r="D958">
        <v>23</v>
      </c>
      <c r="E958" t="s">
        <v>167</v>
      </c>
      <c r="F958">
        <v>0.75558475689881699</v>
      </c>
      <c r="G958">
        <v>26.285714285714299</v>
      </c>
      <c r="H958" t="s">
        <v>179</v>
      </c>
      <c r="I958">
        <v>23</v>
      </c>
      <c r="J958">
        <v>560</v>
      </c>
      <c r="K958" t="s">
        <v>153</v>
      </c>
      <c r="L958" t="s">
        <v>165</v>
      </c>
      <c r="M958" t="s">
        <v>892</v>
      </c>
      <c r="N958" t="s">
        <v>2643</v>
      </c>
      <c r="O958" t="s">
        <v>156</v>
      </c>
      <c r="P958" t="s">
        <v>160</v>
      </c>
      <c r="Q958" t="s">
        <v>151</v>
      </c>
      <c r="R958" t="s">
        <v>2639</v>
      </c>
      <c r="S958">
        <v>5</v>
      </c>
      <c r="T958">
        <v>2</v>
      </c>
      <c r="U958">
        <v>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1</v>
      </c>
      <c r="AG958" t="s">
        <v>157</v>
      </c>
      <c r="AH958" t="s">
        <v>171</v>
      </c>
      <c r="AI958">
        <v>22</v>
      </c>
      <c r="AJ958">
        <v>3</v>
      </c>
      <c r="AK958">
        <v>2</v>
      </c>
      <c r="AL958" t="s">
        <v>155</v>
      </c>
      <c r="AM958" t="s">
        <v>156</v>
      </c>
      <c r="AN958" t="s">
        <v>156</v>
      </c>
      <c r="AO958" t="s">
        <v>156</v>
      </c>
      <c r="AP958" t="s">
        <v>156</v>
      </c>
      <c r="AQ958" t="s">
        <v>156</v>
      </c>
      <c r="AR958" t="s">
        <v>156</v>
      </c>
      <c r="AS958" t="s">
        <v>156</v>
      </c>
      <c r="AT958" t="s">
        <v>156</v>
      </c>
      <c r="AU958" t="s">
        <v>156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18</v>
      </c>
      <c r="CP958">
        <v>0</v>
      </c>
      <c r="CQ958">
        <v>0.81818181818181801</v>
      </c>
      <c r="CR958">
        <v>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1</v>
      </c>
      <c r="DD958">
        <v>0</v>
      </c>
      <c r="DE958">
        <v>0</v>
      </c>
      <c r="DF958">
        <v>1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5</v>
      </c>
      <c r="EY958">
        <v>0.84614297136309202</v>
      </c>
      <c r="EZ958">
        <v>16578.343849443801</v>
      </c>
      <c r="FA958">
        <v>74</v>
      </c>
    </row>
    <row r="959" spans="1:157" x14ac:dyDescent="0.2">
      <c r="A959" t="s">
        <v>1161</v>
      </c>
      <c r="B959">
        <v>2078.0100000000002</v>
      </c>
      <c r="C959">
        <v>2078010031</v>
      </c>
      <c r="D959">
        <v>24</v>
      </c>
      <c r="E959" t="s">
        <v>167</v>
      </c>
      <c r="F959">
        <v>0.788436268068331</v>
      </c>
      <c r="G959">
        <v>26.428571428571399</v>
      </c>
      <c r="H959" t="s">
        <v>179</v>
      </c>
      <c r="I959">
        <v>23</v>
      </c>
      <c r="J959">
        <v>560</v>
      </c>
      <c r="K959" t="s">
        <v>153</v>
      </c>
      <c r="L959" t="s">
        <v>165</v>
      </c>
      <c r="M959" t="s">
        <v>892</v>
      </c>
      <c r="N959" t="s">
        <v>2643</v>
      </c>
      <c r="O959" t="s">
        <v>156</v>
      </c>
      <c r="P959" t="s">
        <v>160</v>
      </c>
      <c r="Q959" t="s">
        <v>151</v>
      </c>
      <c r="R959" t="s">
        <v>2639</v>
      </c>
      <c r="S959">
        <v>5</v>
      </c>
      <c r="T959">
        <v>2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1</v>
      </c>
      <c r="AG959" t="s">
        <v>157</v>
      </c>
      <c r="AH959" t="s">
        <v>171</v>
      </c>
      <c r="AI959">
        <v>22</v>
      </c>
      <c r="AJ959">
        <v>3</v>
      </c>
      <c r="AK959">
        <v>2</v>
      </c>
      <c r="AL959" t="s">
        <v>155</v>
      </c>
      <c r="AM959" t="s">
        <v>156</v>
      </c>
      <c r="AN959" t="s">
        <v>156</v>
      </c>
      <c r="AO959" t="s">
        <v>156</v>
      </c>
      <c r="AP959" t="s">
        <v>156</v>
      </c>
      <c r="AQ959" t="s">
        <v>156</v>
      </c>
      <c r="AR959" t="s">
        <v>156</v>
      </c>
      <c r="AS959" t="s">
        <v>156</v>
      </c>
      <c r="AT959" t="s">
        <v>156</v>
      </c>
      <c r="AU959" t="s">
        <v>156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19</v>
      </c>
      <c r="CP959">
        <v>0</v>
      </c>
      <c r="CQ959">
        <v>0.82608695652173902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5</v>
      </c>
      <c r="EY959">
        <v>0.82826674753700702</v>
      </c>
      <c r="EZ959">
        <v>20064.422604565902</v>
      </c>
      <c r="FA959">
        <v>126</v>
      </c>
    </row>
    <row r="960" spans="1:157" x14ac:dyDescent="0.2">
      <c r="A960" t="s">
        <v>1162</v>
      </c>
      <c r="B960">
        <v>2078.0100000000002</v>
      </c>
      <c r="C960">
        <v>2078010032</v>
      </c>
      <c r="D960">
        <v>25</v>
      </c>
      <c r="E960" t="s">
        <v>167</v>
      </c>
      <c r="F960">
        <v>0.82128777923784502</v>
      </c>
      <c r="G960">
        <v>26.571428571428601</v>
      </c>
      <c r="H960" t="s">
        <v>179</v>
      </c>
      <c r="I960">
        <v>23</v>
      </c>
      <c r="J960">
        <v>560</v>
      </c>
      <c r="K960" t="s">
        <v>153</v>
      </c>
      <c r="L960" t="s">
        <v>165</v>
      </c>
      <c r="M960" t="s">
        <v>892</v>
      </c>
      <c r="N960" t="s">
        <v>2643</v>
      </c>
      <c r="O960" t="s">
        <v>156</v>
      </c>
      <c r="P960" t="s">
        <v>160</v>
      </c>
      <c r="Q960" t="s">
        <v>151</v>
      </c>
      <c r="R960" t="s">
        <v>2639</v>
      </c>
      <c r="S960">
        <v>5</v>
      </c>
      <c r="T960">
        <v>2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1</v>
      </c>
      <c r="AG960" t="s">
        <v>157</v>
      </c>
      <c r="AH960" t="s">
        <v>171</v>
      </c>
      <c r="AI960">
        <v>22</v>
      </c>
      <c r="AJ960">
        <v>3</v>
      </c>
      <c r="AK960">
        <v>2</v>
      </c>
      <c r="AL960" t="s">
        <v>155</v>
      </c>
      <c r="AM960" t="s">
        <v>156</v>
      </c>
      <c r="AN960" t="s">
        <v>156</v>
      </c>
      <c r="AO960" t="s">
        <v>156</v>
      </c>
      <c r="AP960" t="s">
        <v>156</v>
      </c>
      <c r="AQ960" t="s">
        <v>156</v>
      </c>
      <c r="AR960" t="s">
        <v>156</v>
      </c>
      <c r="AS960" t="s">
        <v>156</v>
      </c>
      <c r="AT960" t="s">
        <v>156</v>
      </c>
      <c r="AU960" t="s">
        <v>156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20</v>
      </c>
      <c r="CP960">
        <v>0</v>
      </c>
      <c r="CQ960">
        <v>0.83333333333333304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1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5</v>
      </c>
      <c r="EY960">
        <v>0.78575194499848799</v>
      </c>
      <c r="EZ960">
        <v>23366.109034611</v>
      </c>
      <c r="FA960">
        <v>191</v>
      </c>
    </row>
    <row r="961" spans="1:157" x14ac:dyDescent="0.2">
      <c r="A961" t="s">
        <v>1163</v>
      </c>
      <c r="B961">
        <v>2080.0100000000002</v>
      </c>
      <c r="C961">
        <v>2080010021</v>
      </c>
      <c r="D961">
        <v>9</v>
      </c>
      <c r="E961" t="s">
        <v>191</v>
      </c>
      <c r="F961">
        <v>0.29566360052562402</v>
      </c>
      <c r="G961">
        <v>27.285714285714299</v>
      </c>
      <c r="H961" t="s">
        <v>179</v>
      </c>
      <c r="I961">
        <v>26</v>
      </c>
      <c r="J961">
        <v>790</v>
      </c>
      <c r="K961" t="s">
        <v>153</v>
      </c>
      <c r="L961" t="s">
        <v>154</v>
      </c>
      <c r="M961" t="s">
        <v>892</v>
      </c>
      <c r="N961" t="s">
        <v>2643</v>
      </c>
      <c r="O961" t="s">
        <v>156</v>
      </c>
      <c r="P961" t="s">
        <v>160</v>
      </c>
      <c r="Q961" t="s">
        <v>183</v>
      </c>
      <c r="R961" t="s">
        <v>2640</v>
      </c>
      <c r="S961">
        <v>2</v>
      </c>
      <c r="T961">
        <v>1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157</v>
      </c>
      <c r="AH961" t="s">
        <v>158</v>
      </c>
      <c r="AI961">
        <v>28</v>
      </c>
      <c r="AJ961">
        <v>5</v>
      </c>
      <c r="AK961">
        <v>3</v>
      </c>
      <c r="AL961" t="s">
        <v>156</v>
      </c>
      <c r="AM961" t="s">
        <v>156</v>
      </c>
      <c r="AN961" t="s">
        <v>156</v>
      </c>
      <c r="AO961" t="s">
        <v>156</v>
      </c>
      <c r="AP961" t="s">
        <v>156</v>
      </c>
      <c r="AQ961" t="s">
        <v>156</v>
      </c>
      <c r="AR961" t="s">
        <v>156</v>
      </c>
      <c r="AS961" t="s">
        <v>155</v>
      </c>
      <c r="AT961" t="s">
        <v>156</v>
      </c>
      <c r="AU961" t="s">
        <v>156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4</v>
      </c>
      <c r="CP961">
        <v>0</v>
      </c>
      <c r="CQ961">
        <v>0.5</v>
      </c>
      <c r="CR961">
        <v>2</v>
      </c>
      <c r="CS961">
        <v>1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8</v>
      </c>
      <c r="EY961">
        <v>0.72016913780333502</v>
      </c>
      <c r="EZ961">
        <v>41712.625419792297</v>
      </c>
      <c r="FA961">
        <v>100</v>
      </c>
    </row>
    <row r="962" spans="1:157" x14ac:dyDescent="0.2">
      <c r="A962" t="s">
        <v>1164</v>
      </c>
      <c r="B962">
        <v>2080.0100000000002</v>
      </c>
      <c r="C962">
        <v>2080010048</v>
      </c>
      <c r="D962">
        <v>18</v>
      </c>
      <c r="E962" t="s">
        <v>193</v>
      </c>
      <c r="F962">
        <v>0.59132720105124803</v>
      </c>
      <c r="G962">
        <v>28.571428571428601</v>
      </c>
      <c r="H962" t="s">
        <v>179</v>
      </c>
      <c r="I962">
        <v>26</v>
      </c>
      <c r="J962">
        <v>790</v>
      </c>
      <c r="K962" t="s">
        <v>153</v>
      </c>
      <c r="L962" t="s">
        <v>154</v>
      </c>
      <c r="M962" t="s">
        <v>892</v>
      </c>
      <c r="N962" t="s">
        <v>2643</v>
      </c>
      <c r="O962" t="s">
        <v>156</v>
      </c>
      <c r="P962" t="s">
        <v>160</v>
      </c>
      <c r="Q962" t="s">
        <v>183</v>
      </c>
      <c r="R962" t="s">
        <v>2640</v>
      </c>
      <c r="S962">
        <v>2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157</v>
      </c>
      <c r="AH962" t="s">
        <v>158</v>
      </c>
      <c r="AI962">
        <v>28</v>
      </c>
      <c r="AJ962">
        <v>5</v>
      </c>
      <c r="AK962">
        <v>3</v>
      </c>
      <c r="AL962" t="s">
        <v>156</v>
      </c>
      <c r="AM962" t="s">
        <v>156</v>
      </c>
      <c r="AN962" t="s">
        <v>156</v>
      </c>
      <c r="AO962" t="s">
        <v>156</v>
      </c>
      <c r="AP962" t="s">
        <v>156</v>
      </c>
      <c r="AQ962" t="s">
        <v>156</v>
      </c>
      <c r="AR962" t="s">
        <v>156</v>
      </c>
      <c r="AS962" t="s">
        <v>155</v>
      </c>
      <c r="AT962" t="s">
        <v>156</v>
      </c>
      <c r="AU962" t="s">
        <v>156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13</v>
      </c>
      <c r="CP962">
        <v>0</v>
      </c>
      <c r="CQ962">
        <v>0.76470588235294101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10</v>
      </c>
      <c r="EY962">
        <v>1.00406357625184</v>
      </c>
      <c r="EZ962">
        <v>33720.7164852473</v>
      </c>
      <c r="FA962">
        <v>204</v>
      </c>
    </row>
    <row r="963" spans="1:157" x14ac:dyDescent="0.2">
      <c r="A963" t="s">
        <v>1165</v>
      </c>
      <c r="B963">
        <v>2080.0100000000002</v>
      </c>
      <c r="C963">
        <v>2080010049</v>
      </c>
      <c r="D963">
        <v>19</v>
      </c>
      <c r="E963" t="s">
        <v>193</v>
      </c>
      <c r="F963">
        <v>0.62417871222076204</v>
      </c>
      <c r="G963">
        <v>28.714285714285701</v>
      </c>
      <c r="H963" t="s">
        <v>179</v>
      </c>
      <c r="I963">
        <v>26</v>
      </c>
      <c r="J963">
        <v>790</v>
      </c>
      <c r="K963" t="s">
        <v>153</v>
      </c>
      <c r="L963" t="s">
        <v>154</v>
      </c>
      <c r="M963" t="s">
        <v>892</v>
      </c>
      <c r="N963" t="s">
        <v>2643</v>
      </c>
      <c r="O963" t="s">
        <v>156</v>
      </c>
      <c r="P963" t="s">
        <v>160</v>
      </c>
      <c r="Q963" t="s">
        <v>183</v>
      </c>
      <c r="R963" t="s">
        <v>2640</v>
      </c>
      <c r="S963">
        <v>2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t="s">
        <v>157</v>
      </c>
      <c r="AH963" t="s">
        <v>158</v>
      </c>
      <c r="AI963">
        <v>28</v>
      </c>
      <c r="AJ963">
        <v>5</v>
      </c>
      <c r="AK963">
        <v>3</v>
      </c>
      <c r="AL963" t="s">
        <v>156</v>
      </c>
      <c r="AM963" t="s">
        <v>156</v>
      </c>
      <c r="AN963" t="s">
        <v>156</v>
      </c>
      <c r="AO963" t="s">
        <v>156</v>
      </c>
      <c r="AP963" t="s">
        <v>156</v>
      </c>
      <c r="AQ963" t="s">
        <v>156</v>
      </c>
      <c r="AR963" t="s">
        <v>156</v>
      </c>
      <c r="AS963" t="s">
        <v>155</v>
      </c>
      <c r="AT963" t="s">
        <v>156</v>
      </c>
      <c r="AU963" t="s">
        <v>156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14</v>
      </c>
      <c r="CP963">
        <v>0</v>
      </c>
      <c r="CQ963">
        <v>0.77777777777777801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11</v>
      </c>
      <c r="EY963">
        <v>1.38421214900731</v>
      </c>
      <c r="EZ963">
        <v>34857.505286302199</v>
      </c>
      <c r="FA963">
        <v>204</v>
      </c>
    </row>
    <row r="964" spans="1:157" x14ac:dyDescent="0.2">
      <c r="A964" t="s">
        <v>1166</v>
      </c>
      <c r="B964">
        <v>2080.0100000000002</v>
      </c>
      <c r="C964">
        <v>2080010051</v>
      </c>
      <c r="D964">
        <v>20</v>
      </c>
      <c r="E964" t="s">
        <v>193</v>
      </c>
      <c r="F964">
        <v>0.65703022339027595</v>
      </c>
      <c r="G964">
        <v>28.8571428571429</v>
      </c>
      <c r="H964" t="s">
        <v>179</v>
      </c>
      <c r="I964">
        <v>26</v>
      </c>
      <c r="J964">
        <v>790</v>
      </c>
      <c r="K964" t="s">
        <v>153</v>
      </c>
      <c r="L964" t="s">
        <v>154</v>
      </c>
      <c r="M964" t="s">
        <v>892</v>
      </c>
      <c r="N964" t="s">
        <v>2643</v>
      </c>
      <c r="O964" t="s">
        <v>156</v>
      </c>
      <c r="P964" t="s">
        <v>160</v>
      </c>
      <c r="Q964" t="s">
        <v>183</v>
      </c>
      <c r="R964" t="s">
        <v>2640</v>
      </c>
      <c r="S964">
        <v>2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157</v>
      </c>
      <c r="AH964" t="s">
        <v>158</v>
      </c>
      <c r="AI964">
        <v>28</v>
      </c>
      <c r="AJ964">
        <v>5</v>
      </c>
      <c r="AK964">
        <v>3</v>
      </c>
      <c r="AL964" t="s">
        <v>156</v>
      </c>
      <c r="AM964" t="s">
        <v>156</v>
      </c>
      <c r="AN964" t="s">
        <v>156</v>
      </c>
      <c r="AO964" t="s">
        <v>156</v>
      </c>
      <c r="AP964" t="s">
        <v>156</v>
      </c>
      <c r="AQ964" t="s">
        <v>156</v>
      </c>
      <c r="AR964" t="s">
        <v>156</v>
      </c>
      <c r="AS964" t="s">
        <v>155</v>
      </c>
      <c r="AT964" t="s">
        <v>156</v>
      </c>
      <c r="AU964" t="s">
        <v>156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15</v>
      </c>
      <c r="CP964">
        <v>0</v>
      </c>
      <c r="CQ964">
        <v>0.789473684210525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11</v>
      </c>
      <c r="EY964">
        <v>1.5935582572829301</v>
      </c>
      <c r="EZ964">
        <v>30845.2200992039</v>
      </c>
      <c r="FA964">
        <v>208</v>
      </c>
    </row>
    <row r="965" spans="1:157" x14ac:dyDescent="0.2">
      <c r="A965" t="s">
        <v>1167</v>
      </c>
      <c r="B965">
        <v>2080.0100000000002</v>
      </c>
      <c r="C965">
        <v>2080010059</v>
      </c>
      <c r="D965">
        <v>21</v>
      </c>
      <c r="E965" t="s">
        <v>167</v>
      </c>
      <c r="F965">
        <v>0.68988173455978996</v>
      </c>
      <c r="G965">
        <v>29</v>
      </c>
      <c r="H965" t="s">
        <v>168</v>
      </c>
      <c r="I965">
        <v>26</v>
      </c>
      <c r="J965">
        <v>790</v>
      </c>
      <c r="K965" t="s">
        <v>153</v>
      </c>
      <c r="L965" t="s">
        <v>154</v>
      </c>
      <c r="M965" t="s">
        <v>892</v>
      </c>
      <c r="N965" t="s">
        <v>2643</v>
      </c>
      <c r="O965" t="s">
        <v>156</v>
      </c>
      <c r="P965" t="s">
        <v>160</v>
      </c>
      <c r="Q965" t="s">
        <v>183</v>
      </c>
      <c r="R965" t="s">
        <v>2640</v>
      </c>
      <c r="S965">
        <v>2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157</v>
      </c>
      <c r="AH965" t="s">
        <v>158</v>
      </c>
      <c r="AI965">
        <v>28</v>
      </c>
      <c r="AJ965">
        <v>5</v>
      </c>
      <c r="AK965">
        <v>3</v>
      </c>
      <c r="AL965" t="s">
        <v>156</v>
      </c>
      <c r="AM965" t="s">
        <v>156</v>
      </c>
      <c r="AN965" t="s">
        <v>156</v>
      </c>
      <c r="AO965" t="s">
        <v>156</v>
      </c>
      <c r="AP965" t="s">
        <v>156</v>
      </c>
      <c r="AQ965" t="s">
        <v>156</v>
      </c>
      <c r="AR965" t="s">
        <v>156</v>
      </c>
      <c r="AS965" t="s">
        <v>155</v>
      </c>
      <c r="AT965" t="s">
        <v>156</v>
      </c>
      <c r="AU965" t="s">
        <v>156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1</v>
      </c>
      <c r="CO965">
        <v>16</v>
      </c>
      <c r="CP965">
        <v>0.05</v>
      </c>
      <c r="CQ965">
        <v>0.8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11</v>
      </c>
      <c r="EY965">
        <v>1.59851359157188</v>
      </c>
      <c r="EZ965">
        <v>27915.2437939517</v>
      </c>
      <c r="FA965">
        <v>217</v>
      </c>
    </row>
    <row r="966" spans="1:157" x14ac:dyDescent="0.2">
      <c r="A966" t="s">
        <v>1168</v>
      </c>
      <c r="B966">
        <v>2080.0100000000002</v>
      </c>
      <c r="C966">
        <v>2080010067</v>
      </c>
      <c r="D966">
        <v>22</v>
      </c>
      <c r="E966" t="s">
        <v>167</v>
      </c>
      <c r="F966">
        <v>0.72273324572930397</v>
      </c>
      <c r="G966">
        <v>29.1428571428571</v>
      </c>
      <c r="H966" t="s">
        <v>168</v>
      </c>
      <c r="I966">
        <v>26</v>
      </c>
      <c r="J966">
        <v>790</v>
      </c>
      <c r="K966" t="s">
        <v>153</v>
      </c>
      <c r="L966" t="s">
        <v>154</v>
      </c>
      <c r="M966" t="s">
        <v>892</v>
      </c>
      <c r="N966" t="s">
        <v>2643</v>
      </c>
      <c r="O966" t="s">
        <v>156</v>
      </c>
      <c r="P966" t="s">
        <v>160</v>
      </c>
      <c r="Q966" t="s">
        <v>183</v>
      </c>
      <c r="R966" t="s">
        <v>2640</v>
      </c>
      <c r="S966">
        <v>2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157</v>
      </c>
      <c r="AH966" t="s">
        <v>158</v>
      </c>
      <c r="AI966">
        <v>28</v>
      </c>
      <c r="AJ966">
        <v>5</v>
      </c>
      <c r="AK966">
        <v>3</v>
      </c>
      <c r="AL966" t="s">
        <v>156</v>
      </c>
      <c r="AM966" t="s">
        <v>156</v>
      </c>
      <c r="AN966" t="s">
        <v>156</v>
      </c>
      <c r="AO966" t="s">
        <v>156</v>
      </c>
      <c r="AP966" t="s">
        <v>156</v>
      </c>
      <c r="AQ966" t="s">
        <v>156</v>
      </c>
      <c r="AR966" t="s">
        <v>156</v>
      </c>
      <c r="AS966" t="s">
        <v>155</v>
      </c>
      <c r="AT966" t="s">
        <v>156</v>
      </c>
      <c r="AU966" t="s">
        <v>156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2</v>
      </c>
      <c r="CO966">
        <v>16</v>
      </c>
      <c r="CP966">
        <v>9.5238095238095205E-2</v>
      </c>
      <c r="CQ966">
        <v>0.76190476190475998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9</v>
      </c>
      <c r="EY966">
        <v>1.42301372034381</v>
      </c>
      <c r="EZ966">
        <v>24663.4718368332</v>
      </c>
      <c r="FA966">
        <v>204</v>
      </c>
    </row>
    <row r="967" spans="1:157" x14ac:dyDescent="0.2">
      <c r="A967" t="s">
        <v>1169</v>
      </c>
      <c r="B967">
        <v>2080.0100000000002</v>
      </c>
      <c r="C967">
        <v>2080010074</v>
      </c>
      <c r="D967">
        <v>23</v>
      </c>
      <c r="E967" t="s">
        <v>167</v>
      </c>
      <c r="F967">
        <v>0.75558475689881699</v>
      </c>
      <c r="G967">
        <v>29.285714285714299</v>
      </c>
      <c r="H967" t="s">
        <v>168</v>
      </c>
      <c r="I967">
        <v>26</v>
      </c>
      <c r="J967">
        <v>790</v>
      </c>
      <c r="K967" t="s">
        <v>153</v>
      </c>
      <c r="L967" t="s">
        <v>154</v>
      </c>
      <c r="M967" t="s">
        <v>892</v>
      </c>
      <c r="N967" t="s">
        <v>2643</v>
      </c>
      <c r="O967" t="s">
        <v>156</v>
      </c>
      <c r="P967" t="s">
        <v>160</v>
      </c>
      <c r="Q967" t="s">
        <v>183</v>
      </c>
      <c r="R967" t="s">
        <v>2640</v>
      </c>
      <c r="S967">
        <v>2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157</v>
      </c>
      <c r="AH967" t="s">
        <v>158</v>
      </c>
      <c r="AI967">
        <v>28</v>
      </c>
      <c r="AJ967">
        <v>5</v>
      </c>
      <c r="AK967">
        <v>3</v>
      </c>
      <c r="AL967" t="s">
        <v>156</v>
      </c>
      <c r="AM967" t="s">
        <v>156</v>
      </c>
      <c r="AN967" t="s">
        <v>156</v>
      </c>
      <c r="AO967" t="s">
        <v>156</v>
      </c>
      <c r="AP967" t="s">
        <v>156</v>
      </c>
      <c r="AQ967" t="s">
        <v>156</v>
      </c>
      <c r="AR967" t="s">
        <v>156</v>
      </c>
      <c r="AS967" t="s">
        <v>155</v>
      </c>
      <c r="AT967" t="s">
        <v>156</v>
      </c>
      <c r="AU967" t="s">
        <v>156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3</v>
      </c>
      <c r="CO967">
        <v>16</v>
      </c>
      <c r="CP967">
        <v>0.13636363636363399</v>
      </c>
      <c r="CQ967">
        <v>0.72727272727272496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7</v>
      </c>
      <c r="EY967">
        <v>1.2146224599728701</v>
      </c>
      <c r="EZ967">
        <v>22282.289156717801</v>
      </c>
      <c r="FA967">
        <v>150</v>
      </c>
    </row>
    <row r="968" spans="1:157" x14ac:dyDescent="0.2">
      <c r="A968" t="s">
        <v>1170</v>
      </c>
      <c r="B968">
        <v>2080.0100000000002</v>
      </c>
      <c r="C968">
        <v>2080010077</v>
      </c>
      <c r="D968">
        <v>24</v>
      </c>
      <c r="E968" t="s">
        <v>167</v>
      </c>
      <c r="F968">
        <v>0.788436268068331</v>
      </c>
      <c r="G968">
        <v>29.428571428571399</v>
      </c>
      <c r="H968" t="s">
        <v>168</v>
      </c>
      <c r="I968">
        <v>26</v>
      </c>
      <c r="J968">
        <v>790</v>
      </c>
      <c r="K968" t="s">
        <v>153</v>
      </c>
      <c r="L968" t="s">
        <v>154</v>
      </c>
      <c r="M968" t="s">
        <v>892</v>
      </c>
      <c r="N968" t="s">
        <v>2643</v>
      </c>
      <c r="O968" t="s">
        <v>156</v>
      </c>
      <c r="P968" t="s">
        <v>160</v>
      </c>
      <c r="Q968" t="s">
        <v>183</v>
      </c>
      <c r="R968" t="s">
        <v>2640</v>
      </c>
      <c r="S968">
        <v>2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157</v>
      </c>
      <c r="AH968" t="s">
        <v>158</v>
      </c>
      <c r="AI968">
        <v>28</v>
      </c>
      <c r="AJ968">
        <v>5</v>
      </c>
      <c r="AK968">
        <v>3</v>
      </c>
      <c r="AL968" t="s">
        <v>156</v>
      </c>
      <c r="AM968" t="s">
        <v>156</v>
      </c>
      <c r="AN968" t="s">
        <v>156</v>
      </c>
      <c r="AO968" t="s">
        <v>156</v>
      </c>
      <c r="AP968" t="s">
        <v>156</v>
      </c>
      <c r="AQ968" t="s">
        <v>156</v>
      </c>
      <c r="AR968" t="s">
        <v>156</v>
      </c>
      <c r="AS968" t="s">
        <v>155</v>
      </c>
      <c r="AT968" t="s">
        <v>156</v>
      </c>
      <c r="AU968" t="s">
        <v>156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4</v>
      </c>
      <c r="CO968">
        <v>16</v>
      </c>
      <c r="CP968">
        <v>0.173913043478261</v>
      </c>
      <c r="CQ968">
        <v>0.69565217391304301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8</v>
      </c>
      <c r="EY968">
        <v>1.3984112841410901</v>
      </c>
      <c r="EZ968">
        <v>18683.814953580499</v>
      </c>
      <c r="FA968">
        <v>170</v>
      </c>
    </row>
    <row r="969" spans="1:157" x14ac:dyDescent="0.2">
      <c r="A969" t="s">
        <v>1171</v>
      </c>
      <c r="B969">
        <v>2080.0100000000002</v>
      </c>
      <c r="C969">
        <v>2080010089</v>
      </c>
      <c r="D969">
        <v>25</v>
      </c>
      <c r="E969" t="s">
        <v>167</v>
      </c>
      <c r="F969">
        <v>0.82128777923784502</v>
      </c>
      <c r="G969">
        <v>29.571428571428601</v>
      </c>
      <c r="H969" t="s">
        <v>168</v>
      </c>
      <c r="I969">
        <v>26</v>
      </c>
      <c r="J969">
        <v>790</v>
      </c>
      <c r="K969" t="s">
        <v>153</v>
      </c>
      <c r="L969" t="s">
        <v>154</v>
      </c>
      <c r="M969" t="s">
        <v>892</v>
      </c>
      <c r="N969" t="s">
        <v>2643</v>
      </c>
      <c r="O969" t="s">
        <v>156</v>
      </c>
      <c r="P969" t="s">
        <v>160</v>
      </c>
      <c r="Q969" t="s">
        <v>183</v>
      </c>
      <c r="R969" t="s">
        <v>2640</v>
      </c>
      <c r="S969">
        <v>2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157</v>
      </c>
      <c r="AH969" t="s">
        <v>158</v>
      </c>
      <c r="AI969">
        <v>28</v>
      </c>
      <c r="AJ969">
        <v>5</v>
      </c>
      <c r="AK969">
        <v>3</v>
      </c>
      <c r="AL969" t="s">
        <v>156</v>
      </c>
      <c r="AM969" t="s">
        <v>156</v>
      </c>
      <c r="AN969" t="s">
        <v>156</v>
      </c>
      <c r="AO969" t="s">
        <v>156</v>
      </c>
      <c r="AP969" t="s">
        <v>156</v>
      </c>
      <c r="AQ969" t="s">
        <v>156</v>
      </c>
      <c r="AR969" t="s">
        <v>156</v>
      </c>
      <c r="AS969" t="s">
        <v>155</v>
      </c>
      <c r="AT969" t="s">
        <v>156</v>
      </c>
      <c r="AU969" t="s">
        <v>156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5</v>
      </c>
      <c r="CO969">
        <v>16</v>
      </c>
      <c r="CP969">
        <v>0.20833333333333301</v>
      </c>
      <c r="CQ969">
        <v>0.66666666666666496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10</v>
      </c>
      <c r="EY969">
        <v>1.5713443198865999</v>
      </c>
      <c r="EZ969">
        <v>20228.294472289599</v>
      </c>
      <c r="FA969">
        <v>192</v>
      </c>
    </row>
    <row r="970" spans="1:157" x14ac:dyDescent="0.2">
      <c r="A970" t="s">
        <v>1172</v>
      </c>
      <c r="B970">
        <v>2080.0100000000002</v>
      </c>
      <c r="C970">
        <v>2080010094</v>
      </c>
      <c r="D970">
        <v>26</v>
      </c>
      <c r="E970" t="s">
        <v>167</v>
      </c>
      <c r="F970">
        <v>0.85413929040735903</v>
      </c>
      <c r="G970">
        <v>29.714285714285701</v>
      </c>
      <c r="H970" t="s">
        <v>168</v>
      </c>
      <c r="I970">
        <v>26</v>
      </c>
      <c r="J970">
        <v>790</v>
      </c>
      <c r="K970" t="s">
        <v>153</v>
      </c>
      <c r="L970" t="s">
        <v>154</v>
      </c>
      <c r="M970" t="s">
        <v>892</v>
      </c>
      <c r="N970" t="s">
        <v>2643</v>
      </c>
      <c r="O970" t="s">
        <v>156</v>
      </c>
      <c r="P970" t="s">
        <v>160</v>
      </c>
      <c r="Q970" t="s">
        <v>183</v>
      </c>
      <c r="R970" t="s">
        <v>2640</v>
      </c>
      <c r="S970">
        <v>2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157</v>
      </c>
      <c r="AH970" t="s">
        <v>158</v>
      </c>
      <c r="AI970">
        <v>28</v>
      </c>
      <c r="AJ970">
        <v>5</v>
      </c>
      <c r="AK970">
        <v>3</v>
      </c>
      <c r="AL970" t="s">
        <v>156</v>
      </c>
      <c r="AM970" t="s">
        <v>156</v>
      </c>
      <c r="AN970" t="s">
        <v>156</v>
      </c>
      <c r="AO970" t="s">
        <v>156</v>
      </c>
      <c r="AP970" t="s">
        <v>156</v>
      </c>
      <c r="AQ970" t="s">
        <v>156</v>
      </c>
      <c r="AR970" t="s">
        <v>156</v>
      </c>
      <c r="AS970" t="s">
        <v>155</v>
      </c>
      <c r="AT970" t="s">
        <v>156</v>
      </c>
      <c r="AU970" t="s">
        <v>156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6</v>
      </c>
      <c r="CO970">
        <v>16</v>
      </c>
      <c r="CP970">
        <v>0.24</v>
      </c>
      <c r="CQ970">
        <v>0.64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8</v>
      </c>
      <c r="EY970">
        <v>1.4995895874948399</v>
      </c>
      <c r="EZ970">
        <v>20614.820963716498</v>
      </c>
      <c r="FA970">
        <v>170</v>
      </c>
    </row>
    <row r="971" spans="1:157" x14ac:dyDescent="0.2">
      <c r="A971" t="s">
        <v>1173</v>
      </c>
      <c r="B971">
        <v>2080.0100000000002</v>
      </c>
      <c r="C971">
        <v>2080010095</v>
      </c>
      <c r="D971">
        <v>27</v>
      </c>
      <c r="E971" t="s">
        <v>167</v>
      </c>
      <c r="F971">
        <v>0.88699080157687205</v>
      </c>
      <c r="G971">
        <v>29.8571428571429</v>
      </c>
      <c r="H971" t="s">
        <v>168</v>
      </c>
      <c r="I971">
        <v>26</v>
      </c>
      <c r="J971">
        <v>790</v>
      </c>
      <c r="K971" t="s">
        <v>153</v>
      </c>
      <c r="L971" t="s">
        <v>154</v>
      </c>
      <c r="M971" t="s">
        <v>892</v>
      </c>
      <c r="N971" t="s">
        <v>2643</v>
      </c>
      <c r="O971" t="s">
        <v>156</v>
      </c>
      <c r="P971" t="s">
        <v>160</v>
      </c>
      <c r="Q971" t="s">
        <v>183</v>
      </c>
      <c r="R971" t="s">
        <v>2640</v>
      </c>
      <c r="S971">
        <v>2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157</v>
      </c>
      <c r="AH971" t="s">
        <v>158</v>
      </c>
      <c r="AI971">
        <v>28</v>
      </c>
      <c r="AJ971">
        <v>5</v>
      </c>
      <c r="AK971">
        <v>3</v>
      </c>
      <c r="AL971" t="s">
        <v>156</v>
      </c>
      <c r="AM971" t="s">
        <v>156</v>
      </c>
      <c r="AN971" t="s">
        <v>156</v>
      </c>
      <c r="AO971" t="s">
        <v>156</v>
      </c>
      <c r="AP971" t="s">
        <v>156</v>
      </c>
      <c r="AQ971" t="s">
        <v>156</v>
      </c>
      <c r="AR971" t="s">
        <v>156</v>
      </c>
      <c r="AS971" t="s">
        <v>155</v>
      </c>
      <c r="AT971" t="s">
        <v>156</v>
      </c>
      <c r="AU971" t="s">
        <v>156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7</v>
      </c>
      <c r="CO971">
        <v>16</v>
      </c>
      <c r="CP971">
        <v>0.269230769230769</v>
      </c>
      <c r="CQ971">
        <v>0.61538461538461298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8</v>
      </c>
      <c r="EY971">
        <v>1.5632256932412401</v>
      </c>
      <c r="EZ971">
        <v>19190.7722974846</v>
      </c>
      <c r="FA971">
        <v>177</v>
      </c>
    </row>
    <row r="972" spans="1:157" x14ac:dyDescent="0.2">
      <c r="A972" t="s">
        <v>1174</v>
      </c>
      <c r="B972">
        <v>2080.0100000000002</v>
      </c>
      <c r="C972">
        <v>2080010023</v>
      </c>
      <c r="D972">
        <v>10</v>
      </c>
      <c r="E972" t="s">
        <v>191</v>
      </c>
      <c r="F972">
        <v>0.32851511169513797</v>
      </c>
      <c r="G972">
        <v>27.428571428571399</v>
      </c>
      <c r="H972" t="s">
        <v>179</v>
      </c>
      <c r="I972">
        <v>26</v>
      </c>
      <c r="J972">
        <v>790</v>
      </c>
      <c r="K972" t="s">
        <v>153</v>
      </c>
      <c r="L972" t="s">
        <v>154</v>
      </c>
      <c r="M972" t="s">
        <v>892</v>
      </c>
      <c r="N972" t="s">
        <v>2643</v>
      </c>
      <c r="O972" t="s">
        <v>156</v>
      </c>
      <c r="P972" t="s">
        <v>160</v>
      </c>
      <c r="Q972" t="s">
        <v>183</v>
      </c>
      <c r="R972" t="s">
        <v>2640</v>
      </c>
      <c r="S972">
        <v>2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t="s">
        <v>157</v>
      </c>
      <c r="AH972" t="s">
        <v>158</v>
      </c>
      <c r="AI972">
        <v>28</v>
      </c>
      <c r="AJ972">
        <v>5</v>
      </c>
      <c r="AK972">
        <v>3</v>
      </c>
      <c r="AL972" t="s">
        <v>156</v>
      </c>
      <c r="AM972" t="s">
        <v>156</v>
      </c>
      <c r="AN972" t="s">
        <v>156</v>
      </c>
      <c r="AO972" t="s">
        <v>156</v>
      </c>
      <c r="AP972" t="s">
        <v>156</v>
      </c>
      <c r="AQ972" t="s">
        <v>156</v>
      </c>
      <c r="AR972" t="s">
        <v>156</v>
      </c>
      <c r="AS972" t="s">
        <v>155</v>
      </c>
      <c r="AT972" t="s">
        <v>156</v>
      </c>
      <c r="AU972" t="s">
        <v>156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5</v>
      </c>
      <c r="CP972">
        <v>0</v>
      </c>
      <c r="CQ972">
        <v>0.55555555555555602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10</v>
      </c>
      <c r="EY972">
        <v>1.2107014479814799</v>
      </c>
      <c r="EZ972">
        <v>25937.659320336199</v>
      </c>
      <c r="FA972">
        <v>114</v>
      </c>
    </row>
    <row r="973" spans="1:157" x14ac:dyDescent="0.2">
      <c r="A973" t="s">
        <v>1175</v>
      </c>
      <c r="B973">
        <v>2080.0100000000002</v>
      </c>
      <c r="C973">
        <v>2080010108</v>
      </c>
      <c r="D973">
        <v>28</v>
      </c>
      <c r="E973" t="s">
        <v>167</v>
      </c>
      <c r="F973">
        <v>0.91984231274638595</v>
      </c>
      <c r="G973">
        <v>30</v>
      </c>
      <c r="H973" t="s">
        <v>168</v>
      </c>
      <c r="I973">
        <v>26</v>
      </c>
      <c r="J973">
        <v>790</v>
      </c>
      <c r="K973" t="s">
        <v>153</v>
      </c>
      <c r="L973" t="s">
        <v>154</v>
      </c>
      <c r="M973" t="s">
        <v>892</v>
      </c>
      <c r="N973" t="s">
        <v>2643</v>
      </c>
      <c r="O973" t="s">
        <v>156</v>
      </c>
      <c r="P973" t="s">
        <v>160</v>
      </c>
      <c r="Q973" t="s">
        <v>183</v>
      </c>
      <c r="R973" t="s">
        <v>2640</v>
      </c>
      <c r="S973">
        <v>2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157</v>
      </c>
      <c r="AH973" t="s">
        <v>158</v>
      </c>
      <c r="AI973">
        <v>28</v>
      </c>
      <c r="AJ973">
        <v>5</v>
      </c>
      <c r="AK973">
        <v>3</v>
      </c>
      <c r="AL973" t="s">
        <v>156</v>
      </c>
      <c r="AM973" t="s">
        <v>156</v>
      </c>
      <c r="AN973" t="s">
        <v>156</v>
      </c>
      <c r="AO973" t="s">
        <v>156</v>
      </c>
      <c r="AP973" t="s">
        <v>156</v>
      </c>
      <c r="AQ973" t="s">
        <v>156</v>
      </c>
      <c r="AR973" t="s">
        <v>156</v>
      </c>
      <c r="AS973" t="s">
        <v>155</v>
      </c>
      <c r="AT973" t="s">
        <v>156</v>
      </c>
      <c r="AU973" t="s">
        <v>156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8</v>
      </c>
      <c r="CO973">
        <v>16</v>
      </c>
      <c r="CP973">
        <v>0.296296296296296</v>
      </c>
      <c r="CQ973">
        <v>0.592592592592593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6</v>
      </c>
      <c r="EY973">
        <v>1.31551046651265</v>
      </c>
      <c r="EZ973">
        <v>22485.339862110901</v>
      </c>
      <c r="FA973">
        <v>139</v>
      </c>
    </row>
    <row r="974" spans="1:157" x14ac:dyDescent="0.2">
      <c r="A974" t="s">
        <v>1176</v>
      </c>
      <c r="B974">
        <v>2080.0100000000002</v>
      </c>
      <c r="C974">
        <v>2080010024</v>
      </c>
      <c r="D974">
        <v>11</v>
      </c>
      <c r="E974" t="s">
        <v>193</v>
      </c>
      <c r="F974">
        <v>0.36136662286465199</v>
      </c>
      <c r="G974">
        <v>27.571428571428601</v>
      </c>
      <c r="H974" t="s">
        <v>179</v>
      </c>
      <c r="I974">
        <v>26</v>
      </c>
      <c r="J974">
        <v>790</v>
      </c>
      <c r="K974" t="s">
        <v>153</v>
      </c>
      <c r="L974" t="s">
        <v>154</v>
      </c>
      <c r="M974" t="s">
        <v>892</v>
      </c>
      <c r="N974" t="s">
        <v>2643</v>
      </c>
      <c r="O974" t="s">
        <v>156</v>
      </c>
      <c r="P974" t="s">
        <v>160</v>
      </c>
      <c r="Q974" t="s">
        <v>183</v>
      </c>
      <c r="R974" t="s">
        <v>2640</v>
      </c>
      <c r="S974">
        <v>2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t="s">
        <v>157</v>
      </c>
      <c r="AH974" t="s">
        <v>158</v>
      </c>
      <c r="AI974">
        <v>28</v>
      </c>
      <c r="AJ974">
        <v>5</v>
      </c>
      <c r="AK974">
        <v>3</v>
      </c>
      <c r="AL974" t="s">
        <v>156</v>
      </c>
      <c r="AM974" t="s">
        <v>156</v>
      </c>
      <c r="AN974" t="s">
        <v>156</v>
      </c>
      <c r="AO974" t="s">
        <v>156</v>
      </c>
      <c r="AP974" t="s">
        <v>156</v>
      </c>
      <c r="AQ974" t="s">
        <v>156</v>
      </c>
      <c r="AR974" t="s">
        <v>156</v>
      </c>
      <c r="AS974" t="s">
        <v>155</v>
      </c>
      <c r="AT974" t="s">
        <v>156</v>
      </c>
      <c r="AU974" t="s">
        <v>156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6</v>
      </c>
      <c r="CP974">
        <v>0</v>
      </c>
      <c r="CQ974">
        <v>0.6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14</v>
      </c>
      <c r="EY974">
        <v>1.23988456569359</v>
      </c>
      <c r="EZ974">
        <v>35700.985967304303</v>
      </c>
      <c r="FA974">
        <v>125</v>
      </c>
    </row>
    <row r="975" spans="1:157" x14ac:dyDescent="0.2">
      <c r="A975" t="s">
        <v>1177</v>
      </c>
      <c r="B975">
        <v>2080.0100000000002</v>
      </c>
      <c r="C975">
        <v>2080010029</v>
      </c>
      <c r="D975">
        <v>12</v>
      </c>
      <c r="E975" t="s">
        <v>193</v>
      </c>
      <c r="F975">
        <v>0.394218134034166</v>
      </c>
      <c r="G975">
        <v>27.714285714285701</v>
      </c>
      <c r="H975" t="s">
        <v>179</v>
      </c>
      <c r="I975">
        <v>26</v>
      </c>
      <c r="J975">
        <v>790</v>
      </c>
      <c r="K975" t="s">
        <v>153</v>
      </c>
      <c r="L975" t="s">
        <v>154</v>
      </c>
      <c r="M975" t="s">
        <v>892</v>
      </c>
      <c r="N975" t="s">
        <v>2643</v>
      </c>
      <c r="O975" t="s">
        <v>156</v>
      </c>
      <c r="P975" t="s">
        <v>160</v>
      </c>
      <c r="Q975" t="s">
        <v>183</v>
      </c>
      <c r="R975" t="s">
        <v>2640</v>
      </c>
      <c r="S975">
        <v>2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157</v>
      </c>
      <c r="AH975" t="s">
        <v>158</v>
      </c>
      <c r="AI975">
        <v>28</v>
      </c>
      <c r="AJ975">
        <v>5</v>
      </c>
      <c r="AK975">
        <v>3</v>
      </c>
      <c r="AL975" t="s">
        <v>156</v>
      </c>
      <c r="AM975" t="s">
        <v>156</v>
      </c>
      <c r="AN975" t="s">
        <v>156</v>
      </c>
      <c r="AO975" t="s">
        <v>156</v>
      </c>
      <c r="AP975" t="s">
        <v>156</v>
      </c>
      <c r="AQ975" t="s">
        <v>156</v>
      </c>
      <c r="AR975" t="s">
        <v>156</v>
      </c>
      <c r="AS975" t="s">
        <v>155</v>
      </c>
      <c r="AT975" t="s">
        <v>156</v>
      </c>
      <c r="AU975" t="s">
        <v>156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7</v>
      </c>
      <c r="CP975">
        <v>0</v>
      </c>
      <c r="CQ975">
        <v>0.63636363636363602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13</v>
      </c>
      <c r="EY975">
        <v>1.4010234906875401</v>
      </c>
      <c r="EZ975">
        <v>15847.119913948</v>
      </c>
      <c r="FA975">
        <v>119</v>
      </c>
    </row>
    <row r="976" spans="1:157" x14ac:dyDescent="0.2">
      <c r="A976" t="s">
        <v>1178</v>
      </c>
      <c r="B976">
        <v>2080.0100000000002</v>
      </c>
      <c r="C976">
        <v>2080010034</v>
      </c>
      <c r="D976">
        <v>13</v>
      </c>
      <c r="E976" t="s">
        <v>193</v>
      </c>
      <c r="F976">
        <v>0.42706964520367902</v>
      </c>
      <c r="G976">
        <v>27.8571428571429</v>
      </c>
      <c r="H976" t="s">
        <v>179</v>
      </c>
      <c r="I976">
        <v>26</v>
      </c>
      <c r="J976">
        <v>790</v>
      </c>
      <c r="K976" t="s">
        <v>153</v>
      </c>
      <c r="L976" t="s">
        <v>154</v>
      </c>
      <c r="M976" t="s">
        <v>892</v>
      </c>
      <c r="N976" t="s">
        <v>2643</v>
      </c>
      <c r="O976" t="s">
        <v>156</v>
      </c>
      <c r="P976" t="s">
        <v>160</v>
      </c>
      <c r="Q976" t="s">
        <v>183</v>
      </c>
      <c r="R976" t="s">
        <v>2640</v>
      </c>
      <c r="S976">
        <v>2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t="s">
        <v>157</v>
      </c>
      <c r="AH976" t="s">
        <v>158</v>
      </c>
      <c r="AI976">
        <v>28</v>
      </c>
      <c r="AJ976">
        <v>5</v>
      </c>
      <c r="AK976">
        <v>3</v>
      </c>
      <c r="AL976" t="s">
        <v>156</v>
      </c>
      <c r="AM976" t="s">
        <v>156</v>
      </c>
      <c r="AN976" t="s">
        <v>156</v>
      </c>
      <c r="AO976" t="s">
        <v>156</v>
      </c>
      <c r="AP976" t="s">
        <v>156</v>
      </c>
      <c r="AQ976" t="s">
        <v>156</v>
      </c>
      <c r="AR976" t="s">
        <v>156</v>
      </c>
      <c r="AS976" t="s">
        <v>155</v>
      </c>
      <c r="AT976" t="s">
        <v>156</v>
      </c>
      <c r="AU976" t="s">
        <v>156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8</v>
      </c>
      <c r="CP976">
        <v>0</v>
      </c>
      <c r="CQ976">
        <v>0.66666666666666496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12</v>
      </c>
      <c r="EY976">
        <v>1.342171875085</v>
      </c>
      <c r="EZ976">
        <v>16898.517524485</v>
      </c>
      <c r="FA976">
        <v>125</v>
      </c>
    </row>
    <row r="977" spans="1:157" x14ac:dyDescent="0.2">
      <c r="A977" t="s">
        <v>1179</v>
      </c>
      <c r="B977">
        <v>2080.0100000000002</v>
      </c>
      <c r="C977">
        <v>2080010039</v>
      </c>
      <c r="D977">
        <v>14</v>
      </c>
      <c r="E977" t="s">
        <v>193</v>
      </c>
      <c r="F977">
        <v>0.45992115637319297</v>
      </c>
      <c r="G977">
        <v>28</v>
      </c>
      <c r="H977" t="s">
        <v>179</v>
      </c>
      <c r="I977">
        <v>26</v>
      </c>
      <c r="J977">
        <v>790</v>
      </c>
      <c r="K977" t="s">
        <v>153</v>
      </c>
      <c r="L977" t="s">
        <v>154</v>
      </c>
      <c r="M977" t="s">
        <v>892</v>
      </c>
      <c r="N977" t="s">
        <v>2643</v>
      </c>
      <c r="O977" t="s">
        <v>156</v>
      </c>
      <c r="P977" t="s">
        <v>160</v>
      </c>
      <c r="Q977" t="s">
        <v>183</v>
      </c>
      <c r="R977" t="s">
        <v>2640</v>
      </c>
      <c r="S977">
        <v>2</v>
      </c>
      <c r="T977">
        <v>1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157</v>
      </c>
      <c r="AH977" t="s">
        <v>158</v>
      </c>
      <c r="AI977">
        <v>28</v>
      </c>
      <c r="AJ977">
        <v>5</v>
      </c>
      <c r="AK977">
        <v>3</v>
      </c>
      <c r="AL977" t="s">
        <v>156</v>
      </c>
      <c r="AM977" t="s">
        <v>156</v>
      </c>
      <c r="AN977" t="s">
        <v>156</v>
      </c>
      <c r="AO977" t="s">
        <v>156</v>
      </c>
      <c r="AP977" t="s">
        <v>156</v>
      </c>
      <c r="AQ977" t="s">
        <v>156</v>
      </c>
      <c r="AR977" t="s">
        <v>156</v>
      </c>
      <c r="AS977" t="s">
        <v>155</v>
      </c>
      <c r="AT977" t="s">
        <v>156</v>
      </c>
      <c r="AU977" t="s">
        <v>156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9</v>
      </c>
      <c r="CP977">
        <v>0</v>
      </c>
      <c r="CQ977">
        <v>0.69230769230768996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12</v>
      </c>
      <c r="EY977">
        <v>1.37839770321454</v>
      </c>
      <c r="EZ977">
        <v>26338.8689628172</v>
      </c>
      <c r="FA977">
        <v>117</v>
      </c>
    </row>
    <row r="978" spans="1:157" x14ac:dyDescent="0.2">
      <c r="A978" t="s">
        <v>1180</v>
      </c>
      <c r="B978">
        <v>2080.0100000000002</v>
      </c>
      <c r="C978">
        <v>2080010044</v>
      </c>
      <c r="D978">
        <v>15</v>
      </c>
      <c r="E978" t="s">
        <v>193</v>
      </c>
      <c r="F978">
        <v>0.49277266754270699</v>
      </c>
      <c r="G978">
        <v>28.1428571428571</v>
      </c>
      <c r="H978" t="s">
        <v>179</v>
      </c>
      <c r="I978">
        <v>26</v>
      </c>
      <c r="J978">
        <v>790</v>
      </c>
      <c r="K978" t="s">
        <v>153</v>
      </c>
      <c r="L978" t="s">
        <v>154</v>
      </c>
      <c r="M978" t="s">
        <v>892</v>
      </c>
      <c r="N978" t="s">
        <v>2643</v>
      </c>
      <c r="O978" t="s">
        <v>156</v>
      </c>
      <c r="P978" t="s">
        <v>160</v>
      </c>
      <c r="Q978" t="s">
        <v>183</v>
      </c>
      <c r="R978" t="s">
        <v>2640</v>
      </c>
      <c r="S978">
        <v>2</v>
      </c>
      <c r="T978">
        <v>1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157</v>
      </c>
      <c r="AH978" t="s">
        <v>158</v>
      </c>
      <c r="AI978">
        <v>28</v>
      </c>
      <c r="AJ978">
        <v>5</v>
      </c>
      <c r="AK978">
        <v>3</v>
      </c>
      <c r="AL978" t="s">
        <v>156</v>
      </c>
      <c r="AM978" t="s">
        <v>156</v>
      </c>
      <c r="AN978" t="s">
        <v>156</v>
      </c>
      <c r="AO978" t="s">
        <v>156</v>
      </c>
      <c r="AP978" t="s">
        <v>156</v>
      </c>
      <c r="AQ978" t="s">
        <v>156</v>
      </c>
      <c r="AR978" t="s">
        <v>156</v>
      </c>
      <c r="AS978" t="s">
        <v>155</v>
      </c>
      <c r="AT978" t="s">
        <v>156</v>
      </c>
      <c r="AU978" t="s">
        <v>156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10</v>
      </c>
      <c r="CP978">
        <v>0</v>
      </c>
      <c r="CQ978">
        <v>0.71428571428571197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16</v>
      </c>
      <c r="EY978">
        <v>1.2614442265730399</v>
      </c>
      <c r="EZ978">
        <v>16000.616137257601</v>
      </c>
      <c r="FA978">
        <v>129</v>
      </c>
    </row>
    <row r="979" spans="1:157" x14ac:dyDescent="0.2">
      <c r="A979" t="s">
        <v>1181</v>
      </c>
      <c r="B979">
        <v>2080.0100000000002</v>
      </c>
      <c r="C979">
        <v>2080010057</v>
      </c>
      <c r="D979">
        <v>16</v>
      </c>
      <c r="E979" t="s">
        <v>193</v>
      </c>
      <c r="F979">
        <v>0.525624178712221</v>
      </c>
      <c r="G979">
        <v>28.285714285714299</v>
      </c>
      <c r="H979" t="s">
        <v>179</v>
      </c>
      <c r="I979">
        <v>26</v>
      </c>
      <c r="J979">
        <v>790</v>
      </c>
      <c r="K979" t="s">
        <v>153</v>
      </c>
      <c r="L979" t="s">
        <v>154</v>
      </c>
      <c r="M979" t="s">
        <v>892</v>
      </c>
      <c r="N979" t="s">
        <v>2643</v>
      </c>
      <c r="O979" t="s">
        <v>156</v>
      </c>
      <c r="P979" t="s">
        <v>160</v>
      </c>
      <c r="Q979" t="s">
        <v>183</v>
      </c>
      <c r="R979" t="s">
        <v>2640</v>
      </c>
      <c r="S979">
        <v>2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157</v>
      </c>
      <c r="AH979" t="s">
        <v>158</v>
      </c>
      <c r="AI979">
        <v>28</v>
      </c>
      <c r="AJ979">
        <v>5</v>
      </c>
      <c r="AK979">
        <v>3</v>
      </c>
      <c r="AL979" t="s">
        <v>156</v>
      </c>
      <c r="AM979" t="s">
        <v>156</v>
      </c>
      <c r="AN979" t="s">
        <v>156</v>
      </c>
      <c r="AO979" t="s">
        <v>156</v>
      </c>
      <c r="AP979" t="s">
        <v>156</v>
      </c>
      <c r="AQ979" t="s">
        <v>156</v>
      </c>
      <c r="AR979" t="s">
        <v>156</v>
      </c>
      <c r="AS979" t="s">
        <v>155</v>
      </c>
      <c r="AT979" t="s">
        <v>156</v>
      </c>
      <c r="AU979" t="s">
        <v>156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11</v>
      </c>
      <c r="CP979">
        <v>0</v>
      </c>
      <c r="CQ979">
        <v>0.73333333333333095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13</v>
      </c>
      <c r="EY979">
        <v>1.3091642910632399</v>
      </c>
      <c r="EZ979">
        <v>27403.545557313701</v>
      </c>
      <c r="FA979">
        <v>214</v>
      </c>
    </row>
    <row r="980" spans="1:157" x14ac:dyDescent="0.2">
      <c r="A980" t="s">
        <v>1182</v>
      </c>
      <c r="B980">
        <v>2080.0100000000002</v>
      </c>
      <c r="C980">
        <v>2080010045</v>
      </c>
      <c r="D980">
        <v>17</v>
      </c>
      <c r="E980" t="s">
        <v>193</v>
      </c>
      <c r="F980">
        <v>0.55847568988173502</v>
      </c>
      <c r="G980">
        <v>28.428571428571399</v>
      </c>
      <c r="H980" t="s">
        <v>179</v>
      </c>
      <c r="I980">
        <v>26</v>
      </c>
      <c r="J980">
        <v>790</v>
      </c>
      <c r="K980" t="s">
        <v>153</v>
      </c>
      <c r="L980" t="s">
        <v>154</v>
      </c>
      <c r="M980" t="s">
        <v>892</v>
      </c>
      <c r="N980" t="s">
        <v>2643</v>
      </c>
      <c r="O980" t="s">
        <v>156</v>
      </c>
      <c r="P980" t="s">
        <v>160</v>
      </c>
      <c r="Q980" t="s">
        <v>183</v>
      </c>
      <c r="R980" t="s">
        <v>2640</v>
      </c>
      <c r="S980">
        <v>2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157</v>
      </c>
      <c r="AH980" t="s">
        <v>158</v>
      </c>
      <c r="AI980">
        <v>28</v>
      </c>
      <c r="AJ980">
        <v>5</v>
      </c>
      <c r="AK980">
        <v>3</v>
      </c>
      <c r="AL980" t="s">
        <v>156</v>
      </c>
      <c r="AM980" t="s">
        <v>156</v>
      </c>
      <c r="AN980" t="s">
        <v>156</v>
      </c>
      <c r="AO980" t="s">
        <v>156</v>
      </c>
      <c r="AP980" t="s">
        <v>156</v>
      </c>
      <c r="AQ980" t="s">
        <v>156</v>
      </c>
      <c r="AR980" t="s">
        <v>156</v>
      </c>
      <c r="AS980" t="s">
        <v>155</v>
      </c>
      <c r="AT980" t="s">
        <v>156</v>
      </c>
      <c r="AU980" t="s">
        <v>156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12</v>
      </c>
      <c r="CP980">
        <v>0</v>
      </c>
      <c r="CQ980">
        <v>0.75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14</v>
      </c>
      <c r="EY980">
        <v>1.4373330454503801</v>
      </c>
      <c r="EZ980">
        <v>28304.6474579604</v>
      </c>
      <c r="FA980">
        <v>224</v>
      </c>
    </row>
    <row r="981" spans="1:157" x14ac:dyDescent="0.2">
      <c r="A981" t="s">
        <v>1183</v>
      </c>
      <c r="B981">
        <v>2088.0100000000002</v>
      </c>
      <c r="C981">
        <v>2088010910</v>
      </c>
      <c r="D981">
        <v>7</v>
      </c>
      <c r="E981" t="s">
        <v>191</v>
      </c>
      <c r="F981">
        <v>0.22996057818659699</v>
      </c>
      <c r="G981">
        <v>30</v>
      </c>
      <c r="H981" t="s">
        <v>168</v>
      </c>
      <c r="I981">
        <v>29</v>
      </c>
      <c r="J981">
        <v>1492</v>
      </c>
      <c r="K981" t="s">
        <v>170</v>
      </c>
      <c r="L981" t="s">
        <v>154</v>
      </c>
      <c r="M981" t="s">
        <v>892</v>
      </c>
      <c r="N981" t="s">
        <v>2643</v>
      </c>
      <c r="O981" t="s">
        <v>156</v>
      </c>
      <c r="P981" t="s">
        <v>160</v>
      </c>
      <c r="Q981" t="s">
        <v>183</v>
      </c>
      <c r="R981" t="s">
        <v>2640</v>
      </c>
      <c r="S981">
        <v>2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157</v>
      </c>
      <c r="AH981" t="s">
        <v>158</v>
      </c>
      <c r="AI981">
        <v>22</v>
      </c>
      <c r="AJ981">
        <v>3</v>
      </c>
      <c r="AK981">
        <v>2</v>
      </c>
      <c r="AL981" t="s">
        <v>156</v>
      </c>
      <c r="AM981" t="s">
        <v>156</v>
      </c>
      <c r="AN981" t="s">
        <v>156</v>
      </c>
      <c r="AO981" t="s">
        <v>156</v>
      </c>
      <c r="AP981" t="s">
        <v>156</v>
      </c>
      <c r="AQ981" t="s">
        <v>155</v>
      </c>
      <c r="AR981" t="s">
        <v>156</v>
      </c>
      <c r="AS981" t="s">
        <v>155</v>
      </c>
      <c r="AT981" t="s">
        <v>156</v>
      </c>
      <c r="AU981" t="s">
        <v>156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4</v>
      </c>
      <c r="CP981">
        <v>0</v>
      </c>
      <c r="CQ981">
        <v>0.66666666666666496</v>
      </c>
      <c r="CR981">
        <v>2</v>
      </c>
      <c r="CS981">
        <v>1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8</v>
      </c>
      <c r="EY981">
        <v>1.4363070582175199</v>
      </c>
      <c r="EZ981">
        <v>52961.811895577302</v>
      </c>
      <c r="FA981">
        <v>143</v>
      </c>
    </row>
    <row r="982" spans="1:157" x14ac:dyDescent="0.2">
      <c r="A982" t="s">
        <v>1184</v>
      </c>
      <c r="B982">
        <v>2088.0100000000002</v>
      </c>
      <c r="C982">
        <v>2088010916</v>
      </c>
      <c r="D982">
        <v>8</v>
      </c>
      <c r="E982" t="s">
        <v>191</v>
      </c>
      <c r="F982">
        <v>0.26281208935611</v>
      </c>
      <c r="G982">
        <v>30.1428571428571</v>
      </c>
      <c r="H982" t="s">
        <v>168</v>
      </c>
      <c r="I982">
        <v>29</v>
      </c>
      <c r="J982">
        <v>1492</v>
      </c>
      <c r="K982" t="s">
        <v>170</v>
      </c>
      <c r="L982" t="s">
        <v>154</v>
      </c>
      <c r="M982" t="s">
        <v>892</v>
      </c>
      <c r="N982" t="s">
        <v>2643</v>
      </c>
      <c r="O982" t="s">
        <v>156</v>
      </c>
      <c r="P982" t="s">
        <v>160</v>
      </c>
      <c r="Q982" t="s">
        <v>183</v>
      </c>
      <c r="R982" t="s">
        <v>2640</v>
      </c>
      <c r="S982">
        <v>2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t="s">
        <v>157</v>
      </c>
      <c r="AH982" t="s">
        <v>158</v>
      </c>
      <c r="AI982">
        <v>22</v>
      </c>
      <c r="AJ982">
        <v>3</v>
      </c>
      <c r="AK982">
        <v>2</v>
      </c>
      <c r="AL982" t="s">
        <v>156</v>
      </c>
      <c r="AM982" t="s">
        <v>156</v>
      </c>
      <c r="AN982" t="s">
        <v>156</v>
      </c>
      <c r="AO982" t="s">
        <v>156</v>
      </c>
      <c r="AP982" t="s">
        <v>156</v>
      </c>
      <c r="AQ982" t="s">
        <v>155</v>
      </c>
      <c r="AR982" t="s">
        <v>156</v>
      </c>
      <c r="AS982" t="s">
        <v>155</v>
      </c>
      <c r="AT982" t="s">
        <v>156</v>
      </c>
      <c r="AU982" t="s">
        <v>156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5</v>
      </c>
      <c r="CP982">
        <v>0</v>
      </c>
      <c r="CQ982">
        <v>0.71428571428571197</v>
      </c>
      <c r="CR982">
        <v>2</v>
      </c>
      <c r="CS982">
        <v>1</v>
      </c>
      <c r="CT982">
        <v>1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6</v>
      </c>
      <c r="EY982">
        <v>1.3159191822127001</v>
      </c>
      <c r="EZ982">
        <v>44713.5740943407</v>
      </c>
      <c r="FA982">
        <v>160</v>
      </c>
    </row>
    <row r="983" spans="1:157" x14ac:dyDescent="0.2">
      <c r="A983" t="s">
        <v>1185</v>
      </c>
      <c r="B983">
        <v>2088.0100000000002</v>
      </c>
      <c r="C983">
        <v>2088010014</v>
      </c>
      <c r="D983">
        <v>9</v>
      </c>
      <c r="E983" t="s">
        <v>191</v>
      </c>
      <c r="F983">
        <v>0.29566360052562402</v>
      </c>
      <c r="G983">
        <v>30.285714285714299</v>
      </c>
      <c r="H983" t="s">
        <v>168</v>
      </c>
      <c r="I983">
        <v>29</v>
      </c>
      <c r="J983">
        <v>1492</v>
      </c>
      <c r="K983" t="s">
        <v>170</v>
      </c>
      <c r="L983" t="s">
        <v>154</v>
      </c>
      <c r="M983" t="s">
        <v>892</v>
      </c>
      <c r="N983" t="s">
        <v>2643</v>
      </c>
      <c r="O983" t="s">
        <v>156</v>
      </c>
      <c r="P983" t="s">
        <v>160</v>
      </c>
      <c r="Q983" t="s">
        <v>183</v>
      </c>
      <c r="R983" t="s">
        <v>2640</v>
      </c>
      <c r="S983">
        <v>2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157</v>
      </c>
      <c r="AH983" t="s">
        <v>158</v>
      </c>
      <c r="AI983">
        <v>22</v>
      </c>
      <c r="AJ983">
        <v>3</v>
      </c>
      <c r="AK983">
        <v>2</v>
      </c>
      <c r="AL983" t="s">
        <v>156</v>
      </c>
      <c r="AM983" t="s">
        <v>156</v>
      </c>
      <c r="AN983" t="s">
        <v>156</v>
      </c>
      <c r="AO983" t="s">
        <v>156</v>
      </c>
      <c r="AP983" t="s">
        <v>156</v>
      </c>
      <c r="AQ983" t="s">
        <v>155</v>
      </c>
      <c r="AR983" t="s">
        <v>156</v>
      </c>
      <c r="AS983" t="s">
        <v>155</v>
      </c>
      <c r="AT983" t="s">
        <v>156</v>
      </c>
      <c r="AU983" t="s">
        <v>156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6</v>
      </c>
      <c r="CP983">
        <v>0</v>
      </c>
      <c r="CQ983">
        <v>0.75</v>
      </c>
      <c r="CR983">
        <v>2</v>
      </c>
      <c r="CS983">
        <v>1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5</v>
      </c>
      <c r="EY983">
        <v>0.68004900623026798</v>
      </c>
      <c r="EZ983">
        <v>52761.812751683901</v>
      </c>
      <c r="FA983">
        <v>100</v>
      </c>
    </row>
    <row r="984" spans="1:157" x14ac:dyDescent="0.2">
      <c r="A984" t="s">
        <v>1186</v>
      </c>
      <c r="B984">
        <v>2088.0100000000002</v>
      </c>
      <c r="C984">
        <v>2088010017</v>
      </c>
      <c r="D984">
        <v>10</v>
      </c>
      <c r="E984" t="s">
        <v>191</v>
      </c>
      <c r="F984">
        <v>0.32851511169513797</v>
      </c>
      <c r="G984">
        <v>30.428571428571399</v>
      </c>
      <c r="H984" t="s">
        <v>168</v>
      </c>
      <c r="I984">
        <v>29</v>
      </c>
      <c r="J984">
        <v>1492</v>
      </c>
      <c r="K984" t="s">
        <v>170</v>
      </c>
      <c r="L984" t="s">
        <v>154</v>
      </c>
      <c r="M984" t="s">
        <v>892</v>
      </c>
      <c r="N984" t="s">
        <v>2643</v>
      </c>
      <c r="O984" t="s">
        <v>156</v>
      </c>
      <c r="P984" t="s">
        <v>160</v>
      </c>
      <c r="Q984" t="s">
        <v>183</v>
      </c>
      <c r="R984" t="s">
        <v>2640</v>
      </c>
      <c r="S984">
        <v>2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157</v>
      </c>
      <c r="AH984" t="s">
        <v>158</v>
      </c>
      <c r="AI984">
        <v>22</v>
      </c>
      <c r="AJ984">
        <v>3</v>
      </c>
      <c r="AK984">
        <v>2</v>
      </c>
      <c r="AL984" t="s">
        <v>156</v>
      </c>
      <c r="AM984" t="s">
        <v>156</v>
      </c>
      <c r="AN984" t="s">
        <v>156</v>
      </c>
      <c r="AO984" t="s">
        <v>156</v>
      </c>
      <c r="AP984" t="s">
        <v>156</v>
      </c>
      <c r="AQ984" t="s">
        <v>155</v>
      </c>
      <c r="AR984" t="s">
        <v>156</v>
      </c>
      <c r="AS984" t="s">
        <v>155</v>
      </c>
      <c r="AT984" t="s">
        <v>156</v>
      </c>
      <c r="AU984" t="s">
        <v>156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7</v>
      </c>
      <c r="CP984">
        <v>0</v>
      </c>
      <c r="CQ984">
        <v>0.77777777777777801</v>
      </c>
      <c r="CR984">
        <v>2</v>
      </c>
      <c r="CS984">
        <v>1</v>
      </c>
      <c r="CT984">
        <v>1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4</v>
      </c>
      <c r="EY984">
        <v>0.58229037084743795</v>
      </c>
      <c r="EZ984">
        <v>38570.164871431902</v>
      </c>
      <c r="FA984">
        <v>91</v>
      </c>
    </row>
    <row r="985" spans="1:157" x14ac:dyDescent="0.2">
      <c r="A985" t="s">
        <v>1187</v>
      </c>
      <c r="B985">
        <v>2088.0100000000002</v>
      </c>
      <c r="C985">
        <v>2088010018</v>
      </c>
      <c r="D985">
        <v>11</v>
      </c>
      <c r="E985" t="s">
        <v>193</v>
      </c>
      <c r="F985">
        <v>0.36136662286465199</v>
      </c>
      <c r="G985">
        <v>30.571428571428601</v>
      </c>
      <c r="H985" t="s">
        <v>168</v>
      </c>
      <c r="I985">
        <v>29</v>
      </c>
      <c r="J985">
        <v>1492</v>
      </c>
      <c r="K985" t="s">
        <v>170</v>
      </c>
      <c r="L985" t="s">
        <v>154</v>
      </c>
      <c r="M985" t="s">
        <v>892</v>
      </c>
      <c r="N985" t="s">
        <v>2643</v>
      </c>
      <c r="O985" t="s">
        <v>156</v>
      </c>
      <c r="P985" t="s">
        <v>160</v>
      </c>
      <c r="Q985" t="s">
        <v>183</v>
      </c>
      <c r="R985" t="s">
        <v>2640</v>
      </c>
      <c r="S985">
        <v>2</v>
      </c>
      <c r="T985">
        <v>1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157</v>
      </c>
      <c r="AH985" t="s">
        <v>158</v>
      </c>
      <c r="AI985">
        <v>22</v>
      </c>
      <c r="AJ985">
        <v>3</v>
      </c>
      <c r="AK985">
        <v>2</v>
      </c>
      <c r="AL985" t="s">
        <v>156</v>
      </c>
      <c r="AM985" t="s">
        <v>156</v>
      </c>
      <c r="AN985" t="s">
        <v>156</v>
      </c>
      <c r="AO985" t="s">
        <v>156</v>
      </c>
      <c r="AP985" t="s">
        <v>156</v>
      </c>
      <c r="AQ985" t="s">
        <v>155</v>
      </c>
      <c r="AR985" t="s">
        <v>156</v>
      </c>
      <c r="AS985" t="s">
        <v>155</v>
      </c>
      <c r="AT985" t="s">
        <v>156</v>
      </c>
      <c r="AU985" t="s">
        <v>156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8</v>
      </c>
      <c r="CP985">
        <v>0</v>
      </c>
      <c r="CQ985">
        <v>0.8</v>
      </c>
      <c r="CR985">
        <v>2</v>
      </c>
      <c r="CS985">
        <v>1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6</v>
      </c>
      <c r="EY985">
        <v>0.56696502223845202</v>
      </c>
      <c r="EZ985">
        <v>32121.325356670299</v>
      </c>
      <c r="FA985">
        <v>111</v>
      </c>
    </row>
    <row r="986" spans="1:157" x14ac:dyDescent="0.2">
      <c r="A986" t="s">
        <v>1188</v>
      </c>
      <c r="B986">
        <v>2088.0100000000002</v>
      </c>
      <c r="C986">
        <v>2088010026</v>
      </c>
      <c r="D986">
        <v>12</v>
      </c>
      <c r="E986" t="s">
        <v>193</v>
      </c>
      <c r="F986">
        <v>0.394218134034166</v>
      </c>
      <c r="G986">
        <v>30.714285714285701</v>
      </c>
      <c r="H986" t="s">
        <v>168</v>
      </c>
      <c r="I986">
        <v>29</v>
      </c>
      <c r="J986">
        <v>1492</v>
      </c>
      <c r="K986" t="s">
        <v>170</v>
      </c>
      <c r="L986" t="s">
        <v>154</v>
      </c>
      <c r="M986" t="s">
        <v>892</v>
      </c>
      <c r="N986" t="s">
        <v>2643</v>
      </c>
      <c r="O986" t="s">
        <v>156</v>
      </c>
      <c r="P986" t="s">
        <v>160</v>
      </c>
      <c r="Q986" t="s">
        <v>183</v>
      </c>
      <c r="R986" t="s">
        <v>2640</v>
      </c>
      <c r="S986">
        <v>2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t="s">
        <v>157</v>
      </c>
      <c r="AH986" t="s">
        <v>158</v>
      </c>
      <c r="AI986">
        <v>22</v>
      </c>
      <c r="AJ986">
        <v>3</v>
      </c>
      <c r="AK986">
        <v>2</v>
      </c>
      <c r="AL986" t="s">
        <v>156</v>
      </c>
      <c r="AM986" t="s">
        <v>156</v>
      </c>
      <c r="AN986" t="s">
        <v>156</v>
      </c>
      <c r="AO986" t="s">
        <v>156</v>
      </c>
      <c r="AP986" t="s">
        <v>156</v>
      </c>
      <c r="AQ986" t="s">
        <v>155</v>
      </c>
      <c r="AR986" t="s">
        <v>156</v>
      </c>
      <c r="AS986" t="s">
        <v>155</v>
      </c>
      <c r="AT986" t="s">
        <v>156</v>
      </c>
      <c r="AU986" t="s">
        <v>156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9</v>
      </c>
      <c r="CP986">
        <v>0</v>
      </c>
      <c r="CQ986">
        <v>0.81818181818181801</v>
      </c>
      <c r="CR986">
        <v>2</v>
      </c>
      <c r="CS986">
        <v>1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7</v>
      </c>
      <c r="EY986">
        <v>1.60034131213033</v>
      </c>
      <c r="EZ986">
        <v>19120.688453689101</v>
      </c>
      <c r="FA986">
        <v>114</v>
      </c>
    </row>
    <row r="987" spans="1:157" x14ac:dyDescent="0.2">
      <c r="A987" t="s">
        <v>1189</v>
      </c>
      <c r="B987">
        <v>2088.0100000000002</v>
      </c>
      <c r="C987">
        <v>2088010031</v>
      </c>
      <c r="D987">
        <v>14</v>
      </c>
      <c r="E987" t="s">
        <v>193</v>
      </c>
      <c r="F987">
        <v>0.45992115637319297</v>
      </c>
      <c r="G987">
        <v>31</v>
      </c>
      <c r="H987" t="s">
        <v>168</v>
      </c>
      <c r="I987">
        <v>29</v>
      </c>
      <c r="J987">
        <v>1492</v>
      </c>
      <c r="K987" t="s">
        <v>170</v>
      </c>
      <c r="L987" t="s">
        <v>154</v>
      </c>
      <c r="M987" t="s">
        <v>892</v>
      </c>
      <c r="N987" t="s">
        <v>2643</v>
      </c>
      <c r="O987" t="s">
        <v>156</v>
      </c>
      <c r="P987" t="s">
        <v>160</v>
      </c>
      <c r="Q987" t="s">
        <v>183</v>
      </c>
      <c r="R987" t="s">
        <v>2640</v>
      </c>
      <c r="S987">
        <v>2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157</v>
      </c>
      <c r="AH987" t="s">
        <v>158</v>
      </c>
      <c r="AI987">
        <v>22</v>
      </c>
      <c r="AJ987">
        <v>3</v>
      </c>
      <c r="AK987">
        <v>2</v>
      </c>
      <c r="AL987" t="s">
        <v>156</v>
      </c>
      <c r="AM987" t="s">
        <v>156</v>
      </c>
      <c r="AN987" t="s">
        <v>156</v>
      </c>
      <c r="AO987" t="s">
        <v>156</v>
      </c>
      <c r="AP987" t="s">
        <v>156</v>
      </c>
      <c r="AQ987" t="s">
        <v>155</v>
      </c>
      <c r="AR987" t="s">
        <v>156</v>
      </c>
      <c r="AS987" t="s">
        <v>155</v>
      </c>
      <c r="AT987" t="s">
        <v>156</v>
      </c>
      <c r="AU987" t="s">
        <v>156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11</v>
      </c>
      <c r="CP987">
        <v>0</v>
      </c>
      <c r="CQ987">
        <v>0.84615384615384603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7</v>
      </c>
      <c r="EY987">
        <v>1.43076889487041</v>
      </c>
      <c r="EZ987">
        <v>10694.0697697125</v>
      </c>
      <c r="FA987">
        <v>107</v>
      </c>
    </row>
    <row r="988" spans="1:157" x14ac:dyDescent="0.2">
      <c r="A988" t="s">
        <v>1190</v>
      </c>
      <c r="B988">
        <v>2089.0100000000002</v>
      </c>
      <c r="C988">
        <v>2089010012</v>
      </c>
      <c r="D988">
        <v>24</v>
      </c>
      <c r="E988" t="s">
        <v>167</v>
      </c>
      <c r="F988">
        <v>0.788436268068331</v>
      </c>
      <c r="G988">
        <v>30.428571428571399</v>
      </c>
      <c r="H988" t="s">
        <v>168</v>
      </c>
      <c r="I988">
        <v>27</v>
      </c>
      <c r="J988">
        <v>1150</v>
      </c>
      <c r="K988" t="s">
        <v>153</v>
      </c>
      <c r="L988" t="s">
        <v>165</v>
      </c>
      <c r="M988" t="s">
        <v>892</v>
      </c>
      <c r="N988" t="s">
        <v>2643</v>
      </c>
      <c r="O988" t="s">
        <v>156</v>
      </c>
      <c r="P988" t="s">
        <v>160</v>
      </c>
      <c r="Q988" t="s">
        <v>151</v>
      </c>
      <c r="R988" t="s">
        <v>2639</v>
      </c>
      <c r="S988">
        <v>4</v>
      </c>
      <c r="T988">
        <v>2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1</v>
      </c>
      <c r="AG988" t="s">
        <v>808</v>
      </c>
      <c r="AH988" t="s">
        <v>901</v>
      </c>
      <c r="AI988">
        <v>21</v>
      </c>
      <c r="AJ988">
        <v>3</v>
      </c>
      <c r="AK988">
        <v>2</v>
      </c>
      <c r="AL988" t="s">
        <v>156</v>
      </c>
      <c r="AM988" t="s">
        <v>156</v>
      </c>
      <c r="AN988" t="s">
        <v>156</v>
      </c>
      <c r="AO988" t="s">
        <v>156</v>
      </c>
      <c r="AP988" t="s">
        <v>156</v>
      </c>
      <c r="AQ988" t="s">
        <v>156</v>
      </c>
      <c r="AR988" t="s">
        <v>156</v>
      </c>
      <c r="AS988" t="s">
        <v>156</v>
      </c>
      <c r="AT988" t="s">
        <v>155</v>
      </c>
      <c r="AU988" t="s">
        <v>156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2</v>
      </c>
      <c r="CO988">
        <v>19</v>
      </c>
      <c r="CP988">
        <v>8.6956521739130405E-2</v>
      </c>
      <c r="CQ988">
        <v>0.82608695652173902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1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13</v>
      </c>
      <c r="EY988">
        <v>1.7719767635258501</v>
      </c>
      <c r="EZ988">
        <v>37093.025341893597</v>
      </c>
      <c r="FA988">
        <v>319</v>
      </c>
    </row>
    <row r="989" spans="1:157" x14ac:dyDescent="0.2">
      <c r="A989" t="s">
        <v>1191</v>
      </c>
      <c r="B989">
        <v>2089.0100000000002</v>
      </c>
      <c r="C989">
        <v>2089010196</v>
      </c>
      <c r="D989">
        <v>6</v>
      </c>
      <c r="E989" t="s">
        <v>191</v>
      </c>
      <c r="F989">
        <v>0.197109067017083</v>
      </c>
      <c r="G989">
        <v>27.8571428571429</v>
      </c>
      <c r="H989" t="s">
        <v>179</v>
      </c>
      <c r="I989">
        <v>27</v>
      </c>
      <c r="J989">
        <v>1150</v>
      </c>
      <c r="K989" t="s">
        <v>153</v>
      </c>
      <c r="L989" t="s">
        <v>165</v>
      </c>
      <c r="M989" t="s">
        <v>892</v>
      </c>
      <c r="N989" t="s">
        <v>2643</v>
      </c>
      <c r="O989" t="s">
        <v>156</v>
      </c>
      <c r="P989" t="s">
        <v>160</v>
      </c>
      <c r="Q989" t="s">
        <v>183</v>
      </c>
      <c r="R989" t="s">
        <v>2640</v>
      </c>
      <c r="S989">
        <v>4</v>
      </c>
      <c r="T989">
        <v>2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1</v>
      </c>
      <c r="AG989" t="s">
        <v>808</v>
      </c>
      <c r="AH989" t="s">
        <v>901</v>
      </c>
      <c r="AI989">
        <v>21</v>
      </c>
      <c r="AJ989">
        <v>3</v>
      </c>
      <c r="AK989">
        <v>2</v>
      </c>
      <c r="AL989" t="s">
        <v>156</v>
      </c>
      <c r="AM989" t="s">
        <v>156</v>
      </c>
      <c r="AN989" t="s">
        <v>156</v>
      </c>
      <c r="AO989" t="s">
        <v>156</v>
      </c>
      <c r="AP989" t="s">
        <v>156</v>
      </c>
      <c r="AQ989" t="s">
        <v>156</v>
      </c>
      <c r="AR989" t="s">
        <v>156</v>
      </c>
      <c r="AS989" t="s">
        <v>156</v>
      </c>
      <c r="AT989" t="s">
        <v>155</v>
      </c>
      <c r="AU989" t="s">
        <v>156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4</v>
      </c>
      <c r="CP989">
        <v>0</v>
      </c>
      <c r="CQ989">
        <v>0.8</v>
      </c>
      <c r="CR989">
        <v>4</v>
      </c>
      <c r="CS989">
        <v>2</v>
      </c>
      <c r="CT989">
        <v>1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1</v>
      </c>
      <c r="DD989">
        <v>0</v>
      </c>
      <c r="DE989">
        <v>0</v>
      </c>
      <c r="DF989">
        <v>1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4</v>
      </c>
      <c r="EY989">
        <v>0.77153598868523698</v>
      </c>
      <c r="EZ989">
        <v>7046.3380135493298</v>
      </c>
      <c r="FA989">
        <v>57</v>
      </c>
    </row>
    <row r="990" spans="1:157" x14ac:dyDescent="0.2">
      <c r="A990" t="s">
        <v>1192</v>
      </c>
      <c r="B990">
        <v>2089.0100000000002</v>
      </c>
      <c r="C990">
        <v>2089010001</v>
      </c>
      <c r="D990">
        <v>10</v>
      </c>
      <c r="E990" t="s">
        <v>191</v>
      </c>
      <c r="F990">
        <v>0.32851511169513797</v>
      </c>
      <c r="G990">
        <v>28.428571428571399</v>
      </c>
      <c r="H990" t="s">
        <v>179</v>
      </c>
      <c r="I990">
        <v>27</v>
      </c>
      <c r="J990">
        <v>1150</v>
      </c>
      <c r="K990" t="s">
        <v>153</v>
      </c>
      <c r="L990" t="s">
        <v>165</v>
      </c>
      <c r="M990" t="s">
        <v>892</v>
      </c>
      <c r="N990" t="s">
        <v>2643</v>
      </c>
      <c r="O990" t="s">
        <v>156</v>
      </c>
      <c r="P990" t="s">
        <v>160</v>
      </c>
      <c r="Q990" t="s">
        <v>151</v>
      </c>
      <c r="R990" t="s">
        <v>2639</v>
      </c>
      <c r="S990">
        <v>4</v>
      </c>
      <c r="T990">
        <v>2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1</v>
      </c>
      <c r="AG990" t="s">
        <v>808</v>
      </c>
      <c r="AH990" t="s">
        <v>901</v>
      </c>
      <c r="AI990">
        <v>21</v>
      </c>
      <c r="AJ990">
        <v>3</v>
      </c>
      <c r="AK990">
        <v>2</v>
      </c>
      <c r="AL990" t="s">
        <v>156</v>
      </c>
      <c r="AM990" t="s">
        <v>156</v>
      </c>
      <c r="AN990" t="s">
        <v>156</v>
      </c>
      <c r="AO990" t="s">
        <v>156</v>
      </c>
      <c r="AP990" t="s">
        <v>156</v>
      </c>
      <c r="AQ990" t="s">
        <v>156</v>
      </c>
      <c r="AR990" t="s">
        <v>156</v>
      </c>
      <c r="AS990" t="s">
        <v>156</v>
      </c>
      <c r="AT990" t="s">
        <v>155</v>
      </c>
      <c r="AU990" t="s">
        <v>156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2</v>
      </c>
      <c r="CO990">
        <v>5</v>
      </c>
      <c r="CP990">
        <v>0.22222222222221999</v>
      </c>
      <c r="CQ990">
        <v>0.55555555555555602</v>
      </c>
      <c r="CR990">
        <v>2</v>
      </c>
      <c r="CS990">
        <v>1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1</v>
      </c>
      <c r="DD990">
        <v>0</v>
      </c>
      <c r="DE990">
        <v>0</v>
      </c>
      <c r="DF990">
        <v>1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4</v>
      </c>
      <c r="EY990">
        <v>0.71188634879510804</v>
      </c>
      <c r="EZ990">
        <v>9092.3097536609694</v>
      </c>
      <c r="FA990">
        <v>57</v>
      </c>
    </row>
    <row r="991" spans="1:157" x14ac:dyDescent="0.2">
      <c r="A991" t="s">
        <v>1193</v>
      </c>
      <c r="B991">
        <v>2089.0100000000002</v>
      </c>
      <c r="C991">
        <v>2089010002</v>
      </c>
      <c r="D991">
        <v>13</v>
      </c>
      <c r="E991" t="s">
        <v>193</v>
      </c>
      <c r="F991">
        <v>0.42706964520367902</v>
      </c>
      <c r="G991">
        <v>28.8571428571429</v>
      </c>
      <c r="H991" t="s">
        <v>179</v>
      </c>
      <c r="I991">
        <v>27</v>
      </c>
      <c r="J991">
        <v>1150</v>
      </c>
      <c r="K991" t="s">
        <v>153</v>
      </c>
      <c r="L991" t="s">
        <v>165</v>
      </c>
      <c r="M991" t="s">
        <v>892</v>
      </c>
      <c r="N991" t="s">
        <v>2643</v>
      </c>
      <c r="O991" t="s">
        <v>156</v>
      </c>
      <c r="P991" t="s">
        <v>160</v>
      </c>
      <c r="Q991" t="s">
        <v>151</v>
      </c>
      <c r="R991" t="s">
        <v>2639</v>
      </c>
      <c r="S991">
        <v>4</v>
      </c>
      <c r="T991">
        <v>2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1</v>
      </c>
      <c r="AG991" t="s">
        <v>808</v>
      </c>
      <c r="AH991" t="s">
        <v>901</v>
      </c>
      <c r="AI991">
        <v>21</v>
      </c>
      <c r="AJ991">
        <v>3</v>
      </c>
      <c r="AK991">
        <v>2</v>
      </c>
      <c r="AL991" t="s">
        <v>156</v>
      </c>
      <c r="AM991" t="s">
        <v>156</v>
      </c>
      <c r="AN991" t="s">
        <v>156</v>
      </c>
      <c r="AO991" t="s">
        <v>156</v>
      </c>
      <c r="AP991" t="s">
        <v>156</v>
      </c>
      <c r="AQ991" t="s">
        <v>156</v>
      </c>
      <c r="AR991" t="s">
        <v>156</v>
      </c>
      <c r="AS991" t="s">
        <v>156</v>
      </c>
      <c r="AT991" t="s">
        <v>155</v>
      </c>
      <c r="AU991" t="s">
        <v>156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2</v>
      </c>
      <c r="CO991">
        <v>8</v>
      </c>
      <c r="CP991">
        <v>0.16666666666666499</v>
      </c>
      <c r="CQ991">
        <v>0.66666666666666496</v>
      </c>
      <c r="CR991">
        <v>2</v>
      </c>
      <c r="CS991">
        <v>1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1</v>
      </c>
      <c r="DD991">
        <v>0</v>
      </c>
      <c r="DE991">
        <v>0</v>
      </c>
      <c r="DF991">
        <v>1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7</v>
      </c>
      <c r="EY991">
        <v>0.78524716333435796</v>
      </c>
      <c r="EZ991">
        <v>13947.8829004948</v>
      </c>
      <c r="FA991">
        <v>136</v>
      </c>
    </row>
    <row r="992" spans="1:157" x14ac:dyDescent="0.2">
      <c r="A992" t="s">
        <v>1194</v>
      </c>
      <c r="B992">
        <v>2089.0100000000002</v>
      </c>
      <c r="C992">
        <v>2089010004</v>
      </c>
      <c r="D992">
        <v>14</v>
      </c>
      <c r="E992" t="s">
        <v>193</v>
      </c>
      <c r="F992">
        <v>0.45992115637319297</v>
      </c>
      <c r="G992">
        <v>29</v>
      </c>
      <c r="H992" t="s">
        <v>168</v>
      </c>
      <c r="I992">
        <v>27</v>
      </c>
      <c r="J992">
        <v>1150</v>
      </c>
      <c r="K992" t="s">
        <v>153</v>
      </c>
      <c r="L992" t="s">
        <v>165</v>
      </c>
      <c r="M992" t="s">
        <v>892</v>
      </c>
      <c r="N992" t="s">
        <v>2643</v>
      </c>
      <c r="O992" t="s">
        <v>156</v>
      </c>
      <c r="P992" t="s">
        <v>160</v>
      </c>
      <c r="Q992" t="s">
        <v>151</v>
      </c>
      <c r="R992" t="s">
        <v>2639</v>
      </c>
      <c r="S992">
        <v>4</v>
      </c>
      <c r="T992">
        <v>2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1</v>
      </c>
      <c r="AG992" t="s">
        <v>808</v>
      </c>
      <c r="AH992" t="s">
        <v>901</v>
      </c>
      <c r="AI992">
        <v>21</v>
      </c>
      <c r="AJ992">
        <v>3</v>
      </c>
      <c r="AK992">
        <v>2</v>
      </c>
      <c r="AL992" t="s">
        <v>156</v>
      </c>
      <c r="AM992" t="s">
        <v>156</v>
      </c>
      <c r="AN992" t="s">
        <v>156</v>
      </c>
      <c r="AO992" t="s">
        <v>156</v>
      </c>
      <c r="AP992" t="s">
        <v>156</v>
      </c>
      <c r="AQ992" t="s">
        <v>156</v>
      </c>
      <c r="AR992" t="s">
        <v>156</v>
      </c>
      <c r="AS992" t="s">
        <v>156</v>
      </c>
      <c r="AT992" t="s">
        <v>155</v>
      </c>
      <c r="AU992" t="s">
        <v>156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2</v>
      </c>
      <c r="CO992">
        <v>9</v>
      </c>
      <c r="CP992">
        <v>0.153846153846152</v>
      </c>
      <c r="CQ992">
        <v>0.69230769230768996</v>
      </c>
      <c r="CR992">
        <v>2</v>
      </c>
      <c r="CS992">
        <v>1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1</v>
      </c>
      <c r="DD992">
        <v>0</v>
      </c>
      <c r="DE992">
        <v>0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8</v>
      </c>
      <c r="EY992">
        <v>1.0946212426159001</v>
      </c>
      <c r="EZ992">
        <v>19858.883790984499</v>
      </c>
      <c r="FA992">
        <v>140</v>
      </c>
    </row>
    <row r="993" spans="1:157" x14ac:dyDescent="0.2">
      <c r="A993" t="s">
        <v>1195</v>
      </c>
      <c r="B993">
        <v>2089.0100000000002</v>
      </c>
      <c r="C993">
        <v>2089010005</v>
      </c>
      <c r="D993">
        <v>20</v>
      </c>
      <c r="E993" t="s">
        <v>193</v>
      </c>
      <c r="F993">
        <v>0.65703022339027595</v>
      </c>
      <c r="G993">
        <v>29.8571428571429</v>
      </c>
      <c r="H993" t="s">
        <v>168</v>
      </c>
      <c r="I993">
        <v>27</v>
      </c>
      <c r="J993">
        <v>1150</v>
      </c>
      <c r="K993" t="s">
        <v>153</v>
      </c>
      <c r="L993" t="s">
        <v>165</v>
      </c>
      <c r="M993" t="s">
        <v>892</v>
      </c>
      <c r="N993" t="s">
        <v>2643</v>
      </c>
      <c r="O993" t="s">
        <v>156</v>
      </c>
      <c r="P993" t="s">
        <v>160</v>
      </c>
      <c r="Q993" t="s">
        <v>151</v>
      </c>
      <c r="R993" t="s">
        <v>2639</v>
      </c>
      <c r="S993">
        <v>4</v>
      </c>
      <c r="T993">
        <v>2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1</v>
      </c>
      <c r="AG993" t="s">
        <v>808</v>
      </c>
      <c r="AH993" t="s">
        <v>901</v>
      </c>
      <c r="AI993">
        <v>21</v>
      </c>
      <c r="AJ993">
        <v>3</v>
      </c>
      <c r="AK993">
        <v>2</v>
      </c>
      <c r="AL993" t="s">
        <v>156</v>
      </c>
      <c r="AM993" t="s">
        <v>156</v>
      </c>
      <c r="AN993" t="s">
        <v>156</v>
      </c>
      <c r="AO993" t="s">
        <v>156</v>
      </c>
      <c r="AP993" t="s">
        <v>156</v>
      </c>
      <c r="AQ993" t="s">
        <v>156</v>
      </c>
      <c r="AR993" t="s">
        <v>156</v>
      </c>
      <c r="AS993" t="s">
        <v>156</v>
      </c>
      <c r="AT993" t="s">
        <v>155</v>
      </c>
      <c r="AU993" t="s">
        <v>156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2</v>
      </c>
      <c r="CO993">
        <v>15</v>
      </c>
      <c r="CP993">
        <v>0.105263157894737</v>
      </c>
      <c r="CQ993">
        <v>0.789473684210525</v>
      </c>
      <c r="CR993">
        <v>1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1</v>
      </c>
      <c r="DD993">
        <v>0</v>
      </c>
      <c r="DE993">
        <v>0</v>
      </c>
      <c r="DF993">
        <v>1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4</v>
      </c>
      <c r="EY993">
        <v>0.50557112142859195</v>
      </c>
      <c r="EZ993">
        <v>25037.227728114001</v>
      </c>
      <c r="FA993">
        <v>108</v>
      </c>
    </row>
    <row r="994" spans="1:157" x14ac:dyDescent="0.2">
      <c r="A994" t="s">
        <v>1196</v>
      </c>
      <c r="B994">
        <v>2089.0100000000002</v>
      </c>
      <c r="C994">
        <v>2089010007</v>
      </c>
      <c r="D994">
        <v>22</v>
      </c>
      <c r="E994" t="s">
        <v>167</v>
      </c>
      <c r="F994">
        <v>0.72273324572930397</v>
      </c>
      <c r="G994">
        <v>30.1428571428571</v>
      </c>
      <c r="H994" t="s">
        <v>168</v>
      </c>
      <c r="I994">
        <v>27</v>
      </c>
      <c r="J994">
        <v>1150</v>
      </c>
      <c r="K994" t="s">
        <v>153</v>
      </c>
      <c r="L994" t="s">
        <v>165</v>
      </c>
      <c r="M994" t="s">
        <v>892</v>
      </c>
      <c r="N994" t="s">
        <v>2643</v>
      </c>
      <c r="O994" t="s">
        <v>156</v>
      </c>
      <c r="P994" t="s">
        <v>160</v>
      </c>
      <c r="Q994" t="s">
        <v>151</v>
      </c>
      <c r="R994" t="s">
        <v>2639</v>
      </c>
      <c r="S994">
        <v>4</v>
      </c>
      <c r="T994">
        <v>2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1</v>
      </c>
      <c r="AG994" t="s">
        <v>808</v>
      </c>
      <c r="AH994" t="s">
        <v>901</v>
      </c>
      <c r="AI994">
        <v>21</v>
      </c>
      <c r="AJ994">
        <v>3</v>
      </c>
      <c r="AK994">
        <v>2</v>
      </c>
      <c r="AL994" t="s">
        <v>156</v>
      </c>
      <c r="AM994" t="s">
        <v>156</v>
      </c>
      <c r="AN994" t="s">
        <v>156</v>
      </c>
      <c r="AO994" t="s">
        <v>156</v>
      </c>
      <c r="AP994" t="s">
        <v>156</v>
      </c>
      <c r="AQ994" t="s">
        <v>156</v>
      </c>
      <c r="AR994" t="s">
        <v>156</v>
      </c>
      <c r="AS994" t="s">
        <v>156</v>
      </c>
      <c r="AT994" t="s">
        <v>155</v>
      </c>
      <c r="AU994" t="s">
        <v>156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2</v>
      </c>
      <c r="CO994">
        <v>17</v>
      </c>
      <c r="CP994">
        <v>9.5238095238095205E-2</v>
      </c>
      <c r="CQ994">
        <v>0.80952380952380798</v>
      </c>
      <c r="CR994">
        <v>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1</v>
      </c>
      <c r="DD994">
        <v>0</v>
      </c>
      <c r="DE994">
        <v>0</v>
      </c>
      <c r="DF994">
        <v>1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12</v>
      </c>
      <c r="EY994">
        <v>1.37429895068424</v>
      </c>
      <c r="EZ994">
        <v>21023.398700741302</v>
      </c>
      <c r="FA994">
        <v>241</v>
      </c>
    </row>
    <row r="995" spans="1:157" x14ac:dyDescent="0.2">
      <c r="A995" t="s">
        <v>1197</v>
      </c>
      <c r="B995">
        <v>2089.0100000000002</v>
      </c>
      <c r="C995">
        <v>2089010008</v>
      </c>
      <c r="D995">
        <v>23</v>
      </c>
      <c r="E995" t="s">
        <v>167</v>
      </c>
      <c r="F995">
        <v>0.75558475689881699</v>
      </c>
      <c r="G995">
        <v>30.285714285714299</v>
      </c>
      <c r="H995" t="s">
        <v>168</v>
      </c>
      <c r="I995">
        <v>27</v>
      </c>
      <c r="J995">
        <v>1150</v>
      </c>
      <c r="K995" t="s">
        <v>153</v>
      </c>
      <c r="L995" t="s">
        <v>165</v>
      </c>
      <c r="M995" t="s">
        <v>892</v>
      </c>
      <c r="N995" t="s">
        <v>2643</v>
      </c>
      <c r="O995" t="s">
        <v>156</v>
      </c>
      <c r="P995" t="s">
        <v>160</v>
      </c>
      <c r="Q995" t="s">
        <v>151</v>
      </c>
      <c r="R995" t="s">
        <v>2639</v>
      </c>
      <c r="S995">
        <v>4</v>
      </c>
      <c r="T995">
        <v>2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1</v>
      </c>
      <c r="AG995" t="s">
        <v>808</v>
      </c>
      <c r="AH995" t="s">
        <v>901</v>
      </c>
      <c r="AI995">
        <v>21</v>
      </c>
      <c r="AJ995">
        <v>3</v>
      </c>
      <c r="AK995">
        <v>2</v>
      </c>
      <c r="AL995" t="s">
        <v>156</v>
      </c>
      <c r="AM995" t="s">
        <v>156</v>
      </c>
      <c r="AN995" t="s">
        <v>156</v>
      </c>
      <c r="AO995" t="s">
        <v>156</v>
      </c>
      <c r="AP995" t="s">
        <v>156</v>
      </c>
      <c r="AQ995" t="s">
        <v>156</v>
      </c>
      <c r="AR995" t="s">
        <v>156</v>
      </c>
      <c r="AS995" t="s">
        <v>156</v>
      </c>
      <c r="AT995" t="s">
        <v>155</v>
      </c>
      <c r="AU995" t="s">
        <v>156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2</v>
      </c>
      <c r="CO995">
        <v>18</v>
      </c>
      <c r="CP995">
        <v>9.0909090909090801E-2</v>
      </c>
      <c r="CQ995">
        <v>0.81818181818181801</v>
      </c>
      <c r="CR995">
        <v>1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1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13</v>
      </c>
      <c r="EY995">
        <v>1.66030724114688</v>
      </c>
      <c r="EZ995">
        <v>30853.127187614002</v>
      </c>
      <c r="FA995">
        <v>309</v>
      </c>
    </row>
    <row r="996" spans="1:157" x14ac:dyDescent="0.2">
      <c r="A996" t="s">
        <v>1198</v>
      </c>
      <c r="B996">
        <v>209.01</v>
      </c>
      <c r="C996">
        <v>209010142</v>
      </c>
      <c r="D996">
        <v>28</v>
      </c>
      <c r="E996" t="s">
        <v>167</v>
      </c>
      <c r="F996">
        <v>0.91984231274638595</v>
      </c>
      <c r="G996">
        <v>29</v>
      </c>
      <c r="H996" t="s">
        <v>168</v>
      </c>
      <c r="I996">
        <v>25</v>
      </c>
      <c r="J996">
        <v>670</v>
      </c>
      <c r="K996" t="s">
        <v>153</v>
      </c>
      <c r="L996" t="s">
        <v>165</v>
      </c>
      <c r="M996" t="s">
        <v>159</v>
      </c>
      <c r="N996" t="s">
        <v>2638</v>
      </c>
      <c r="O996" t="s">
        <v>156</v>
      </c>
      <c r="P996" t="s">
        <v>160</v>
      </c>
      <c r="Q996" t="s">
        <v>183</v>
      </c>
      <c r="R996" t="s">
        <v>2640</v>
      </c>
      <c r="S996">
        <v>2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157</v>
      </c>
      <c r="AH996" t="s">
        <v>158</v>
      </c>
      <c r="AI996">
        <v>19</v>
      </c>
      <c r="AJ996">
        <v>2</v>
      </c>
      <c r="AK996">
        <v>1</v>
      </c>
      <c r="AL996" t="s">
        <v>156</v>
      </c>
      <c r="AM996" t="s">
        <v>156</v>
      </c>
      <c r="AN996" t="s">
        <v>156</v>
      </c>
      <c r="AO996" t="s">
        <v>156</v>
      </c>
      <c r="AP996" t="s">
        <v>156</v>
      </c>
      <c r="AQ996" t="s">
        <v>156</v>
      </c>
      <c r="AR996" t="s">
        <v>156</v>
      </c>
      <c r="AS996" t="s">
        <v>155</v>
      </c>
      <c r="AT996" t="s">
        <v>156</v>
      </c>
      <c r="AU996" t="s">
        <v>156</v>
      </c>
      <c r="AV996">
        <v>0</v>
      </c>
      <c r="AW996">
        <v>5</v>
      </c>
      <c r="AX996">
        <v>0</v>
      </c>
      <c r="AY996">
        <v>1</v>
      </c>
      <c r="AZ996">
        <v>0</v>
      </c>
      <c r="BA996">
        <v>0</v>
      </c>
      <c r="BB996">
        <v>1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1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24</v>
      </c>
      <c r="CP996">
        <v>0</v>
      </c>
      <c r="CQ996">
        <v>0.88888888888888695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3</v>
      </c>
      <c r="DH996">
        <v>0</v>
      </c>
      <c r="DI996">
        <v>0</v>
      </c>
      <c r="DJ996">
        <v>0</v>
      </c>
      <c r="DK996">
        <v>0</v>
      </c>
      <c r="DL996">
        <v>1</v>
      </c>
      <c r="DM996">
        <v>0</v>
      </c>
      <c r="DN996">
        <v>0</v>
      </c>
      <c r="DO996">
        <v>0</v>
      </c>
      <c r="DP996">
        <v>1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1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11</v>
      </c>
      <c r="EY996">
        <v>1.4553373326330501</v>
      </c>
      <c r="EZ996">
        <v>24861.389630167399</v>
      </c>
      <c r="FA996">
        <v>148</v>
      </c>
    </row>
    <row r="997" spans="1:157" x14ac:dyDescent="0.2">
      <c r="A997" t="s">
        <v>1199</v>
      </c>
      <c r="B997">
        <v>209.01</v>
      </c>
      <c r="C997">
        <v>209010121</v>
      </c>
      <c r="D997">
        <v>34</v>
      </c>
      <c r="E997" t="s">
        <v>174</v>
      </c>
      <c r="F997">
        <v>1.11695137976347</v>
      </c>
      <c r="G997">
        <v>29.8571428571429</v>
      </c>
      <c r="H997" t="s">
        <v>168</v>
      </c>
      <c r="I997">
        <v>25</v>
      </c>
      <c r="J997">
        <v>670</v>
      </c>
      <c r="K997" t="s">
        <v>153</v>
      </c>
      <c r="L997" t="s">
        <v>165</v>
      </c>
      <c r="M997" t="s">
        <v>159</v>
      </c>
      <c r="N997" t="s">
        <v>2638</v>
      </c>
      <c r="O997" t="s">
        <v>156</v>
      </c>
      <c r="P997" t="s">
        <v>160</v>
      </c>
      <c r="Q997" t="s">
        <v>151</v>
      </c>
      <c r="R997" t="s">
        <v>2639</v>
      </c>
      <c r="S997">
        <v>5</v>
      </c>
      <c r="T997">
        <v>1</v>
      </c>
      <c r="U997">
        <v>1</v>
      </c>
      <c r="V997">
        <v>0</v>
      </c>
      <c r="W997">
        <v>0</v>
      </c>
      <c r="X997">
        <v>0</v>
      </c>
      <c r="Y997">
        <v>2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 t="s">
        <v>157</v>
      </c>
      <c r="AH997" t="s">
        <v>158</v>
      </c>
      <c r="AI997">
        <v>19</v>
      </c>
      <c r="AJ997">
        <v>2</v>
      </c>
      <c r="AK997">
        <v>1</v>
      </c>
      <c r="AL997" t="s">
        <v>156</v>
      </c>
      <c r="AM997" t="s">
        <v>156</v>
      </c>
      <c r="AN997" t="s">
        <v>156</v>
      </c>
      <c r="AO997" t="s">
        <v>156</v>
      </c>
      <c r="AP997" t="s">
        <v>156</v>
      </c>
      <c r="AQ997" t="s">
        <v>156</v>
      </c>
      <c r="AR997" t="s">
        <v>156</v>
      </c>
      <c r="AS997" t="s">
        <v>155</v>
      </c>
      <c r="AT997" t="s">
        <v>156</v>
      </c>
      <c r="AU997" t="s">
        <v>156</v>
      </c>
      <c r="AV997">
        <v>0</v>
      </c>
      <c r="AW997">
        <v>8</v>
      </c>
      <c r="AX997">
        <v>0</v>
      </c>
      <c r="AY997">
        <v>2</v>
      </c>
      <c r="AZ997">
        <v>0</v>
      </c>
      <c r="BA997">
        <v>0</v>
      </c>
      <c r="BB997">
        <v>1</v>
      </c>
      <c r="BC997">
        <v>1</v>
      </c>
      <c r="BD997">
        <v>0</v>
      </c>
      <c r="BE997">
        <v>0</v>
      </c>
      <c r="BF997">
        <v>1</v>
      </c>
      <c r="BG997">
        <v>0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2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4</v>
      </c>
      <c r="CO997">
        <v>27</v>
      </c>
      <c r="CP997">
        <v>0.121212121212119</v>
      </c>
      <c r="CQ997">
        <v>0.81818181818181801</v>
      </c>
      <c r="CR997">
        <v>3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2</v>
      </c>
      <c r="CY997">
        <v>0</v>
      </c>
      <c r="CZ997">
        <v>0</v>
      </c>
      <c r="DA997">
        <v>1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6</v>
      </c>
      <c r="DH997">
        <v>0</v>
      </c>
      <c r="DI997">
        <v>1</v>
      </c>
      <c r="DJ997">
        <v>0</v>
      </c>
      <c r="DK997">
        <v>0</v>
      </c>
      <c r="DL997">
        <v>1</v>
      </c>
      <c r="DM997">
        <v>1</v>
      </c>
      <c r="DN997">
        <v>0</v>
      </c>
      <c r="DO997">
        <v>0</v>
      </c>
      <c r="DP997">
        <v>1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2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4</v>
      </c>
      <c r="EY997">
        <v>0.29658674472233698</v>
      </c>
      <c r="EZ997">
        <v>6600.6580045014298</v>
      </c>
      <c r="FA997">
        <v>45</v>
      </c>
    </row>
    <row r="998" spans="1:157" x14ac:dyDescent="0.2">
      <c r="A998" t="s">
        <v>1200</v>
      </c>
      <c r="B998">
        <v>209.01</v>
      </c>
      <c r="C998">
        <v>209010196</v>
      </c>
      <c r="D998">
        <v>38</v>
      </c>
      <c r="E998" t="s">
        <v>174</v>
      </c>
      <c r="F998">
        <v>1.2483574244415201</v>
      </c>
      <c r="G998">
        <v>30.428571428571399</v>
      </c>
      <c r="H998" t="s">
        <v>168</v>
      </c>
      <c r="I998">
        <v>25</v>
      </c>
      <c r="J998">
        <v>670</v>
      </c>
      <c r="K998" t="s">
        <v>153</v>
      </c>
      <c r="L998" t="s">
        <v>165</v>
      </c>
      <c r="M998" t="s">
        <v>159</v>
      </c>
      <c r="N998" t="s">
        <v>2638</v>
      </c>
      <c r="O998" t="s">
        <v>156</v>
      </c>
      <c r="P998" t="s">
        <v>160</v>
      </c>
      <c r="Q998" t="s">
        <v>151</v>
      </c>
      <c r="R998" t="s">
        <v>2639</v>
      </c>
      <c r="S998">
        <v>5</v>
      </c>
      <c r="T998">
        <v>1</v>
      </c>
      <c r="U998">
        <v>1</v>
      </c>
      <c r="V998">
        <v>0</v>
      </c>
      <c r="W998">
        <v>0</v>
      </c>
      <c r="X998">
        <v>0</v>
      </c>
      <c r="Y998">
        <v>2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 t="s">
        <v>157</v>
      </c>
      <c r="AH998" t="s">
        <v>158</v>
      </c>
      <c r="AI998">
        <v>19</v>
      </c>
      <c r="AJ998">
        <v>2</v>
      </c>
      <c r="AK998">
        <v>1</v>
      </c>
      <c r="AL998" t="s">
        <v>156</v>
      </c>
      <c r="AM998" t="s">
        <v>156</v>
      </c>
      <c r="AN998" t="s">
        <v>156</v>
      </c>
      <c r="AO998" t="s">
        <v>156</v>
      </c>
      <c r="AP998" t="s">
        <v>156</v>
      </c>
      <c r="AQ998" t="s">
        <v>156</v>
      </c>
      <c r="AR998" t="s">
        <v>156</v>
      </c>
      <c r="AS998" t="s">
        <v>155</v>
      </c>
      <c r="AT998" t="s">
        <v>156</v>
      </c>
      <c r="AU998" t="s">
        <v>156</v>
      </c>
      <c r="AV998">
        <v>0</v>
      </c>
      <c r="AW998">
        <v>10</v>
      </c>
      <c r="AX998">
        <v>0</v>
      </c>
      <c r="AY998">
        <v>3</v>
      </c>
      <c r="AZ998">
        <v>0</v>
      </c>
      <c r="BA998">
        <v>0</v>
      </c>
      <c r="BB998">
        <v>1</v>
      </c>
      <c r="BC998">
        <v>1</v>
      </c>
      <c r="BD998">
        <v>0</v>
      </c>
      <c r="BE998">
        <v>0</v>
      </c>
      <c r="BF998">
        <v>1</v>
      </c>
      <c r="BG998">
        <v>0</v>
      </c>
      <c r="BH998">
        <v>1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0</v>
      </c>
      <c r="BQ998">
        <v>2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7</v>
      </c>
      <c r="CO998">
        <v>30</v>
      </c>
      <c r="CP998">
        <v>0.18918918918918901</v>
      </c>
      <c r="CQ998">
        <v>0.81081081081080897</v>
      </c>
      <c r="CR998">
        <v>3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2</v>
      </c>
      <c r="CY998">
        <v>0</v>
      </c>
      <c r="CZ998">
        <v>0</v>
      </c>
      <c r="DA998">
        <v>1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8</v>
      </c>
      <c r="DH998">
        <v>0</v>
      </c>
      <c r="DI998">
        <v>2</v>
      </c>
      <c r="DJ998">
        <v>0</v>
      </c>
      <c r="DK998">
        <v>0</v>
      </c>
      <c r="DL998">
        <v>1</v>
      </c>
      <c r="DM998">
        <v>1</v>
      </c>
      <c r="DN998">
        <v>0</v>
      </c>
      <c r="DO998">
        <v>0</v>
      </c>
      <c r="DP998">
        <v>1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1</v>
      </c>
      <c r="DY998">
        <v>0</v>
      </c>
      <c r="DZ998">
        <v>0</v>
      </c>
      <c r="EA998">
        <v>2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4</v>
      </c>
      <c r="EY998">
        <v>1.7805620114718802E-2</v>
      </c>
      <c r="EZ998">
        <v>5892.59093582675</v>
      </c>
      <c r="FA998">
        <v>17</v>
      </c>
    </row>
    <row r="999" spans="1:157" x14ac:dyDescent="0.2">
      <c r="A999" t="s">
        <v>1201</v>
      </c>
      <c r="B999">
        <v>209.01</v>
      </c>
      <c r="C999">
        <v>209010183</v>
      </c>
      <c r="D999">
        <v>42</v>
      </c>
      <c r="E999" t="s">
        <v>177</v>
      </c>
      <c r="F999">
        <v>1.3797634691195799</v>
      </c>
      <c r="G999">
        <v>31</v>
      </c>
      <c r="H999" t="s">
        <v>168</v>
      </c>
      <c r="I999">
        <v>25</v>
      </c>
      <c r="J999">
        <v>670</v>
      </c>
      <c r="K999" t="s">
        <v>153</v>
      </c>
      <c r="L999" t="s">
        <v>165</v>
      </c>
      <c r="M999" t="s">
        <v>159</v>
      </c>
      <c r="N999" t="s">
        <v>2638</v>
      </c>
      <c r="O999" t="s">
        <v>156</v>
      </c>
      <c r="P999" t="s">
        <v>160</v>
      </c>
      <c r="Q999" t="s">
        <v>151</v>
      </c>
      <c r="R999" t="s">
        <v>2639</v>
      </c>
      <c r="S999">
        <v>6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 t="s">
        <v>157</v>
      </c>
      <c r="AH999" t="s">
        <v>158</v>
      </c>
      <c r="AI999">
        <v>19</v>
      </c>
      <c r="AJ999">
        <v>2</v>
      </c>
      <c r="AK999">
        <v>1</v>
      </c>
      <c r="AL999" t="s">
        <v>156</v>
      </c>
      <c r="AM999" t="s">
        <v>156</v>
      </c>
      <c r="AN999" t="s">
        <v>156</v>
      </c>
      <c r="AO999" t="s">
        <v>156</v>
      </c>
      <c r="AP999" t="s">
        <v>156</v>
      </c>
      <c r="AQ999" t="s">
        <v>156</v>
      </c>
      <c r="AR999" t="s">
        <v>156</v>
      </c>
      <c r="AS999" t="s">
        <v>155</v>
      </c>
      <c r="AT999" t="s">
        <v>156</v>
      </c>
      <c r="AU999" t="s">
        <v>156</v>
      </c>
      <c r="AV999">
        <v>1</v>
      </c>
      <c r="AW999">
        <v>11</v>
      </c>
      <c r="AX999">
        <v>0</v>
      </c>
      <c r="AY999">
        <v>4</v>
      </c>
      <c r="AZ999">
        <v>0</v>
      </c>
      <c r="BA999">
        <v>0</v>
      </c>
      <c r="BB999">
        <v>1</v>
      </c>
      <c r="BC999">
        <v>1</v>
      </c>
      <c r="BD999">
        <v>0</v>
      </c>
      <c r="BE999">
        <v>0</v>
      </c>
      <c r="BF999">
        <v>1</v>
      </c>
      <c r="BG999">
        <v>0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1</v>
      </c>
      <c r="BO999">
        <v>0</v>
      </c>
      <c r="BP999">
        <v>0</v>
      </c>
      <c r="BQ999">
        <v>2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11</v>
      </c>
      <c r="CO999">
        <v>30</v>
      </c>
      <c r="CP999">
        <v>0.26829268292682901</v>
      </c>
      <c r="CQ999">
        <v>0.73170731707317105</v>
      </c>
      <c r="CR999">
        <v>2</v>
      </c>
      <c r="CS999">
        <v>0</v>
      </c>
      <c r="CT999">
        <v>0</v>
      </c>
      <c r="CU999">
        <v>0</v>
      </c>
      <c r="CV999">
        <v>1</v>
      </c>
      <c r="CW999">
        <v>0</v>
      </c>
      <c r="CX999">
        <v>0</v>
      </c>
      <c r="CY999">
        <v>0</v>
      </c>
      <c r="CZ999">
        <v>0</v>
      </c>
      <c r="DA999">
        <v>1</v>
      </c>
      <c r="DB999">
        <v>1</v>
      </c>
      <c r="DC999">
        <v>0</v>
      </c>
      <c r="DD999">
        <v>0</v>
      </c>
      <c r="DE999">
        <v>0</v>
      </c>
      <c r="DF999">
        <v>0</v>
      </c>
      <c r="DG999">
        <v>7</v>
      </c>
      <c r="DH999">
        <v>0</v>
      </c>
      <c r="DI999">
        <v>2</v>
      </c>
      <c r="DJ999">
        <v>0</v>
      </c>
      <c r="DK999">
        <v>0</v>
      </c>
      <c r="DL999">
        <v>1</v>
      </c>
      <c r="DM999">
        <v>1</v>
      </c>
      <c r="DN999">
        <v>0</v>
      </c>
      <c r="DO999">
        <v>0</v>
      </c>
      <c r="DP999">
        <v>1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1</v>
      </c>
      <c r="DY999">
        <v>0</v>
      </c>
      <c r="DZ999">
        <v>0</v>
      </c>
      <c r="EA999">
        <v>1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4</v>
      </c>
      <c r="EY999">
        <v>0.30249021568901502</v>
      </c>
      <c r="EZ999">
        <v>6759.47979634897</v>
      </c>
      <c r="FA999">
        <v>30</v>
      </c>
    </row>
    <row r="1000" spans="1:157" x14ac:dyDescent="0.2">
      <c r="A1000" t="s">
        <v>1202</v>
      </c>
      <c r="B1000">
        <v>209.01</v>
      </c>
      <c r="C1000">
        <v>209010177</v>
      </c>
      <c r="D1000">
        <v>46</v>
      </c>
      <c r="E1000" t="s">
        <v>177</v>
      </c>
      <c r="F1000">
        <v>1.51116951379763</v>
      </c>
      <c r="G1000">
        <v>31.571428571428601</v>
      </c>
      <c r="H1000" t="s">
        <v>168</v>
      </c>
      <c r="I1000">
        <v>25</v>
      </c>
      <c r="J1000">
        <v>670</v>
      </c>
      <c r="K1000" t="s">
        <v>153</v>
      </c>
      <c r="L1000" t="s">
        <v>165</v>
      </c>
      <c r="M1000" t="s">
        <v>159</v>
      </c>
      <c r="N1000" t="s">
        <v>2638</v>
      </c>
      <c r="O1000" t="s">
        <v>156</v>
      </c>
      <c r="P1000" t="s">
        <v>160</v>
      </c>
      <c r="Q1000" t="s">
        <v>151</v>
      </c>
      <c r="R1000" t="s">
        <v>2639</v>
      </c>
      <c r="S1000">
        <v>6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 t="s">
        <v>157</v>
      </c>
      <c r="AH1000" t="s">
        <v>158</v>
      </c>
      <c r="AI1000">
        <v>19</v>
      </c>
      <c r="AJ1000">
        <v>2</v>
      </c>
      <c r="AK1000">
        <v>1</v>
      </c>
      <c r="AL1000" t="s">
        <v>156</v>
      </c>
      <c r="AM1000" t="s">
        <v>156</v>
      </c>
      <c r="AN1000" t="s">
        <v>156</v>
      </c>
      <c r="AO1000" t="s">
        <v>156</v>
      </c>
      <c r="AP1000" t="s">
        <v>156</v>
      </c>
      <c r="AQ1000" t="s">
        <v>156</v>
      </c>
      <c r="AR1000" t="s">
        <v>156</v>
      </c>
      <c r="AS1000" t="s">
        <v>155</v>
      </c>
      <c r="AT1000" t="s">
        <v>156</v>
      </c>
      <c r="AU1000" t="s">
        <v>156</v>
      </c>
      <c r="AV1000">
        <v>1</v>
      </c>
      <c r="AW1000">
        <v>11</v>
      </c>
      <c r="AX1000">
        <v>0</v>
      </c>
      <c r="AY1000">
        <v>4</v>
      </c>
      <c r="AZ1000">
        <v>0</v>
      </c>
      <c r="BA1000">
        <v>0</v>
      </c>
      <c r="BB1000">
        <v>1</v>
      </c>
      <c r="BC1000">
        <v>1</v>
      </c>
      <c r="BD1000">
        <v>0</v>
      </c>
      <c r="BE1000">
        <v>0</v>
      </c>
      <c r="BF1000">
        <v>1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1</v>
      </c>
      <c r="BO1000">
        <v>0</v>
      </c>
      <c r="BP1000">
        <v>0</v>
      </c>
      <c r="BQ1000">
        <v>2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13</v>
      </c>
      <c r="CO1000">
        <v>31</v>
      </c>
      <c r="CP1000">
        <v>0.28888888888888697</v>
      </c>
      <c r="CQ1000">
        <v>0.688888888888888</v>
      </c>
      <c r="CR1000">
        <v>2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>
        <v>0</v>
      </c>
      <c r="CZ1000">
        <v>0</v>
      </c>
      <c r="DA1000">
        <v>1</v>
      </c>
      <c r="DB1000">
        <v>1</v>
      </c>
      <c r="DC1000">
        <v>0</v>
      </c>
      <c r="DD1000">
        <v>0</v>
      </c>
      <c r="DE1000">
        <v>0</v>
      </c>
      <c r="DF1000">
        <v>0</v>
      </c>
      <c r="DG1000">
        <v>6</v>
      </c>
      <c r="DH1000">
        <v>0</v>
      </c>
      <c r="DI1000">
        <v>1</v>
      </c>
      <c r="DJ1000">
        <v>0</v>
      </c>
      <c r="DK1000">
        <v>0</v>
      </c>
      <c r="DL1000">
        <v>1</v>
      </c>
      <c r="DM1000">
        <v>1</v>
      </c>
      <c r="DN1000">
        <v>0</v>
      </c>
      <c r="DO1000">
        <v>0</v>
      </c>
      <c r="DP1000">
        <v>1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1</v>
      </c>
      <c r="DY1000">
        <v>0</v>
      </c>
      <c r="DZ1000">
        <v>0</v>
      </c>
      <c r="EA1000">
        <v>1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11</v>
      </c>
      <c r="EY1000">
        <v>1.4484005839658201</v>
      </c>
      <c r="EZ1000">
        <v>19557.1688621709</v>
      </c>
      <c r="FA1000">
        <v>162</v>
      </c>
    </row>
    <row r="1001" spans="1:157" x14ac:dyDescent="0.2">
      <c r="A1001" t="s">
        <v>1203</v>
      </c>
      <c r="B1001">
        <v>209.01</v>
      </c>
      <c r="C1001">
        <v>209010167</v>
      </c>
      <c r="D1001">
        <v>50</v>
      </c>
      <c r="E1001" t="s">
        <v>177</v>
      </c>
      <c r="F1001">
        <v>1.64257555847569</v>
      </c>
      <c r="G1001">
        <v>32.142857142857103</v>
      </c>
      <c r="H1001" t="s">
        <v>163</v>
      </c>
      <c r="I1001">
        <v>25</v>
      </c>
      <c r="J1001">
        <v>670</v>
      </c>
      <c r="K1001" t="s">
        <v>153</v>
      </c>
      <c r="L1001" t="s">
        <v>165</v>
      </c>
      <c r="M1001" t="s">
        <v>159</v>
      </c>
      <c r="N1001" t="s">
        <v>2638</v>
      </c>
      <c r="O1001" t="s">
        <v>156</v>
      </c>
      <c r="P1001" t="s">
        <v>160</v>
      </c>
      <c r="Q1001" t="s">
        <v>151</v>
      </c>
      <c r="R1001" t="s">
        <v>2639</v>
      </c>
      <c r="S1001">
        <v>6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2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 t="s">
        <v>157</v>
      </c>
      <c r="AH1001" t="s">
        <v>158</v>
      </c>
      <c r="AI1001">
        <v>19</v>
      </c>
      <c r="AJ1001">
        <v>2</v>
      </c>
      <c r="AK1001">
        <v>1</v>
      </c>
      <c r="AL1001" t="s">
        <v>156</v>
      </c>
      <c r="AM1001" t="s">
        <v>156</v>
      </c>
      <c r="AN1001" t="s">
        <v>156</v>
      </c>
      <c r="AO1001" t="s">
        <v>156</v>
      </c>
      <c r="AP1001" t="s">
        <v>156</v>
      </c>
      <c r="AQ1001" t="s">
        <v>156</v>
      </c>
      <c r="AR1001" t="s">
        <v>156</v>
      </c>
      <c r="AS1001" t="s">
        <v>155</v>
      </c>
      <c r="AT1001" t="s">
        <v>156</v>
      </c>
      <c r="AU1001" t="s">
        <v>156</v>
      </c>
      <c r="AV1001">
        <v>1</v>
      </c>
      <c r="AW1001">
        <v>11</v>
      </c>
      <c r="AX1001">
        <v>0</v>
      </c>
      <c r="AY1001">
        <v>4</v>
      </c>
      <c r="AZ1001">
        <v>0</v>
      </c>
      <c r="BA1001">
        <v>0</v>
      </c>
      <c r="BB1001">
        <v>1</v>
      </c>
      <c r="BC1001">
        <v>1</v>
      </c>
      <c r="BD1001">
        <v>0</v>
      </c>
      <c r="BE1001">
        <v>0</v>
      </c>
      <c r="BF1001">
        <v>1</v>
      </c>
      <c r="BG1001">
        <v>0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0</v>
      </c>
      <c r="BP1001">
        <v>0</v>
      </c>
      <c r="BQ1001">
        <v>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17</v>
      </c>
      <c r="CO1001">
        <v>31</v>
      </c>
      <c r="CP1001">
        <v>0.34693877551020402</v>
      </c>
      <c r="CQ1001">
        <v>0.63265306122449005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</v>
      </c>
      <c r="DC1001">
        <v>0</v>
      </c>
      <c r="DD1001">
        <v>0</v>
      </c>
      <c r="DE1001">
        <v>0</v>
      </c>
      <c r="DF1001">
        <v>0</v>
      </c>
      <c r="DG1001">
        <v>5</v>
      </c>
      <c r="DH1001">
        <v>0</v>
      </c>
      <c r="DI1001">
        <v>0</v>
      </c>
      <c r="DJ1001">
        <v>0</v>
      </c>
      <c r="DK1001">
        <v>0</v>
      </c>
      <c r="DL1001">
        <v>1</v>
      </c>
      <c r="DM1001">
        <v>1</v>
      </c>
      <c r="DN1001">
        <v>0</v>
      </c>
      <c r="DO1001">
        <v>0</v>
      </c>
      <c r="DP1001">
        <v>1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1</v>
      </c>
      <c r="DY1001">
        <v>0</v>
      </c>
      <c r="DZ1001">
        <v>0</v>
      </c>
      <c r="EA1001">
        <v>1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11</v>
      </c>
      <c r="EY1001">
        <v>1.35441342051751</v>
      </c>
      <c r="EZ1001">
        <v>27314.269959998299</v>
      </c>
      <c r="FA1001">
        <v>170</v>
      </c>
    </row>
    <row r="1002" spans="1:157" x14ac:dyDescent="0.2">
      <c r="A1002" t="s">
        <v>1204</v>
      </c>
      <c r="B1002">
        <v>209.01</v>
      </c>
      <c r="C1002">
        <v>209010148</v>
      </c>
      <c r="D1002">
        <v>56</v>
      </c>
      <c r="E1002" t="s">
        <v>162</v>
      </c>
      <c r="F1002">
        <v>1.8396846254927699</v>
      </c>
      <c r="G1002">
        <v>33</v>
      </c>
      <c r="H1002" t="s">
        <v>163</v>
      </c>
      <c r="I1002">
        <v>25</v>
      </c>
      <c r="J1002">
        <v>670</v>
      </c>
      <c r="K1002" t="s">
        <v>153</v>
      </c>
      <c r="L1002" t="s">
        <v>165</v>
      </c>
      <c r="M1002" t="s">
        <v>159</v>
      </c>
      <c r="N1002" t="s">
        <v>2638</v>
      </c>
      <c r="O1002" t="s">
        <v>156</v>
      </c>
      <c r="P1002" t="s">
        <v>160</v>
      </c>
      <c r="Q1002" t="s">
        <v>151</v>
      </c>
      <c r="R1002" t="s">
        <v>2639</v>
      </c>
      <c r="S1002">
        <v>6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2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 t="s">
        <v>157</v>
      </c>
      <c r="AH1002" t="s">
        <v>158</v>
      </c>
      <c r="AI1002">
        <v>19</v>
      </c>
      <c r="AJ1002">
        <v>2</v>
      </c>
      <c r="AK1002">
        <v>1</v>
      </c>
      <c r="AL1002" t="s">
        <v>156</v>
      </c>
      <c r="AM1002" t="s">
        <v>156</v>
      </c>
      <c r="AN1002" t="s">
        <v>156</v>
      </c>
      <c r="AO1002" t="s">
        <v>156</v>
      </c>
      <c r="AP1002" t="s">
        <v>156</v>
      </c>
      <c r="AQ1002" t="s">
        <v>156</v>
      </c>
      <c r="AR1002" t="s">
        <v>156</v>
      </c>
      <c r="AS1002" t="s">
        <v>155</v>
      </c>
      <c r="AT1002" t="s">
        <v>156</v>
      </c>
      <c r="AU1002" t="s">
        <v>156</v>
      </c>
      <c r="AV1002">
        <v>1</v>
      </c>
      <c r="AW1002">
        <v>12</v>
      </c>
      <c r="AX1002">
        <v>0</v>
      </c>
      <c r="AY1002">
        <v>5</v>
      </c>
      <c r="AZ1002">
        <v>0</v>
      </c>
      <c r="BA1002">
        <v>0</v>
      </c>
      <c r="BB1002">
        <v>1</v>
      </c>
      <c r="BC1002">
        <v>1</v>
      </c>
      <c r="BD1002">
        <v>0</v>
      </c>
      <c r="BE1002">
        <v>0</v>
      </c>
      <c r="BF1002">
        <v>1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1</v>
      </c>
      <c r="BO1002">
        <v>0</v>
      </c>
      <c r="BP1002">
        <v>0</v>
      </c>
      <c r="BQ1002">
        <v>2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22</v>
      </c>
      <c r="CO1002">
        <v>32</v>
      </c>
      <c r="CP1002">
        <v>0.4</v>
      </c>
      <c r="CQ1002">
        <v>0.58181818181818201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5</v>
      </c>
      <c r="DH1002">
        <v>0</v>
      </c>
      <c r="DI1002">
        <v>1</v>
      </c>
      <c r="DJ1002">
        <v>0</v>
      </c>
      <c r="DK1002">
        <v>0</v>
      </c>
      <c r="DL1002">
        <v>1</v>
      </c>
      <c r="DM1002">
        <v>1</v>
      </c>
      <c r="DN1002">
        <v>0</v>
      </c>
      <c r="DO1002">
        <v>0</v>
      </c>
      <c r="DP1002">
        <v>1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1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11</v>
      </c>
      <c r="EY1002">
        <v>1.5038717726741799</v>
      </c>
      <c r="EZ1002">
        <v>27552.426221923201</v>
      </c>
      <c r="FA1002">
        <v>174</v>
      </c>
    </row>
    <row r="1003" spans="1:157" x14ac:dyDescent="0.2">
      <c r="A1003" t="s">
        <v>1205</v>
      </c>
      <c r="B1003">
        <v>210.01</v>
      </c>
      <c r="C1003">
        <v>210010031</v>
      </c>
      <c r="D1003">
        <v>26</v>
      </c>
      <c r="E1003" t="s">
        <v>167</v>
      </c>
      <c r="F1003">
        <v>0.85413929040735903</v>
      </c>
      <c r="G1003">
        <v>34.714285714285701</v>
      </c>
      <c r="H1003" t="s">
        <v>163</v>
      </c>
      <c r="I1003">
        <v>31</v>
      </c>
      <c r="J1003">
        <v>1140</v>
      </c>
      <c r="K1003" t="s">
        <v>170</v>
      </c>
      <c r="L1003" t="s">
        <v>154</v>
      </c>
      <c r="M1003" t="s">
        <v>159</v>
      </c>
      <c r="N1003" t="s">
        <v>2642</v>
      </c>
      <c r="O1003" t="s">
        <v>156</v>
      </c>
      <c r="P1003" t="s">
        <v>160</v>
      </c>
      <c r="Q1003" t="s">
        <v>151</v>
      </c>
      <c r="R1003" t="s">
        <v>2639</v>
      </c>
      <c r="S1003">
        <v>2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157</v>
      </c>
      <c r="AH1003" t="s">
        <v>158</v>
      </c>
      <c r="AI1003">
        <v>23</v>
      </c>
      <c r="AJ1003">
        <v>3</v>
      </c>
      <c r="AK1003">
        <v>2</v>
      </c>
      <c r="AL1003" t="s">
        <v>155</v>
      </c>
      <c r="AM1003" t="s">
        <v>155</v>
      </c>
      <c r="AN1003" t="s">
        <v>155</v>
      </c>
      <c r="AO1003" t="s">
        <v>156</v>
      </c>
      <c r="AP1003" t="s">
        <v>156</v>
      </c>
      <c r="AQ1003" t="s">
        <v>156</v>
      </c>
      <c r="AR1003" t="s">
        <v>156</v>
      </c>
      <c r="AS1003" t="s">
        <v>155</v>
      </c>
      <c r="AT1003" t="s">
        <v>156</v>
      </c>
      <c r="AU1003" t="s">
        <v>156</v>
      </c>
      <c r="AV1003">
        <v>0</v>
      </c>
      <c r="AW1003">
        <v>4</v>
      </c>
      <c r="AX1003">
        <v>0</v>
      </c>
      <c r="AY1003">
        <v>2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23</v>
      </c>
      <c r="CO1003">
        <v>0</v>
      </c>
      <c r="CP1003">
        <v>0.92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2</v>
      </c>
      <c r="DH1003">
        <v>0</v>
      </c>
      <c r="DI1003">
        <v>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1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11</v>
      </c>
      <c r="EY1003">
        <v>1.1908363667936599</v>
      </c>
      <c r="EZ1003">
        <v>22472.592495391898</v>
      </c>
      <c r="FA1003">
        <v>156</v>
      </c>
    </row>
    <row r="1004" spans="1:157" x14ac:dyDescent="0.2">
      <c r="A1004" t="s">
        <v>1206</v>
      </c>
      <c r="B1004">
        <v>211.01</v>
      </c>
      <c r="C1004">
        <v>211010010</v>
      </c>
      <c r="D1004">
        <v>18</v>
      </c>
      <c r="E1004" t="s">
        <v>193</v>
      </c>
      <c r="F1004">
        <v>0.59132720105124803</v>
      </c>
      <c r="G1004">
        <v>25.571428571428601</v>
      </c>
      <c r="H1004" t="s">
        <v>194</v>
      </c>
      <c r="I1004">
        <v>23</v>
      </c>
      <c r="J1004">
        <v>640</v>
      </c>
      <c r="K1004" t="s">
        <v>153</v>
      </c>
      <c r="L1004" t="s">
        <v>165</v>
      </c>
      <c r="M1004" t="s">
        <v>159</v>
      </c>
      <c r="N1004" t="s">
        <v>2638</v>
      </c>
      <c r="O1004" t="s">
        <v>156</v>
      </c>
      <c r="P1004" t="s">
        <v>579</v>
      </c>
      <c r="Q1004" t="s">
        <v>151</v>
      </c>
      <c r="R1004" t="s">
        <v>2639</v>
      </c>
      <c r="S1004">
        <v>4</v>
      </c>
      <c r="T1004">
        <v>1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1</v>
      </c>
      <c r="AG1004" t="s">
        <v>157</v>
      </c>
      <c r="AH1004" t="s">
        <v>171</v>
      </c>
      <c r="AI1004">
        <v>20</v>
      </c>
      <c r="AJ1004">
        <v>5</v>
      </c>
      <c r="AK1004">
        <v>2</v>
      </c>
      <c r="AL1004" t="s">
        <v>155</v>
      </c>
      <c r="AM1004" t="s">
        <v>156</v>
      </c>
      <c r="AN1004" t="s">
        <v>156</v>
      </c>
      <c r="AO1004" t="s">
        <v>156</v>
      </c>
      <c r="AP1004" t="s">
        <v>156</v>
      </c>
      <c r="AQ1004" t="s">
        <v>155</v>
      </c>
      <c r="AR1004" t="s">
        <v>156</v>
      </c>
      <c r="AS1004" t="s">
        <v>155</v>
      </c>
      <c r="AT1004" t="s">
        <v>156</v>
      </c>
      <c r="AU1004" t="s">
        <v>156</v>
      </c>
      <c r="AV1004">
        <v>0</v>
      </c>
      <c r="AW1004">
        <v>12</v>
      </c>
      <c r="AX1004">
        <v>0</v>
      </c>
      <c r="AY1004">
        <v>3</v>
      </c>
      <c r="AZ1004">
        <v>1</v>
      </c>
      <c r="BA1004">
        <v>0</v>
      </c>
      <c r="BB1004">
        <v>1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1</v>
      </c>
      <c r="BI1004">
        <v>0</v>
      </c>
      <c r="BJ1004">
        <v>0</v>
      </c>
      <c r="BK1004">
        <v>0</v>
      </c>
      <c r="BL1004">
        <v>1</v>
      </c>
      <c r="BM1004">
        <v>0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0</v>
      </c>
      <c r="BW1004">
        <v>0</v>
      </c>
      <c r="BX1004">
        <v>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6</v>
      </c>
      <c r="CP1004">
        <v>0</v>
      </c>
      <c r="CQ1004">
        <v>0.35294117647058598</v>
      </c>
      <c r="CR1004">
        <v>2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0</v>
      </c>
      <c r="CZ1004">
        <v>0</v>
      </c>
      <c r="DA1004">
        <v>0</v>
      </c>
      <c r="DB1004">
        <v>0</v>
      </c>
      <c r="DC1004">
        <v>1</v>
      </c>
      <c r="DD1004">
        <v>0</v>
      </c>
      <c r="DE1004">
        <v>0</v>
      </c>
      <c r="DF1004">
        <v>0</v>
      </c>
      <c r="DG1004">
        <v>8</v>
      </c>
      <c r="DH1004">
        <v>0</v>
      </c>
      <c r="DI1004">
        <v>1</v>
      </c>
      <c r="DJ1004">
        <v>0</v>
      </c>
      <c r="DK1004">
        <v>0</v>
      </c>
      <c r="DL1004">
        <v>1</v>
      </c>
      <c r="DM1004">
        <v>0</v>
      </c>
      <c r="DN1004">
        <v>0</v>
      </c>
      <c r="DO1004">
        <v>0</v>
      </c>
      <c r="DP1004">
        <v>1</v>
      </c>
      <c r="DQ1004">
        <v>0</v>
      </c>
      <c r="DR1004">
        <v>1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1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1</v>
      </c>
      <c r="EF1004">
        <v>0</v>
      </c>
      <c r="EG1004">
        <v>0</v>
      </c>
      <c r="EH1004">
        <v>1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4</v>
      </c>
      <c r="EY1004">
        <v>0.74124294852132</v>
      </c>
      <c r="EZ1004">
        <v>26872.8722502602</v>
      </c>
      <c r="FA1004">
        <v>60</v>
      </c>
    </row>
    <row r="1005" spans="1:157" x14ac:dyDescent="0.2">
      <c r="A1005" t="s">
        <v>1207</v>
      </c>
      <c r="B1005">
        <v>211.01</v>
      </c>
      <c r="C1005">
        <v>211010013</v>
      </c>
      <c r="D1005">
        <v>21</v>
      </c>
      <c r="E1005" t="s">
        <v>167</v>
      </c>
      <c r="F1005">
        <v>0.68988173455978996</v>
      </c>
      <c r="G1005">
        <v>26</v>
      </c>
      <c r="H1005" t="s">
        <v>179</v>
      </c>
      <c r="I1005">
        <v>23</v>
      </c>
      <c r="J1005">
        <v>640</v>
      </c>
      <c r="K1005" t="s">
        <v>153</v>
      </c>
      <c r="L1005" t="s">
        <v>165</v>
      </c>
      <c r="M1005" t="s">
        <v>159</v>
      </c>
      <c r="N1005" t="s">
        <v>2638</v>
      </c>
      <c r="O1005" t="s">
        <v>156</v>
      </c>
      <c r="P1005" t="s">
        <v>579</v>
      </c>
      <c r="Q1005" t="s">
        <v>151</v>
      </c>
      <c r="R1005" t="s">
        <v>2639</v>
      </c>
      <c r="S1005">
        <v>4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1</v>
      </c>
      <c r="AG1005" t="s">
        <v>157</v>
      </c>
      <c r="AH1005" t="s">
        <v>171</v>
      </c>
      <c r="AI1005">
        <v>20</v>
      </c>
      <c r="AJ1005">
        <v>5</v>
      </c>
      <c r="AK1005">
        <v>2</v>
      </c>
      <c r="AL1005" t="s">
        <v>155</v>
      </c>
      <c r="AM1005" t="s">
        <v>156</v>
      </c>
      <c r="AN1005" t="s">
        <v>156</v>
      </c>
      <c r="AO1005" t="s">
        <v>156</v>
      </c>
      <c r="AP1005" t="s">
        <v>156</v>
      </c>
      <c r="AQ1005" t="s">
        <v>155</v>
      </c>
      <c r="AR1005" t="s">
        <v>156</v>
      </c>
      <c r="AS1005" t="s">
        <v>155</v>
      </c>
      <c r="AT1005" t="s">
        <v>156</v>
      </c>
      <c r="AU1005" t="s">
        <v>156</v>
      </c>
      <c r="AV1005">
        <v>0</v>
      </c>
      <c r="AW1005">
        <v>12</v>
      </c>
      <c r="AX1005">
        <v>0</v>
      </c>
      <c r="AY1005">
        <v>3</v>
      </c>
      <c r="AZ1005">
        <v>1</v>
      </c>
      <c r="BA1005">
        <v>0</v>
      </c>
      <c r="BB1005">
        <v>1</v>
      </c>
      <c r="BC1005">
        <v>0</v>
      </c>
      <c r="BD1005">
        <v>0</v>
      </c>
      <c r="BE1005">
        <v>0</v>
      </c>
      <c r="BF1005">
        <v>1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0</v>
      </c>
      <c r="BW1005">
        <v>0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6</v>
      </c>
      <c r="CP1005">
        <v>0</v>
      </c>
      <c r="CQ1005">
        <v>0.3</v>
      </c>
      <c r="CR1005">
        <v>2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0</v>
      </c>
      <c r="CZ1005">
        <v>0</v>
      </c>
      <c r="DA1005">
        <v>0</v>
      </c>
      <c r="DB1005">
        <v>0</v>
      </c>
      <c r="DC1005">
        <v>1</v>
      </c>
      <c r="DD1005">
        <v>0</v>
      </c>
      <c r="DE1005">
        <v>0</v>
      </c>
      <c r="DF1005">
        <v>0</v>
      </c>
      <c r="DG1005">
        <v>7</v>
      </c>
      <c r="DH1005">
        <v>0</v>
      </c>
      <c r="DI1005">
        <v>1</v>
      </c>
      <c r="DJ1005">
        <v>0</v>
      </c>
      <c r="DK1005">
        <v>0</v>
      </c>
      <c r="DL1005">
        <v>1</v>
      </c>
      <c r="DM1005">
        <v>0</v>
      </c>
      <c r="DN1005">
        <v>0</v>
      </c>
      <c r="DO1005">
        <v>0</v>
      </c>
      <c r="DP1005">
        <v>1</v>
      </c>
      <c r="DQ1005">
        <v>0</v>
      </c>
      <c r="DR1005">
        <v>1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1</v>
      </c>
      <c r="EF1005">
        <v>0</v>
      </c>
      <c r="EG1005">
        <v>0</v>
      </c>
      <c r="EH1005">
        <v>1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5</v>
      </c>
      <c r="EY1005">
        <v>0.65408022106183195</v>
      </c>
      <c r="EZ1005">
        <v>15125.727675341601</v>
      </c>
      <c r="FA1005">
        <v>65</v>
      </c>
    </row>
    <row r="1006" spans="1:157" x14ac:dyDescent="0.2">
      <c r="A1006" t="s">
        <v>1208</v>
      </c>
      <c r="B1006">
        <v>211.01</v>
      </c>
      <c r="C1006">
        <v>211010019</v>
      </c>
      <c r="D1006">
        <v>24</v>
      </c>
      <c r="E1006" t="s">
        <v>167</v>
      </c>
      <c r="F1006">
        <v>0.788436268068331</v>
      </c>
      <c r="G1006">
        <v>26.428571428571399</v>
      </c>
      <c r="H1006" t="s">
        <v>179</v>
      </c>
      <c r="I1006">
        <v>23</v>
      </c>
      <c r="J1006">
        <v>640</v>
      </c>
      <c r="K1006" t="s">
        <v>153</v>
      </c>
      <c r="L1006" t="s">
        <v>165</v>
      </c>
      <c r="M1006" t="s">
        <v>159</v>
      </c>
      <c r="N1006" t="s">
        <v>2638</v>
      </c>
      <c r="O1006" t="s">
        <v>156</v>
      </c>
      <c r="P1006" t="s">
        <v>579</v>
      </c>
      <c r="Q1006" t="s">
        <v>151</v>
      </c>
      <c r="R1006" t="s">
        <v>2639</v>
      </c>
      <c r="S1006">
        <v>4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1</v>
      </c>
      <c r="AG1006" t="s">
        <v>157</v>
      </c>
      <c r="AH1006" t="s">
        <v>171</v>
      </c>
      <c r="AI1006">
        <v>20</v>
      </c>
      <c r="AJ1006">
        <v>5</v>
      </c>
      <c r="AK1006">
        <v>2</v>
      </c>
      <c r="AL1006" t="s">
        <v>155</v>
      </c>
      <c r="AM1006" t="s">
        <v>156</v>
      </c>
      <c r="AN1006" t="s">
        <v>156</v>
      </c>
      <c r="AO1006" t="s">
        <v>156</v>
      </c>
      <c r="AP1006" t="s">
        <v>156</v>
      </c>
      <c r="AQ1006" t="s">
        <v>155</v>
      </c>
      <c r="AR1006" t="s">
        <v>156</v>
      </c>
      <c r="AS1006" t="s">
        <v>155</v>
      </c>
      <c r="AT1006" t="s">
        <v>156</v>
      </c>
      <c r="AU1006" t="s">
        <v>156</v>
      </c>
      <c r="AV1006">
        <v>0</v>
      </c>
      <c r="AW1006">
        <v>12</v>
      </c>
      <c r="AX1006">
        <v>0</v>
      </c>
      <c r="AY1006">
        <v>3</v>
      </c>
      <c r="AZ1006">
        <v>1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1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1</v>
      </c>
      <c r="BM1006">
        <v>0</v>
      </c>
      <c r="BN1006">
        <v>1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1</v>
      </c>
      <c r="BV1006">
        <v>0</v>
      </c>
      <c r="BW1006">
        <v>0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8</v>
      </c>
      <c r="CP1006">
        <v>0</v>
      </c>
      <c r="CQ1006">
        <v>0.34782608695652201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5</v>
      </c>
      <c r="DH1006">
        <v>0</v>
      </c>
      <c r="DI1006">
        <v>1</v>
      </c>
      <c r="DJ1006">
        <v>0</v>
      </c>
      <c r="DK1006">
        <v>0</v>
      </c>
      <c r="DL1006">
        <v>1</v>
      </c>
      <c r="DM1006">
        <v>0</v>
      </c>
      <c r="DN1006">
        <v>0</v>
      </c>
      <c r="DO1006">
        <v>0</v>
      </c>
      <c r="DP1006">
        <v>1</v>
      </c>
      <c r="DQ1006">
        <v>0</v>
      </c>
      <c r="DR1006">
        <v>1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1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2</v>
      </c>
      <c r="EY1006">
        <v>0.20253128611797599</v>
      </c>
      <c r="EZ1006">
        <v>12703.3741330378</v>
      </c>
      <c r="FA1006">
        <v>48</v>
      </c>
    </row>
    <row r="1007" spans="1:157" x14ac:dyDescent="0.2">
      <c r="A1007" t="s">
        <v>1209</v>
      </c>
      <c r="B1007">
        <v>211.01</v>
      </c>
      <c r="C1007">
        <v>211010030</v>
      </c>
      <c r="D1007">
        <v>27</v>
      </c>
      <c r="E1007" t="s">
        <v>167</v>
      </c>
      <c r="F1007">
        <v>0.88699080157687205</v>
      </c>
      <c r="G1007">
        <v>26.8571428571429</v>
      </c>
      <c r="H1007" t="s">
        <v>179</v>
      </c>
      <c r="I1007">
        <v>23</v>
      </c>
      <c r="J1007">
        <v>640</v>
      </c>
      <c r="K1007" t="s">
        <v>153</v>
      </c>
      <c r="L1007" t="s">
        <v>165</v>
      </c>
      <c r="M1007" t="s">
        <v>159</v>
      </c>
      <c r="N1007" t="s">
        <v>2638</v>
      </c>
      <c r="O1007" t="s">
        <v>156</v>
      </c>
      <c r="P1007" t="s">
        <v>579</v>
      </c>
      <c r="Q1007" t="s">
        <v>151</v>
      </c>
      <c r="R1007" t="s">
        <v>2639</v>
      </c>
      <c r="S1007">
        <v>4</v>
      </c>
      <c r="T1007">
        <v>1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 t="s">
        <v>157</v>
      </c>
      <c r="AH1007" t="s">
        <v>171</v>
      </c>
      <c r="AI1007">
        <v>20</v>
      </c>
      <c r="AJ1007">
        <v>5</v>
      </c>
      <c r="AK1007">
        <v>2</v>
      </c>
      <c r="AL1007" t="s">
        <v>155</v>
      </c>
      <c r="AM1007" t="s">
        <v>156</v>
      </c>
      <c r="AN1007" t="s">
        <v>156</v>
      </c>
      <c r="AO1007" t="s">
        <v>156</v>
      </c>
      <c r="AP1007" t="s">
        <v>156</v>
      </c>
      <c r="AQ1007" t="s">
        <v>155</v>
      </c>
      <c r="AR1007" t="s">
        <v>156</v>
      </c>
      <c r="AS1007" t="s">
        <v>155</v>
      </c>
      <c r="AT1007" t="s">
        <v>156</v>
      </c>
      <c r="AU1007" t="s">
        <v>156</v>
      </c>
      <c r="AV1007">
        <v>0</v>
      </c>
      <c r="AW1007">
        <v>12</v>
      </c>
      <c r="AX1007">
        <v>0</v>
      </c>
      <c r="AY1007">
        <v>3</v>
      </c>
      <c r="AZ1007">
        <v>1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1</v>
      </c>
      <c r="BM1007">
        <v>0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0</v>
      </c>
      <c r="BW1007">
        <v>0</v>
      </c>
      <c r="BX1007">
        <v>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11</v>
      </c>
      <c r="CP1007">
        <v>0</v>
      </c>
      <c r="CQ1007">
        <v>0.42307692307692302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4</v>
      </c>
      <c r="DH1007">
        <v>0</v>
      </c>
      <c r="DI1007">
        <v>1</v>
      </c>
      <c r="DJ1007">
        <v>0</v>
      </c>
      <c r="DK1007">
        <v>0</v>
      </c>
      <c r="DL1007">
        <v>1</v>
      </c>
      <c r="DM1007">
        <v>0</v>
      </c>
      <c r="DN1007">
        <v>0</v>
      </c>
      <c r="DO1007">
        <v>0</v>
      </c>
      <c r="DP1007">
        <v>1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1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4</v>
      </c>
      <c r="EY1007">
        <v>0.63272914690730597</v>
      </c>
      <c r="EZ1007">
        <v>14090.268216730799</v>
      </c>
      <c r="FA1007">
        <v>111</v>
      </c>
    </row>
    <row r="1008" spans="1:157" x14ac:dyDescent="0.2">
      <c r="A1008" t="s">
        <v>1210</v>
      </c>
      <c r="B1008">
        <v>211.01</v>
      </c>
      <c r="C1008">
        <v>211010196</v>
      </c>
      <c r="D1008">
        <v>29</v>
      </c>
      <c r="E1008" t="s">
        <v>167</v>
      </c>
      <c r="F1008">
        <v>0.95269382391589996</v>
      </c>
      <c r="G1008">
        <v>27.1428571428571</v>
      </c>
      <c r="H1008" t="s">
        <v>179</v>
      </c>
      <c r="I1008">
        <v>23</v>
      </c>
      <c r="J1008">
        <v>640</v>
      </c>
      <c r="K1008" t="s">
        <v>153</v>
      </c>
      <c r="L1008" t="s">
        <v>165</v>
      </c>
      <c r="M1008" t="s">
        <v>159</v>
      </c>
      <c r="N1008" t="s">
        <v>2638</v>
      </c>
      <c r="O1008" t="s">
        <v>156</v>
      </c>
      <c r="P1008" t="s">
        <v>579</v>
      </c>
      <c r="Q1008" t="s">
        <v>151</v>
      </c>
      <c r="R1008" t="s">
        <v>2639</v>
      </c>
      <c r="S1008">
        <v>4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1</v>
      </c>
      <c r="AG1008" t="s">
        <v>157</v>
      </c>
      <c r="AH1008" t="s">
        <v>171</v>
      </c>
      <c r="AI1008">
        <v>20</v>
      </c>
      <c r="AJ1008">
        <v>5</v>
      </c>
      <c r="AK1008">
        <v>2</v>
      </c>
      <c r="AL1008" t="s">
        <v>155</v>
      </c>
      <c r="AM1008" t="s">
        <v>156</v>
      </c>
      <c r="AN1008" t="s">
        <v>156</v>
      </c>
      <c r="AO1008" t="s">
        <v>156</v>
      </c>
      <c r="AP1008" t="s">
        <v>156</v>
      </c>
      <c r="AQ1008" t="s">
        <v>155</v>
      </c>
      <c r="AR1008" t="s">
        <v>156</v>
      </c>
      <c r="AS1008" t="s">
        <v>155</v>
      </c>
      <c r="AT1008" t="s">
        <v>156</v>
      </c>
      <c r="AU1008" t="s">
        <v>156</v>
      </c>
      <c r="AV1008">
        <v>0</v>
      </c>
      <c r="AW1008">
        <v>12</v>
      </c>
      <c r="AX1008">
        <v>0</v>
      </c>
      <c r="AY1008">
        <v>3</v>
      </c>
      <c r="AZ1008">
        <v>1</v>
      </c>
      <c r="BA1008">
        <v>0</v>
      </c>
      <c r="BB1008">
        <v>1</v>
      </c>
      <c r="BC1008">
        <v>0</v>
      </c>
      <c r="BD1008">
        <v>0</v>
      </c>
      <c r="BE1008">
        <v>0</v>
      </c>
      <c r="BF1008">
        <v>1</v>
      </c>
      <c r="BG1008">
        <v>0</v>
      </c>
      <c r="BH1008">
        <v>1</v>
      </c>
      <c r="BI1008">
        <v>0</v>
      </c>
      <c r="BJ1008">
        <v>0</v>
      </c>
      <c r="BK1008">
        <v>0</v>
      </c>
      <c r="BL1008">
        <v>1</v>
      </c>
      <c r="BM1008">
        <v>0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1</v>
      </c>
      <c r="BV1008">
        <v>0</v>
      </c>
      <c r="BW1008">
        <v>0</v>
      </c>
      <c r="BX1008">
        <v>1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13</v>
      </c>
      <c r="CP1008">
        <v>0</v>
      </c>
      <c r="CQ1008">
        <v>0.46428571428571402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4</v>
      </c>
      <c r="DH1008">
        <v>0</v>
      </c>
      <c r="DI1008">
        <v>1</v>
      </c>
      <c r="DJ1008">
        <v>0</v>
      </c>
      <c r="DK1008">
        <v>0</v>
      </c>
      <c r="DL1008">
        <v>1</v>
      </c>
      <c r="DM1008">
        <v>0</v>
      </c>
      <c r="DN1008">
        <v>0</v>
      </c>
      <c r="DO1008">
        <v>0</v>
      </c>
      <c r="DP1008">
        <v>1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1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5</v>
      </c>
      <c r="EY1008">
        <v>0.64235217806640699</v>
      </c>
      <c r="EZ1008">
        <v>22108.123626080302</v>
      </c>
      <c r="FA1008">
        <v>105</v>
      </c>
    </row>
    <row r="1009" spans="1:157" x14ac:dyDescent="0.2">
      <c r="A1009" t="s">
        <v>1211</v>
      </c>
      <c r="B1009">
        <v>211.01</v>
      </c>
      <c r="C1009">
        <v>211010191</v>
      </c>
      <c r="D1009">
        <v>32</v>
      </c>
      <c r="E1009" t="s">
        <v>174</v>
      </c>
      <c r="F1009">
        <v>1.05124835742444</v>
      </c>
      <c r="G1009">
        <v>27.571428571428601</v>
      </c>
      <c r="H1009" t="s">
        <v>179</v>
      </c>
      <c r="I1009">
        <v>23</v>
      </c>
      <c r="J1009">
        <v>640</v>
      </c>
      <c r="K1009" t="s">
        <v>153</v>
      </c>
      <c r="L1009" t="s">
        <v>165</v>
      </c>
      <c r="M1009" t="s">
        <v>159</v>
      </c>
      <c r="N1009" t="s">
        <v>2638</v>
      </c>
      <c r="O1009" t="s">
        <v>156</v>
      </c>
      <c r="P1009" t="s">
        <v>579</v>
      </c>
      <c r="Q1009" t="s">
        <v>151</v>
      </c>
      <c r="R1009" t="s">
        <v>2639</v>
      </c>
      <c r="S1009">
        <v>4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1</v>
      </c>
      <c r="AG1009" t="s">
        <v>157</v>
      </c>
      <c r="AH1009" t="s">
        <v>171</v>
      </c>
      <c r="AI1009">
        <v>20</v>
      </c>
      <c r="AJ1009">
        <v>5</v>
      </c>
      <c r="AK1009">
        <v>2</v>
      </c>
      <c r="AL1009" t="s">
        <v>155</v>
      </c>
      <c r="AM1009" t="s">
        <v>156</v>
      </c>
      <c r="AN1009" t="s">
        <v>156</v>
      </c>
      <c r="AO1009" t="s">
        <v>156</v>
      </c>
      <c r="AP1009" t="s">
        <v>156</v>
      </c>
      <c r="AQ1009" t="s">
        <v>155</v>
      </c>
      <c r="AR1009" t="s">
        <v>156</v>
      </c>
      <c r="AS1009" t="s">
        <v>155</v>
      </c>
      <c r="AT1009" t="s">
        <v>156</v>
      </c>
      <c r="AU1009" t="s">
        <v>156</v>
      </c>
      <c r="AV1009">
        <v>0</v>
      </c>
      <c r="AW1009">
        <v>12</v>
      </c>
      <c r="AX1009">
        <v>0</v>
      </c>
      <c r="AY1009">
        <v>3</v>
      </c>
      <c r="AZ1009">
        <v>1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>
        <v>1</v>
      </c>
      <c r="BI1009">
        <v>0</v>
      </c>
      <c r="BJ1009">
        <v>0</v>
      </c>
      <c r="BK1009">
        <v>0</v>
      </c>
      <c r="BL1009">
        <v>1</v>
      </c>
      <c r="BM1009">
        <v>0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3</v>
      </c>
      <c r="CO1009">
        <v>14</v>
      </c>
      <c r="CP1009">
        <v>9.67741935483869E-2</v>
      </c>
      <c r="CQ1009">
        <v>0.451612903225805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4</v>
      </c>
      <c r="DH1009">
        <v>0</v>
      </c>
      <c r="DI1009">
        <v>1</v>
      </c>
      <c r="DJ1009">
        <v>0</v>
      </c>
      <c r="DK1009">
        <v>0</v>
      </c>
      <c r="DL1009">
        <v>1</v>
      </c>
      <c r="DM1009">
        <v>0</v>
      </c>
      <c r="DN1009">
        <v>0</v>
      </c>
      <c r="DO1009">
        <v>0</v>
      </c>
      <c r="DP1009">
        <v>1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1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5</v>
      </c>
      <c r="EY1009">
        <v>0.39242427735723601</v>
      </c>
      <c r="EZ1009">
        <v>23179.706578947698</v>
      </c>
      <c r="FA1009">
        <v>104</v>
      </c>
    </row>
    <row r="1010" spans="1:157" x14ac:dyDescent="0.2">
      <c r="A1010" t="s">
        <v>1212</v>
      </c>
      <c r="B1010">
        <v>211.01</v>
      </c>
      <c r="C1010">
        <v>211010179</v>
      </c>
      <c r="D1010">
        <v>35</v>
      </c>
      <c r="E1010" t="s">
        <v>174</v>
      </c>
      <c r="F1010">
        <v>1.14980289093298</v>
      </c>
      <c r="G1010">
        <v>28</v>
      </c>
      <c r="H1010" t="s">
        <v>179</v>
      </c>
      <c r="I1010">
        <v>23</v>
      </c>
      <c r="J1010">
        <v>640</v>
      </c>
      <c r="K1010" t="s">
        <v>153</v>
      </c>
      <c r="L1010" t="s">
        <v>165</v>
      </c>
      <c r="M1010" t="s">
        <v>159</v>
      </c>
      <c r="N1010" t="s">
        <v>2638</v>
      </c>
      <c r="O1010" t="s">
        <v>156</v>
      </c>
      <c r="P1010" t="s">
        <v>579</v>
      </c>
      <c r="Q1010" t="s">
        <v>151</v>
      </c>
      <c r="R1010" t="s">
        <v>2639</v>
      </c>
      <c r="S1010">
        <v>4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1</v>
      </c>
      <c r="AG1010" t="s">
        <v>157</v>
      </c>
      <c r="AH1010" t="s">
        <v>171</v>
      </c>
      <c r="AI1010">
        <v>20</v>
      </c>
      <c r="AJ1010">
        <v>5</v>
      </c>
      <c r="AK1010">
        <v>2</v>
      </c>
      <c r="AL1010" t="s">
        <v>155</v>
      </c>
      <c r="AM1010" t="s">
        <v>156</v>
      </c>
      <c r="AN1010" t="s">
        <v>156</v>
      </c>
      <c r="AO1010" t="s">
        <v>156</v>
      </c>
      <c r="AP1010" t="s">
        <v>156</v>
      </c>
      <c r="AQ1010" t="s">
        <v>155</v>
      </c>
      <c r="AR1010" t="s">
        <v>156</v>
      </c>
      <c r="AS1010" t="s">
        <v>155</v>
      </c>
      <c r="AT1010" t="s">
        <v>156</v>
      </c>
      <c r="AU1010" t="s">
        <v>156</v>
      </c>
      <c r="AV1010">
        <v>0</v>
      </c>
      <c r="AW1010">
        <v>12</v>
      </c>
      <c r="AX1010">
        <v>0</v>
      </c>
      <c r="AY1010">
        <v>3</v>
      </c>
      <c r="AZ1010">
        <v>1</v>
      </c>
      <c r="BA1010">
        <v>0</v>
      </c>
      <c r="BB1010">
        <v>1</v>
      </c>
      <c r="BC1010">
        <v>0</v>
      </c>
      <c r="BD1010">
        <v>0</v>
      </c>
      <c r="BE1010">
        <v>0</v>
      </c>
      <c r="BF1010">
        <v>1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>
        <v>1</v>
      </c>
      <c r="BM1010">
        <v>0</v>
      </c>
      <c r="BN1010">
        <v>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1</v>
      </c>
      <c r="BV1010">
        <v>0</v>
      </c>
      <c r="BW1010">
        <v>0</v>
      </c>
      <c r="BX1010">
        <v>1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6</v>
      </c>
      <c r="CO1010">
        <v>14</v>
      </c>
      <c r="CP1010">
        <v>0.17647058823529199</v>
      </c>
      <c r="CQ1010">
        <v>0.41176470588235098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3</v>
      </c>
      <c r="DH1010">
        <v>0</v>
      </c>
      <c r="DI1010">
        <v>0</v>
      </c>
      <c r="DJ1010">
        <v>0</v>
      </c>
      <c r="DK1010">
        <v>0</v>
      </c>
      <c r="DL1010">
        <v>1</v>
      </c>
      <c r="DM1010">
        <v>0</v>
      </c>
      <c r="DN1010">
        <v>0</v>
      </c>
      <c r="DO1010">
        <v>0</v>
      </c>
      <c r="DP1010">
        <v>1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1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4</v>
      </c>
      <c r="EY1010">
        <v>0.21597738244960099</v>
      </c>
      <c r="EZ1010">
        <v>22833.5494890931</v>
      </c>
      <c r="FA1010">
        <v>92</v>
      </c>
    </row>
    <row r="1011" spans="1:157" x14ac:dyDescent="0.2">
      <c r="A1011" t="s">
        <v>1213</v>
      </c>
      <c r="B1011">
        <v>211.01</v>
      </c>
      <c r="C1011">
        <v>211010041</v>
      </c>
      <c r="D1011">
        <v>37</v>
      </c>
      <c r="E1011" t="s">
        <v>174</v>
      </c>
      <c r="F1011">
        <v>1.2155059132720101</v>
      </c>
      <c r="G1011">
        <v>28.285714285714299</v>
      </c>
      <c r="H1011" t="s">
        <v>179</v>
      </c>
      <c r="I1011">
        <v>23</v>
      </c>
      <c r="J1011">
        <v>640</v>
      </c>
      <c r="K1011" t="s">
        <v>153</v>
      </c>
      <c r="L1011" t="s">
        <v>165</v>
      </c>
      <c r="M1011" t="s">
        <v>159</v>
      </c>
      <c r="N1011" t="s">
        <v>2638</v>
      </c>
      <c r="O1011" t="s">
        <v>156</v>
      </c>
      <c r="P1011" t="s">
        <v>579</v>
      </c>
      <c r="Q1011" t="s">
        <v>151</v>
      </c>
      <c r="R1011" t="s">
        <v>2639</v>
      </c>
      <c r="S1011">
        <v>4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 t="s">
        <v>157</v>
      </c>
      <c r="AH1011" t="s">
        <v>171</v>
      </c>
      <c r="AI1011">
        <v>20</v>
      </c>
      <c r="AJ1011">
        <v>5</v>
      </c>
      <c r="AK1011">
        <v>2</v>
      </c>
      <c r="AL1011" t="s">
        <v>155</v>
      </c>
      <c r="AM1011" t="s">
        <v>156</v>
      </c>
      <c r="AN1011" t="s">
        <v>156</v>
      </c>
      <c r="AO1011" t="s">
        <v>156</v>
      </c>
      <c r="AP1011" t="s">
        <v>156</v>
      </c>
      <c r="AQ1011" t="s">
        <v>155</v>
      </c>
      <c r="AR1011" t="s">
        <v>156</v>
      </c>
      <c r="AS1011" t="s">
        <v>155</v>
      </c>
      <c r="AT1011" t="s">
        <v>156</v>
      </c>
      <c r="AU1011" t="s">
        <v>156</v>
      </c>
      <c r="AV1011">
        <v>0</v>
      </c>
      <c r="AW1011">
        <v>12</v>
      </c>
      <c r="AX1011">
        <v>0</v>
      </c>
      <c r="AY1011">
        <v>3</v>
      </c>
      <c r="AZ1011">
        <v>1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1</v>
      </c>
      <c r="BG1011">
        <v>0</v>
      </c>
      <c r="BH1011">
        <v>1</v>
      </c>
      <c r="BI1011">
        <v>0</v>
      </c>
      <c r="BJ1011">
        <v>0</v>
      </c>
      <c r="BK1011">
        <v>0</v>
      </c>
      <c r="BL1011">
        <v>1</v>
      </c>
      <c r="BM1011">
        <v>0</v>
      </c>
      <c r="BN1011">
        <v>1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0</v>
      </c>
      <c r="BW1011">
        <v>0</v>
      </c>
      <c r="BX1011">
        <v>1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8</v>
      </c>
      <c r="CO1011">
        <v>15</v>
      </c>
      <c r="CP1011">
        <v>0.22222222222221999</v>
      </c>
      <c r="CQ1011">
        <v>0.41666666666666702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3</v>
      </c>
      <c r="DH1011">
        <v>0</v>
      </c>
      <c r="DI1011">
        <v>0</v>
      </c>
      <c r="DJ1011">
        <v>0</v>
      </c>
      <c r="DK1011">
        <v>0</v>
      </c>
      <c r="DL1011">
        <v>1</v>
      </c>
      <c r="DM1011">
        <v>0</v>
      </c>
      <c r="DN1011">
        <v>0</v>
      </c>
      <c r="DO1011">
        <v>0</v>
      </c>
      <c r="DP1011">
        <v>1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1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4</v>
      </c>
      <c r="EY1011">
        <v>0.36912960729170502</v>
      </c>
      <c r="EZ1011">
        <v>23028.184996562501</v>
      </c>
      <c r="FA1011">
        <v>94</v>
      </c>
    </row>
    <row r="1012" spans="1:157" x14ac:dyDescent="0.2">
      <c r="A1012" t="s">
        <v>1214</v>
      </c>
      <c r="B1012">
        <v>211.01</v>
      </c>
      <c r="C1012">
        <v>211010061</v>
      </c>
      <c r="D1012">
        <v>41</v>
      </c>
      <c r="E1012" t="s">
        <v>177</v>
      </c>
      <c r="F1012">
        <v>1.3469119579500699</v>
      </c>
      <c r="G1012">
        <v>28.8571428571429</v>
      </c>
      <c r="H1012" t="s">
        <v>179</v>
      </c>
      <c r="I1012">
        <v>23</v>
      </c>
      <c r="J1012">
        <v>640</v>
      </c>
      <c r="K1012" t="s">
        <v>153</v>
      </c>
      <c r="L1012" t="s">
        <v>165</v>
      </c>
      <c r="M1012" t="s">
        <v>159</v>
      </c>
      <c r="N1012" t="s">
        <v>2638</v>
      </c>
      <c r="O1012" t="s">
        <v>156</v>
      </c>
      <c r="P1012" t="s">
        <v>579</v>
      </c>
      <c r="Q1012" t="s">
        <v>151</v>
      </c>
      <c r="R1012" t="s">
        <v>2639</v>
      </c>
      <c r="S1012">
        <v>4</v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1</v>
      </c>
      <c r="AG1012" t="s">
        <v>157</v>
      </c>
      <c r="AH1012" t="s">
        <v>171</v>
      </c>
      <c r="AI1012">
        <v>20</v>
      </c>
      <c r="AJ1012">
        <v>5</v>
      </c>
      <c r="AK1012">
        <v>2</v>
      </c>
      <c r="AL1012" t="s">
        <v>155</v>
      </c>
      <c r="AM1012" t="s">
        <v>156</v>
      </c>
      <c r="AN1012" t="s">
        <v>156</v>
      </c>
      <c r="AO1012" t="s">
        <v>156</v>
      </c>
      <c r="AP1012" t="s">
        <v>156</v>
      </c>
      <c r="AQ1012" t="s">
        <v>155</v>
      </c>
      <c r="AR1012" t="s">
        <v>156</v>
      </c>
      <c r="AS1012" t="s">
        <v>155</v>
      </c>
      <c r="AT1012" t="s">
        <v>156</v>
      </c>
      <c r="AU1012" t="s">
        <v>156</v>
      </c>
      <c r="AV1012">
        <v>0</v>
      </c>
      <c r="AW1012">
        <v>12</v>
      </c>
      <c r="AX1012">
        <v>0</v>
      </c>
      <c r="AY1012">
        <v>3</v>
      </c>
      <c r="AZ1012">
        <v>1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1</v>
      </c>
      <c r="BI1012">
        <v>0</v>
      </c>
      <c r="BJ1012">
        <v>0</v>
      </c>
      <c r="BK1012">
        <v>0</v>
      </c>
      <c r="BL1012">
        <v>1</v>
      </c>
      <c r="BM1012">
        <v>0</v>
      </c>
      <c r="BN1012">
        <v>1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11</v>
      </c>
      <c r="CO1012">
        <v>17</v>
      </c>
      <c r="CP1012">
        <v>0.27500000000000002</v>
      </c>
      <c r="CQ1012">
        <v>0.42499999999999799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3</v>
      </c>
      <c r="DH1012">
        <v>0</v>
      </c>
      <c r="DI1012">
        <v>0</v>
      </c>
      <c r="DJ1012">
        <v>0</v>
      </c>
      <c r="DK1012">
        <v>0</v>
      </c>
      <c r="DL1012">
        <v>1</v>
      </c>
      <c r="DM1012">
        <v>0</v>
      </c>
      <c r="DN1012">
        <v>0</v>
      </c>
      <c r="DO1012">
        <v>0</v>
      </c>
      <c r="DP1012">
        <v>1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1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5</v>
      </c>
      <c r="EY1012">
        <v>0.71544212251791495</v>
      </c>
      <c r="EZ1012">
        <v>19783.0958509677</v>
      </c>
      <c r="FA1012">
        <v>91</v>
      </c>
    </row>
    <row r="1013" spans="1:157" x14ac:dyDescent="0.2">
      <c r="A1013" t="s">
        <v>1215</v>
      </c>
      <c r="B1013">
        <v>211.01</v>
      </c>
      <c r="C1013">
        <v>211010075</v>
      </c>
      <c r="D1013">
        <v>44</v>
      </c>
      <c r="E1013" t="s">
        <v>177</v>
      </c>
      <c r="F1013">
        <v>1.4454664914586099</v>
      </c>
      <c r="G1013">
        <v>29.285714285714299</v>
      </c>
      <c r="H1013" t="s">
        <v>168</v>
      </c>
      <c r="I1013">
        <v>23</v>
      </c>
      <c r="J1013">
        <v>640</v>
      </c>
      <c r="K1013" t="s">
        <v>153</v>
      </c>
      <c r="L1013" t="s">
        <v>165</v>
      </c>
      <c r="M1013" t="s">
        <v>159</v>
      </c>
      <c r="N1013" t="s">
        <v>2638</v>
      </c>
      <c r="O1013" t="s">
        <v>156</v>
      </c>
      <c r="P1013" t="s">
        <v>579</v>
      </c>
      <c r="Q1013" t="s">
        <v>151</v>
      </c>
      <c r="R1013" t="s">
        <v>2639</v>
      </c>
      <c r="S1013">
        <v>4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1</v>
      </c>
      <c r="AG1013" t="s">
        <v>157</v>
      </c>
      <c r="AH1013" t="s">
        <v>171</v>
      </c>
      <c r="AI1013">
        <v>20</v>
      </c>
      <c r="AJ1013">
        <v>5</v>
      </c>
      <c r="AK1013">
        <v>2</v>
      </c>
      <c r="AL1013" t="s">
        <v>155</v>
      </c>
      <c r="AM1013" t="s">
        <v>156</v>
      </c>
      <c r="AN1013" t="s">
        <v>156</v>
      </c>
      <c r="AO1013" t="s">
        <v>156</v>
      </c>
      <c r="AP1013" t="s">
        <v>156</v>
      </c>
      <c r="AQ1013" t="s">
        <v>155</v>
      </c>
      <c r="AR1013" t="s">
        <v>156</v>
      </c>
      <c r="AS1013" t="s">
        <v>155</v>
      </c>
      <c r="AT1013" t="s">
        <v>156</v>
      </c>
      <c r="AU1013" t="s">
        <v>156</v>
      </c>
      <c r="AV1013">
        <v>0</v>
      </c>
      <c r="AW1013">
        <v>12</v>
      </c>
      <c r="AX1013">
        <v>0</v>
      </c>
      <c r="AY1013">
        <v>3</v>
      </c>
      <c r="AZ1013">
        <v>1</v>
      </c>
      <c r="BA1013">
        <v>0</v>
      </c>
      <c r="BB1013">
        <v>1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1</v>
      </c>
      <c r="BI1013">
        <v>0</v>
      </c>
      <c r="BJ1013">
        <v>0</v>
      </c>
      <c r="BK1013">
        <v>0</v>
      </c>
      <c r="BL1013">
        <v>1</v>
      </c>
      <c r="BM1013">
        <v>0</v>
      </c>
      <c r="BN1013">
        <v>1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0</v>
      </c>
      <c r="BW1013">
        <v>0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14</v>
      </c>
      <c r="CO1013">
        <v>17</v>
      </c>
      <c r="CP1013">
        <v>0.32558139534883701</v>
      </c>
      <c r="CQ1013">
        <v>0.39534883720929997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3</v>
      </c>
      <c r="DH1013">
        <v>0</v>
      </c>
      <c r="DI1013">
        <v>0</v>
      </c>
      <c r="DJ1013">
        <v>0</v>
      </c>
      <c r="DK1013">
        <v>0</v>
      </c>
      <c r="DL1013">
        <v>1</v>
      </c>
      <c r="DM1013">
        <v>0</v>
      </c>
      <c r="DN1013">
        <v>0</v>
      </c>
      <c r="DO1013">
        <v>0</v>
      </c>
      <c r="DP1013">
        <v>1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1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5</v>
      </c>
      <c r="EY1013">
        <v>0.65306448997816002</v>
      </c>
      <c r="EZ1013">
        <v>19611.377567339601</v>
      </c>
      <c r="FA1013">
        <v>95</v>
      </c>
    </row>
    <row r="1014" spans="1:157" x14ac:dyDescent="0.2">
      <c r="A1014" t="s">
        <v>1216</v>
      </c>
      <c r="B1014">
        <v>2115.0100000000002</v>
      </c>
      <c r="C1014">
        <v>2115010022</v>
      </c>
      <c r="D1014">
        <v>10</v>
      </c>
      <c r="E1014" t="s">
        <v>191</v>
      </c>
      <c r="F1014">
        <v>0.32851511169513797</v>
      </c>
      <c r="G1014">
        <v>30.428571428571399</v>
      </c>
      <c r="H1014" t="s">
        <v>168</v>
      </c>
      <c r="I1014">
        <v>29</v>
      </c>
      <c r="J1014">
        <v>1380</v>
      </c>
      <c r="K1014" t="s">
        <v>153</v>
      </c>
      <c r="L1014" t="s">
        <v>165</v>
      </c>
      <c r="M1014" t="s">
        <v>892</v>
      </c>
      <c r="N1014" t="s">
        <v>2642</v>
      </c>
      <c r="O1014" t="s">
        <v>156</v>
      </c>
      <c r="P1014" t="s">
        <v>160</v>
      </c>
      <c r="Q1014" t="s">
        <v>189</v>
      </c>
      <c r="R1014" t="s">
        <v>2641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157</v>
      </c>
      <c r="AH1014" t="s">
        <v>158</v>
      </c>
      <c r="AI1014">
        <v>21</v>
      </c>
      <c r="AJ1014">
        <v>6</v>
      </c>
      <c r="AK1014">
        <v>3</v>
      </c>
      <c r="AL1014" t="s">
        <v>155</v>
      </c>
      <c r="AM1014" t="s">
        <v>156</v>
      </c>
      <c r="AN1014" t="s">
        <v>156</v>
      </c>
      <c r="AO1014" t="s">
        <v>156</v>
      </c>
      <c r="AP1014" t="s">
        <v>156</v>
      </c>
      <c r="AQ1014" t="s">
        <v>156</v>
      </c>
      <c r="AR1014" t="s">
        <v>156</v>
      </c>
      <c r="AS1014" t="s">
        <v>155</v>
      </c>
      <c r="AT1014" t="s">
        <v>224</v>
      </c>
      <c r="AU1014" t="s">
        <v>156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9</v>
      </c>
      <c r="CP1014">
        <v>0</v>
      </c>
      <c r="CQ1014">
        <v>1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5</v>
      </c>
      <c r="EY1014">
        <v>1.0398217392519</v>
      </c>
      <c r="EZ1014">
        <v>30050.281711267598</v>
      </c>
      <c r="FA1014">
        <v>119</v>
      </c>
    </row>
    <row r="1015" spans="1:157" x14ac:dyDescent="0.2">
      <c r="A1015" t="s">
        <v>1217</v>
      </c>
      <c r="B1015">
        <v>2115.0100000000002</v>
      </c>
      <c r="C1015">
        <v>2115010026</v>
      </c>
      <c r="D1015">
        <v>12</v>
      </c>
      <c r="E1015" t="s">
        <v>193</v>
      </c>
      <c r="F1015">
        <v>0.394218134034166</v>
      </c>
      <c r="G1015">
        <v>30.714285714285701</v>
      </c>
      <c r="H1015" t="s">
        <v>168</v>
      </c>
      <c r="I1015">
        <v>29</v>
      </c>
      <c r="J1015">
        <v>1380</v>
      </c>
      <c r="K1015" t="s">
        <v>153</v>
      </c>
      <c r="L1015" t="s">
        <v>165</v>
      </c>
      <c r="M1015" t="s">
        <v>892</v>
      </c>
      <c r="N1015" t="s">
        <v>2642</v>
      </c>
      <c r="O1015" t="s">
        <v>156</v>
      </c>
      <c r="P1015" t="s">
        <v>160</v>
      </c>
      <c r="Q1015" t="s">
        <v>189</v>
      </c>
      <c r="R1015" t="s">
        <v>2641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157</v>
      </c>
      <c r="AH1015" t="s">
        <v>158</v>
      </c>
      <c r="AI1015">
        <v>21</v>
      </c>
      <c r="AJ1015">
        <v>6</v>
      </c>
      <c r="AK1015">
        <v>3</v>
      </c>
      <c r="AL1015" t="s">
        <v>155</v>
      </c>
      <c r="AM1015" t="s">
        <v>156</v>
      </c>
      <c r="AN1015" t="s">
        <v>156</v>
      </c>
      <c r="AO1015" t="s">
        <v>156</v>
      </c>
      <c r="AP1015" t="s">
        <v>156</v>
      </c>
      <c r="AQ1015" t="s">
        <v>156</v>
      </c>
      <c r="AR1015" t="s">
        <v>156</v>
      </c>
      <c r="AS1015" t="s">
        <v>155</v>
      </c>
      <c r="AT1015" t="s">
        <v>224</v>
      </c>
      <c r="AU1015" t="s">
        <v>156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11</v>
      </c>
      <c r="CP1015">
        <v>0</v>
      </c>
      <c r="CQ1015">
        <v>1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6</v>
      </c>
      <c r="EY1015">
        <v>0.44693623182411302</v>
      </c>
      <c r="EZ1015">
        <v>25344.140188629801</v>
      </c>
      <c r="FA1015">
        <v>128</v>
      </c>
    </row>
    <row r="1016" spans="1:157" x14ac:dyDescent="0.2">
      <c r="A1016" t="s">
        <v>1218</v>
      </c>
      <c r="B1016">
        <v>2115.0100000000002</v>
      </c>
      <c r="C1016">
        <v>2115010039</v>
      </c>
      <c r="D1016">
        <v>18</v>
      </c>
      <c r="E1016" t="s">
        <v>193</v>
      </c>
      <c r="F1016">
        <v>0.59132720105124803</v>
      </c>
      <c r="G1016">
        <v>31.571428571428601</v>
      </c>
      <c r="H1016" t="s">
        <v>168</v>
      </c>
      <c r="I1016">
        <v>29</v>
      </c>
      <c r="J1016">
        <v>1380</v>
      </c>
      <c r="K1016" t="s">
        <v>153</v>
      </c>
      <c r="L1016" t="s">
        <v>165</v>
      </c>
      <c r="M1016" t="s">
        <v>892</v>
      </c>
      <c r="N1016" t="s">
        <v>2642</v>
      </c>
      <c r="O1016" t="s">
        <v>156</v>
      </c>
      <c r="P1016" t="s">
        <v>160</v>
      </c>
      <c r="Q1016" t="s">
        <v>189</v>
      </c>
      <c r="R1016" t="s">
        <v>2641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157</v>
      </c>
      <c r="AH1016" t="s">
        <v>158</v>
      </c>
      <c r="AI1016">
        <v>21</v>
      </c>
      <c r="AJ1016">
        <v>6</v>
      </c>
      <c r="AK1016">
        <v>3</v>
      </c>
      <c r="AL1016" t="s">
        <v>155</v>
      </c>
      <c r="AM1016" t="s">
        <v>156</v>
      </c>
      <c r="AN1016" t="s">
        <v>156</v>
      </c>
      <c r="AO1016" t="s">
        <v>156</v>
      </c>
      <c r="AP1016" t="s">
        <v>156</v>
      </c>
      <c r="AQ1016" t="s">
        <v>156</v>
      </c>
      <c r="AR1016" t="s">
        <v>156</v>
      </c>
      <c r="AS1016" t="s">
        <v>155</v>
      </c>
      <c r="AT1016" t="s">
        <v>224</v>
      </c>
      <c r="AU1016" t="s">
        <v>156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17</v>
      </c>
      <c r="CP1016">
        <v>0</v>
      </c>
      <c r="CQ1016">
        <v>1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7</v>
      </c>
      <c r="EY1016">
        <v>1.1180704130392201</v>
      </c>
      <c r="EZ1016">
        <v>20258.290846424301</v>
      </c>
      <c r="FA1016">
        <v>121</v>
      </c>
    </row>
    <row r="1017" spans="1:157" x14ac:dyDescent="0.2">
      <c r="A1017" t="s">
        <v>1219</v>
      </c>
      <c r="B1017">
        <v>2115.0100000000002</v>
      </c>
      <c r="C1017">
        <v>2115010048</v>
      </c>
      <c r="D1017">
        <v>24</v>
      </c>
      <c r="E1017" t="s">
        <v>167</v>
      </c>
      <c r="F1017">
        <v>0.788436268068331</v>
      </c>
      <c r="G1017">
        <v>32.428571428571402</v>
      </c>
      <c r="H1017" t="s">
        <v>163</v>
      </c>
      <c r="I1017">
        <v>29</v>
      </c>
      <c r="J1017">
        <v>1380</v>
      </c>
      <c r="K1017" t="s">
        <v>153</v>
      </c>
      <c r="L1017" t="s">
        <v>165</v>
      </c>
      <c r="M1017" t="s">
        <v>892</v>
      </c>
      <c r="N1017" t="s">
        <v>2642</v>
      </c>
      <c r="O1017" t="s">
        <v>156</v>
      </c>
      <c r="P1017" t="s">
        <v>160</v>
      </c>
      <c r="Q1017" t="s">
        <v>189</v>
      </c>
      <c r="R1017" t="s">
        <v>2641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157</v>
      </c>
      <c r="AH1017" t="s">
        <v>158</v>
      </c>
      <c r="AI1017">
        <v>21</v>
      </c>
      <c r="AJ1017">
        <v>6</v>
      </c>
      <c r="AK1017">
        <v>3</v>
      </c>
      <c r="AL1017" t="s">
        <v>155</v>
      </c>
      <c r="AM1017" t="s">
        <v>156</v>
      </c>
      <c r="AN1017" t="s">
        <v>156</v>
      </c>
      <c r="AO1017" t="s">
        <v>156</v>
      </c>
      <c r="AP1017" t="s">
        <v>156</v>
      </c>
      <c r="AQ1017" t="s">
        <v>156</v>
      </c>
      <c r="AR1017" t="s">
        <v>156</v>
      </c>
      <c r="AS1017" t="s">
        <v>155</v>
      </c>
      <c r="AT1017" t="s">
        <v>224</v>
      </c>
      <c r="AU1017" t="s">
        <v>156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4</v>
      </c>
      <c r="CO1017">
        <v>20</v>
      </c>
      <c r="CP1017">
        <v>0.173913043478261</v>
      </c>
      <c r="CQ1017">
        <v>0.86956521739130199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12</v>
      </c>
      <c r="EY1017">
        <v>1.25833066516712</v>
      </c>
      <c r="EZ1017">
        <v>18739.117919714001</v>
      </c>
      <c r="FA1017">
        <v>183</v>
      </c>
    </row>
    <row r="1018" spans="1:157" x14ac:dyDescent="0.2">
      <c r="A1018" t="s">
        <v>1220</v>
      </c>
      <c r="B1018">
        <v>2115.0100000000002</v>
      </c>
      <c r="C1018">
        <v>2115010052</v>
      </c>
      <c r="D1018">
        <v>29</v>
      </c>
      <c r="E1018" t="s">
        <v>167</v>
      </c>
      <c r="F1018">
        <v>0.95269382391589996</v>
      </c>
      <c r="G1018">
        <v>33.142857142857103</v>
      </c>
      <c r="H1018" t="s">
        <v>163</v>
      </c>
      <c r="I1018">
        <v>29</v>
      </c>
      <c r="J1018">
        <v>1380</v>
      </c>
      <c r="K1018" t="s">
        <v>153</v>
      </c>
      <c r="L1018" t="s">
        <v>165</v>
      </c>
      <c r="M1018" t="s">
        <v>892</v>
      </c>
      <c r="N1018" t="s">
        <v>2642</v>
      </c>
      <c r="O1018" t="s">
        <v>156</v>
      </c>
      <c r="P1018" t="s">
        <v>160</v>
      </c>
      <c r="Q1018" t="s">
        <v>189</v>
      </c>
      <c r="R1018" t="s">
        <v>2641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t="s">
        <v>157</v>
      </c>
      <c r="AH1018" t="s">
        <v>158</v>
      </c>
      <c r="AI1018">
        <v>21</v>
      </c>
      <c r="AJ1018">
        <v>6</v>
      </c>
      <c r="AK1018">
        <v>3</v>
      </c>
      <c r="AL1018" t="s">
        <v>155</v>
      </c>
      <c r="AM1018" t="s">
        <v>156</v>
      </c>
      <c r="AN1018" t="s">
        <v>156</v>
      </c>
      <c r="AO1018" t="s">
        <v>156</v>
      </c>
      <c r="AP1018" t="s">
        <v>156</v>
      </c>
      <c r="AQ1018" t="s">
        <v>156</v>
      </c>
      <c r="AR1018" t="s">
        <v>156</v>
      </c>
      <c r="AS1018" t="s">
        <v>155</v>
      </c>
      <c r="AT1018" t="s">
        <v>224</v>
      </c>
      <c r="AU1018" t="s">
        <v>156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9</v>
      </c>
      <c r="CO1018">
        <v>20</v>
      </c>
      <c r="CP1018">
        <v>0.32142857142857101</v>
      </c>
      <c r="CQ1018">
        <v>0.71428571428571197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7</v>
      </c>
      <c r="EY1018">
        <v>1.0661273734376799</v>
      </c>
      <c r="EZ1018">
        <v>17559.581875664499</v>
      </c>
      <c r="FA1018">
        <v>140</v>
      </c>
    </row>
    <row r="1019" spans="1:157" x14ac:dyDescent="0.2">
      <c r="A1019" t="s">
        <v>1221</v>
      </c>
      <c r="B1019">
        <v>2115.0100000000002</v>
      </c>
      <c r="C1019">
        <v>2115010064</v>
      </c>
      <c r="D1019">
        <v>38</v>
      </c>
      <c r="E1019" t="s">
        <v>174</v>
      </c>
      <c r="F1019">
        <v>1.2483574244415201</v>
      </c>
      <c r="G1019">
        <v>34.428571428571402</v>
      </c>
      <c r="H1019" t="s">
        <v>163</v>
      </c>
      <c r="I1019">
        <v>29</v>
      </c>
      <c r="J1019">
        <v>1380</v>
      </c>
      <c r="K1019" t="s">
        <v>153</v>
      </c>
      <c r="L1019" t="s">
        <v>165</v>
      </c>
      <c r="M1019" t="s">
        <v>892</v>
      </c>
      <c r="N1019" t="s">
        <v>2642</v>
      </c>
      <c r="O1019" t="s">
        <v>156</v>
      </c>
      <c r="P1019" t="s">
        <v>160</v>
      </c>
      <c r="Q1019" t="s">
        <v>189</v>
      </c>
      <c r="R1019" t="s">
        <v>2641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157</v>
      </c>
      <c r="AH1019" t="s">
        <v>158</v>
      </c>
      <c r="AI1019">
        <v>21</v>
      </c>
      <c r="AJ1019">
        <v>6</v>
      </c>
      <c r="AK1019">
        <v>3</v>
      </c>
      <c r="AL1019" t="s">
        <v>155</v>
      </c>
      <c r="AM1019" t="s">
        <v>156</v>
      </c>
      <c r="AN1019" t="s">
        <v>156</v>
      </c>
      <c r="AO1019" t="s">
        <v>156</v>
      </c>
      <c r="AP1019" t="s">
        <v>156</v>
      </c>
      <c r="AQ1019" t="s">
        <v>156</v>
      </c>
      <c r="AR1019" t="s">
        <v>156</v>
      </c>
      <c r="AS1019" t="s">
        <v>155</v>
      </c>
      <c r="AT1019" t="s">
        <v>224</v>
      </c>
      <c r="AU1019" t="s">
        <v>156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18</v>
      </c>
      <c r="CO1019">
        <v>20</v>
      </c>
      <c r="CP1019">
        <v>0.48648648648648701</v>
      </c>
      <c r="CQ1019">
        <v>0.54054054054054101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12</v>
      </c>
      <c r="EY1019">
        <v>1.80029063339222</v>
      </c>
      <c r="EZ1019">
        <v>15607.1516905801</v>
      </c>
      <c r="FA1019">
        <v>188</v>
      </c>
    </row>
    <row r="1020" spans="1:157" x14ac:dyDescent="0.2">
      <c r="A1020" t="s">
        <v>1222</v>
      </c>
      <c r="B1020">
        <v>2115.0100000000002</v>
      </c>
      <c r="C1020">
        <v>2115010065</v>
      </c>
      <c r="D1020">
        <v>41</v>
      </c>
      <c r="E1020" t="s">
        <v>177</v>
      </c>
      <c r="F1020">
        <v>1.3469119579500699</v>
      </c>
      <c r="G1020">
        <v>34.857142857142897</v>
      </c>
      <c r="H1020" t="s">
        <v>163</v>
      </c>
      <c r="I1020">
        <v>29</v>
      </c>
      <c r="J1020">
        <v>1380</v>
      </c>
      <c r="K1020" t="s">
        <v>153</v>
      </c>
      <c r="L1020" t="s">
        <v>165</v>
      </c>
      <c r="M1020" t="s">
        <v>892</v>
      </c>
      <c r="N1020" t="s">
        <v>2642</v>
      </c>
      <c r="O1020" t="s">
        <v>156</v>
      </c>
      <c r="P1020" t="s">
        <v>160</v>
      </c>
      <c r="Q1020" t="s">
        <v>189</v>
      </c>
      <c r="R1020" t="s">
        <v>2641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157</v>
      </c>
      <c r="AH1020" t="s">
        <v>158</v>
      </c>
      <c r="AI1020">
        <v>21</v>
      </c>
      <c r="AJ1020">
        <v>6</v>
      </c>
      <c r="AK1020">
        <v>3</v>
      </c>
      <c r="AL1020" t="s">
        <v>155</v>
      </c>
      <c r="AM1020" t="s">
        <v>156</v>
      </c>
      <c r="AN1020" t="s">
        <v>156</v>
      </c>
      <c r="AO1020" t="s">
        <v>156</v>
      </c>
      <c r="AP1020" t="s">
        <v>156</v>
      </c>
      <c r="AQ1020" t="s">
        <v>156</v>
      </c>
      <c r="AR1020" t="s">
        <v>156</v>
      </c>
      <c r="AS1020" t="s">
        <v>155</v>
      </c>
      <c r="AT1020" t="s">
        <v>224</v>
      </c>
      <c r="AU1020" t="s">
        <v>156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21</v>
      </c>
      <c r="CO1020">
        <v>20</v>
      </c>
      <c r="CP1020">
        <v>0.52500000000000002</v>
      </c>
      <c r="CQ1020">
        <v>0.5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15</v>
      </c>
      <c r="EY1020">
        <v>1.4849712743128101</v>
      </c>
      <c r="EZ1020">
        <v>15032.0837928323</v>
      </c>
      <c r="FA1020">
        <v>232</v>
      </c>
    </row>
    <row r="1021" spans="1:157" x14ac:dyDescent="0.2">
      <c r="A1021" t="s">
        <v>1223</v>
      </c>
      <c r="B1021">
        <v>2115.0100000000002</v>
      </c>
      <c r="C1021">
        <v>2115010049</v>
      </c>
      <c r="D1021">
        <v>26</v>
      </c>
      <c r="E1021" t="s">
        <v>167</v>
      </c>
      <c r="F1021">
        <v>0.85413929040735903</v>
      </c>
      <c r="G1021">
        <v>32.714285714285701</v>
      </c>
      <c r="H1021" t="s">
        <v>163</v>
      </c>
      <c r="I1021">
        <v>29</v>
      </c>
      <c r="J1021">
        <v>1380</v>
      </c>
      <c r="K1021" t="s">
        <v>153</v>
      </c>
      <c r="L1021" t="s">
        <v>165</v>
      </c>
      <c r="M1021" t="s">
        <v>892</v>
      </c>
      <c r="N1021" t="s">
        <v>2642</v>
      </c>
      <c r="O1021" t="s">
        <v>156</v>
      </c>
      <c r="P1021" t="s">
        <v>160</v>
      </c>
      <c r="Q1021" t="s">
        <v>189</v>
      </c>
      <c r="R1021" t="s">
        <v>2641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157</v>
      </c>
      <c r="AH1021" t="s">
        <v>158</v>
      </c>
      <c r="AI1021">
        <v>21</v>
      </c>
      <c r="AJ1021">
        <v>6</v>
      </c>
      <c r="AK1021">
        <v>3</v>
      </c>
      <c r="AL1021" t="s">
        <v>155</v>
      </c>
      <c r="AM1021" t="s">
        <v>156</v>
      </c>
      <c r="AN1021" t="s">
        <v>156</v>
      </c>
      <c r="AO1021" t="s">
        <v>156</v>
      </c>
      <c r="AP1021" t="s">
        <v>156</v>
      </c>
      <c r="AQ1021" t="s">
        <v>156</v>
      </c>
      <c r="AR1021" t="s">
        <v>156</v>
      </c>
      <c r="AS1021" t="s">
        <v>155</v>
      </c>
      <c r="AT1021" t="s">
        <v>224</v>
      </c>
      <c r="AU1021" t="s">
        <v>156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6</v>
      </c>
      <c r="CO1021">
        <v>20</v>
      </c>
      <c r="CP1021">
        <v>0.24</v>
      </c>
      <c r="CQ1021">
        <v>0.8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9</v>
      </c>
      <c r="EY1021">
        <v>1.1223408659757701</v>
      </c>
      <c r="EZ1021">
        <v>18745.073406582502</v>
      </c>
      <c r="FA1021">
        <v>96</v>
      </c>
    </row>
    <row r="1022" spans="1:157" x14ac:dyDescent="0.2">
      <c r="A1022" t="s">
        <v>1224</v>
      </c>
      <c r="B1022">
        <v>2119.0100000000002</v>
      </c>
      <c r="C1022">
        <v>2119010003</v>
      </c>
      <c r="D1022">
        <v>7</v>
      </c>
      <c r="E1022" t="s">
        <v>191</v>
      </c>
      <c r="F1022">
        <v>0.22996057818659699</v>
      </c>
      <c r="G1022">
        <v>27</v>
      </c>
      <c r="H1022" t="s">
        <v>179</v>
      </c>
      <c r="I1022">
        <v>26</v>
      </c>
      <c r="J1022">
        <v>760</v>
      </c>
      <c r="K1022" t="s">
        <v>153</v>
      </c>
      <c r="L1022" t="s">
        <v>165</v>
      </c>
      <c r="M1022" t="s">
        <v>892</v>
      </c>
      <c r="N1022" t="s">
        <v>2643</v>
      </c>
      <c r="O1022" t="s">
        <v>156</v>
      </c>
      <c r="P1022" t="s">
        <v>160</v>
      </c>
      <c r="Q1022" t="s">
        <v>189</v>
      </c>
      <c r="R1022" t="s">
        <v>2641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157</v>
      </c>
      <c r="AH1022" t="s">
        <v>171</v>
      </c>
      <c r="AI1022">
        <v>27</v>
      </c>
      <c r="AJ1022">
        <v>4</v>
      </c>
      <c r="AK1022">
        <v>3</v>
      </c>
      <c r="AL1022" t="s">
        <v>155</v>
      </c>
      <c r="AM1022" t="s">
        <v>156</v>
      </c>
      <c r="AN1022" t="s">
        <v>155</v>
      </c>
      <c r="AO1022" t="s">
        <v>155</v>
      </c>
      <c r="AP1022" t="s">
        <v>156</v>
      </c>
      <c r="AQ1022" t="s">
        <v>156</v>
      </c>
      <c r="AR1022" t="s">
        <v>155</v>
      </c>
      <c r="AS1022" t="s">
        <v>155</v>
      </c>
      <c r="AT1022" t="s">
        <v>156</v>
      </c>
      <c r="AU1022" t="s">
        <v>156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5</v>
      </c>
      <c r="CO1022">
        <v>0</v>
      </c>
      <c r="CP1022">
        <v>0.83333333333333304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2</v>
      </c>
      <c r="EY1022">
        <v>0.37053638853430998</v>
      </c>
      <c r="EZ1022">
        <v>41505.941019556099</v>
      </c>
      <c r="FA1022">
        <v>27</v>
      </c>
    </row>
    <row r="1023" spans="1:157" x14ac:dyDescent="0.2">
      <c r="A1023" t="s">
        <v>1225</v>
      </c>
      <c r="B1023">
        <v>2119.0100000000002</v>
      </c>
      <c r="C1023">
        <v>2119010005</v>
      </c>
      <c r="D1023">
        <v>9</v>
      </c>
      <c r="E1023" t="s">
        <v>191</v>
      </c>
      <c r="F1023">
        <v>0.29566360052562402</v>
      </c>
      <c r="G1023">
        <v>27.285714285714299</v>
      </c>
      <c r="H1023" t="s">
        <v>179</v>
      </c>
      <c r="I1023">
        <v>26</v>
      </c>
      <c r="J1023">
        <v>760</v>
      </c>
      <c r="K1023" t="s">
        <v>153</v>
      </c>
      <c r="L1023" t="s">
        <v>165</v>
      </c>
      <c r="M1023" t="s">
        <v>892</v>
      </c>
      <c r="N1023" t="s">
        <v>2643</v>
      </c>
      <c r="O1023" t="s">
        <v>156</v>
      </c>
      <c r="P1023" t="s">
        <v>160</v>
      </c>
      <c r="Q1023" t="s">
        <v>189</v>
      </c>
      <c r="R1023" t="s">
        <v>2641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t="s">
        <v>157</v>
      </c>
      <c r="AH1023" t="s">
        <v>171</v>
      </c>
      <c r="AI1023">
        <v>27</v>
      </c>
      <c r="AJ1023">
        <v>4</v>
      </c>
      <c r="AK1023">
        <v>3</v>
      </c>
      <c r="AL1023" t="s">
        <v>155</v>
      </c>
      <c r="AM1023" t="s">
        <v>156</v>
      </c>
      <c r="AN1023" t="s">
        <v>155</v>
      </c>
      <c r="AO1023" t="s">
        <v>155</v>
      </c>
      <c r="AP1023" t="s">
        <v>156</v>
      </c>
      <c r="AQ1023" t="s">
        <v>156</v>
      </c>
      <c r="AR1023" t="s">
        <v>155</v>
      </c>
      <c r="AS1023" t="s">
        <v>155</v>
      </c>
      <c r="AT1023" t="s">
        <v>156</v>
      </c>
      <c r="AU1023" t="s">
        <v>156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7</v>
      </c>
      <c r="CO1023">
        <v>0</v>
      </c>
      <c r="CP1023">
        <v>0.875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4</v>
      </c>
      <c r="EY1023">
        <v>0.67290110254300495</v>
      </c>
      <c r="EZ1023">
        <v>62980.432527290199</v>
      </c>
      <c r="FA1023">
        <v>32</v>
      </c>
    </row>
    <row r="1024" spans="1:157" x14ac:dyDescent="0.2">
      <c r="A1024" t="s">
        <v>1226</v>
      </c>
      <c r="B1024">
        <v>213.01</v>
      </c>
      <c r="C1024">
        <v>213010035</v>
      </c>
      <c r="D1024">
        <v>24</v>
      </c>
      <c r="E1024" t="s">
        <v>167</v>
      </c>
      <c r="F1024">
        <v>0.788436268068331</v>
      </c>
      <c r="G1024">
        <v>31.428571428571399</v>
      </c>
      <c r="H1024" t="s">
        <v>168</v>
      </c>
      <c r="I1024">
        <v>28</v>
      </c>
      <c r="J1024">
        <v>1430</v>
      </c>
      <c r="K1024" t="s">
        <v>170</v>
      </c>
      <c r="L1024" t="s">
        <v>154</v>
      </c>
      <c r="M1024" t="s">
        <v>159</v>
      </c>
      <c r="N1024" t="s">
        <v>2642</v>
      </c>
      <c r="O1024" t="s">
        <v>156</v>
      </c>
      <c r="P1024" t="s">
        <v>160</v>
      </c>
      <c r="Q1024" t="s">
        <v>183</v>
      </c>
      <c r="R1024" t="s">
        <v>2640</v>
      </c>
      <c r="S1024">
        <v>2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157</v>
      </c>
      <c r="AH1024" t="s">
        <v>171</v>
      </c>
      <c r="AI1024">
        <v>33</v>
      </c>
      <c r="AJ1024">
        <v>2</v>
      </c>
      <c r="AK1024">
        <v>1</v>
      </c>
      <c r="AL1024" t="s">
        <v>156</v>
      </c>
      <c r="AM1024" t="s">
        <v>156</v>
      </c>
      <c r="AN1024" t="s">
        <v>156</v>
      </c>
      <c r="AO1024" t="s">
        <v>156</v>
      </c>
      <c r="AP1024" t="s">
        <v>156</v>
      </c>
      <c r="AQ1024" t="s">
        <v>156</v>
      </c>
      <c r="AR1024" t="s">
        <v>156</v>
      </c>
      <c r="AS1024" t="s">
        <v>155</v>
      </c>
      <c r="AT1024" t="s">
        <v>156</v>
      </c>
      <c r="AU1024" t="s">
        <v>156</v>
      </c>
      <c r="AV1024">
        <v>0</v>
      </c>
      <c r="AW1024">
        <v>1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1</v>
      </c>
      <c r="CO1024">
        <v>20</v>
      </c>
      <c r="CP1024">
        <v>4.3478260869565202E-2</v>
      </c>
      <c r="CQ1024">
        <v>0.86956521739130199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1</v>
      </c>
      <c r="DH1024">
        <v>0</v>
      </c>
      <c r="DI1024">
        <v>0</v>
      </c>
      <c r="DJ1024">
        <v>0</v>
      </c>
      <c r="DK1024">
        <v>0</v>
      </c>
      <c r="DL1024">
        <v>1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12</v>
      </c>
      <c r="EY1024">
        <v>1.7483279067370701</v>
      </c>
      <c r="EZ1024">
        <v>16511.122047333301</v>
      </c>
      <c r="FA1024">
        <v>164</v>
      </c>
    </row>
    <row r="1025" spans="1:157" x14ac:dyDescent="0.2">
      <c r="A1025" t="s">
        <v>1227</v>
      </c>
      <c r="B1025">
        <v>2131.0100000000002</v>
      </c>
      <c r="C1025">
        <v>2131010004</v>
      </c>
      <c r="D1025">
        <v>6</v>
      </c>
      <c r="E1025" t="s">
        <v>191</v>
      </c>
      <c r="F1025">
        <v>0.197109067017083</v>
      </c>
      <c r="G1025">
        <v>25.8571428571429</v>
      </c>
      <c r="H1025" t="s">
        <v>194</v>
      </c>
      <c r="I1025">
        <v>25</v>
      </c>
      <c r="J1025">
        <v>810</v>
      </c>
      <c r="K1025" t="s">
        <v>170</v>
      </c>
      <c r="L1025" t="s">
        <v>165</v>
      </c>
      <c r="M1025" t="s">
        <v>892</v>
      </c>
      <c r="N1025" t="s">
        <v>2643</v>
      </c>
      <c r="O1025" t="s">
        <v>156</v>
      </c>
      <c r="P1025" t="s">
        <v>160</v>
      </c>
      <c r="Q1025" t="s">
        <v>183</v>
      </c>
      <c r="R1025" t="s">
        <v>2640</v>
      </c>
      <c r="S1025">
        <v>4</v>
      </c>
      <c r="T1025">
        <v>2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 t="s">
        <v>157</v>
      </c>
      <c r="AH1025" t="s">
        <v>1125</v>
      </c>
      <c r="AI1025">
        <v>30</v>
      </c>
      <c r="AJ1025">
        <v>2</v>
      </c>
      <c r="AK1025">
        <v>1</v>
      </c>
      <c r="AL1025" t="s">
        <v>156</v>
      </c>
      <c r="AM1025" t="s">
        <v>156</v>
      </c>
      <c r="AN1025" t="s">
        <v>156</v>
      </c>
      <c r="AO1025" t="s">
        <v>156</v>
      </c>
      <c r="AP1025" t="s">
        <v>156</v>
      </c>
      <c r="AQ1025" t="s">
        <v>155</v>
      </c>
      <c r="AR1025" t="s">
        <v>156</v>
      </c>
      <c r="AS1025" t="s">
        <v>155</v>
      </c>
      <c r="AT1025" t="s">
        <v>156</v>
      </c>
      <c r="AU1025" t="s">
        <v>156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4</v>
      </c>
      <c r="CP1025">
        <v>0</v>
      </c>
      <c r="CQ1025">
        <v>0.8</v>
      </c>
      <c r="CR1025">
        <v>4</v>
      </c>
      <c r="CS1025">
        <v>2</v>
      </c>
      <c r="CT1025">
        <v>1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1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4</v>
      </c>
      <c r="EY1025">
        <v>0.150565389938525</v>
      </c>
      <c r="EZ1025">
        <v>51.317527488825903</v>
      </c>
      <c r="FA1025">
        <v>13</v>
      </c>
    </row>
    <row r="1026" spans="1:157" x14ac:dyDescent="0.2">
      <c r="A1026" t="s">
        <v>1228</v>
      </c>
      <c r="B1026">
        <v>2131.0100000000002</v>
      </c>
      <c r="C1026">
        <v>2131010031</v>
      </c>
      <c r="D1026">
        <v>23</v>
      </c>
      <c r="E1026" t="s">
        <v>167</v>
      </c>
      <c r="F1026">
        <v>0.75558475689881699</v>
      </c>
      <c r="G1026">
        <v>28.285714285714299</v>
      </c>
      <c r="H1026" t="s">
        <v>179</v>
      </c>
      <c r="I1026">
        <v>25</v>
      </c>
      <c r="J1026">
        <v>810</v>
      </c>
      <c r="K1026" t="s">
        <v>170</v>
      </c>
      <c r="L1026" t="s">
        <v>165</v>
      </c>
      <c r="M1026" t="s">
        <v>892</v>
      </c>
      <c r="N1026" t="s">
        <v>2643</v>
      </c>
      <c r="O1026" t="s">
        <v>156</v>
      </c>
      <c r="P1026" t="s">
        <v>160</v>
      </c>
      <c r="Q1026" t="s">
        <v>151</v>
      </c>
      <c r="R1026" t="s">
        <v>2639</v>
      </c>
      <c r="S1026">
        <v>4</v>
      </c>
      <c r="T1026">
        <v>2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 t="s">
        <v>157</v>
      </c>
      <c r="AH1026" t="s">
        <v>1125</v>
      </c>
      <c r="AI1026">
        <v>30</v>
      </c>
      <c r="AJ1026">
        <v>2</v>
      </c>
      <c r="AK1026">
        <v>1</v>
      </c>
      <c r="AL1026" t="s">
        <v>156</v>
      </c>
      <c r="AM1026" t="s">
        <v>156</v>
      </c>
      <c r="AN1026" t="s">
        <v>156</v>
      </c>
      <c r="AO1026" t="s">
        <v>156</v>
      </c>
      <c r="AP1026" t="s">
        <v>156</v>
      </c>
      <c r="AQ1026" t="s">
        <v>155</v>
      </c>
      <c r="AR1026" t="s">
        <v>156</v>
      </c>
      <c r="AS1026" t="s">
        <v>155</v>
      </c>
      <c r="AT1026" t="s">
        <v>156</v>
      </c>
      <c r="AU1026" t="s">
        <v>156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18</v>
      </c>
      <c r="CP1026">
        <v>0</v>
      </c>
      <c r="CQ1026">
        <v>0.81818181818181801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7</v>
      </c>
      <c r="EY1026">
        <v>1.27190415703249</v>
      </c>
      <c r="EZ1026">
        <v>34814.713277782001</v>
      </c>
      <c r="FA1026">
        <v>175</v>
      </c>
    </row>
    <row r="1027" spans="1:157" x14ac:dyDescent="0.2">
      <c r="A1027" t="s">
        <v>1229</v>
      </c>
      <c r="B1027">
        <v>2131.0100000000002</v>
      </c>
      <c r="C1027">
        <v>2131010034</v>
      </c>
      <c r="D1027">
        <v>24</v>
      </c>
      <c r="E1027" t="s">
        <v>167</v>
      </c>
      <c r="F1027">
        <v>0.788436268068331</v>
      </c>
      <c r="G1027">
        <v>28.428571428571399</v>
      </c>
      <c r="H1027" t="s">
        <v>179</v>
      </c>
      <c r="I1027">
        <v>25</v>
      </c>
      <c r="J1027">
        <v>810</v>
      </c>
      <c r="K1027" t="s">
        <v>170</v>
      </c>
      <c r="L1027" t="s">
        <v>165</v>
      </c>
      <c r="M1027" t="s">
        <v>892</v>
      </c>
      <c r="N1027" t="s">
        <v>2643</v>
      </c>
      <c r="O1027" t="s">
        <v>156</v>
      </c>
      <c r="P1027" t="s">
        <v>160</v>
      </c>
      <c r="Q1027" t="s">
        <v>151</v>
      </c>
      <c r="R1027" t="s">
        <v>2639</v>
      </c>
      <c r="S1027">
        <v>4</v>
      </c>
      <c r="T1027">
        <v>2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 t="s">
        <v>157</v>
      </c>
      <c r="AH1027" t="s">
        <v>1125</v>
      </c>
      <c r="AI1027">
        <v>30</v>
      </c>
      <c r="AJ1027">
        <v>2</v>
      </c>
      <c r="AK1027">
        <v>1</v>
      </c>
      <c r="AL1027" t="s">
        <v>156</v>
      </c>
      <c r="AM1027" t="s">
        <v>156</v>
      </c>
      <c r="AN1027" t="s">
        <v>156</v>
      </c>
      <c r="AO1027" t="s">
        <v>156</v>
      </c>
      <c r="AP1027" t="s">
        <v>156</v>
      </c>
      <c r="AQ1027" t="s">
        <v>155</v>
      </c>
      <c r="AR1027" t="s">
        <v>156</v>
      </c>
      <c r="AS1027" t="s">
        <v>155</v>
      </c>
      <c r="AT1027" t="s">
        <v>156</v>
      </c>
      <c r="AU1027" t="s">
        <v>156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19</v>
      </c>
      <c r="CP1027">
        <v>0</v>
      </c>
      <c r="CQ1027">
        <v>0.82608695652173902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7</v>
      </c>
      <c r="EY1027">
        <v>1.2828383429696599</v>
      </c>
      <c r="EZ1027">
        <v>34913.690187623601</v>
      </c>
      <c r="FA1027">
        <v>183</v>
      </c>
    </row>
    <row r="1028" spans="1:157" x14ac:dyDescent="0.2">
      <c r="A1028" t="s">
        <v>1230</v>
      </c>
      <c r="B1028">
        <v>2131.0100000000002</v>
      </c>
      <c r="C1028">
        <v>2131010043</v>
      </c>
      <c r="D1028">
        <v>25</v>
      </c>
      <c r="E1028" t="s">
        <v>167</v>
      </c>
      <c r="F1028">
        <v>0.82128777923784502</v>
      </c>
      <c r="G1028">
        <v>28.571428571428601</v>
      </c>
      <c r="H1028" t="s">
        <v>179</v>
      </c>
      <c r="I1028">
        <v>25</v>
      </c>
      <c r="J1028">
        <v>810</v>
      </c>
      <c r="K1028" t="s">
        <v>170</v>
      </c>
      <c r="L1028" t="s">
        <v>165</v>
      </c>
      <c r="M1028" t="s">
        <v>892</v>
      </c>
      <c r="N1028" t="s">
        <v>2643</v>
      </c>
      <c r="O1028" t="s">
        <v>156</v>
      </c>
      <c r="P1028" t="s">
        <v>160</v>
      </c>
      <c r="Q1028" t="s">
        <v>151</v>
      </c>
      <c r="R1028" t="s">
        <v>2639</v>
      </c>
      <c r="S1028">
        <v>4</v>
      </c>
      <c r="T1028">
        <v>2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 t="s">
        <v>157</v>
      </c>
      <c r="AH1028" t="s">
        <v>1125</v>
      </c>
      <c r="AI1028">
        <v>30</v>
      </c>
      <c r="AJ1028">
        <v>2</v>
      </c>
      <c r="AK1028">
        <v>1</v>
      </c>
      <c r="AL1028" t="s">
        <v>156</v>
      </c>
      <c r="AM1028" t="s">
        <v>156</v>
      </c>
      <c r="AN1028" t="s">
        <v>156</v>
      </c>
      <c r="AO1028" t="s">
        <v>156</v>
      </c>
      <c r="AP1028" t="s">
        <v>156</v>
      </c>
      <c r="AQ1028" t="s">
        <v>155</v>
      </c>
      <c r="AR1028" t="s">
        <v>156</v>
      </c>
      <c r="AS1028" t="s">
        <v>155</v>
      </c>
      <c r="AT1028" t="s">
        <v>156</v>
      </c>
      <c r="AU1028" t="s">
        <v>156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1</v>
      </c>
      <c r="CO1028">
        <v>20</v>
      </c>
      <c r="CP1028">
        <v>4.1666666666666602E-2</v>
      </c>
      <c r="CQ1028">
        <v>0.83333333333333304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7</v>
      </c>
      <c r="EY1028">
        <v>1.42995238816528</v>
      </c>
      <c r="EZ1028">
        <v>37098.5012096828</v>
      </c>
      <c r="FA1028">
        <v>182</v>
      </c>
    </row>
    <row r="1029" spans="1:157" x14ac:dyDescent="0.2">
      <c r="A1029" t="s">
        <v>1231</v>
      </c>
      <c r="B1029">
        <v>2131.0100000000002</v>
      </c>
      <c r="C1029">
        <v>2131010045</v>
      </c>
      <c r="D1029">
        <v>26</v>
      </c>
      <c r="E1029" t="s">
        <v>167</v>
      </c>
      <c r="F1029">
        <v>0.85413929040735903</v>
      </c>
      <c r="G1029">
        <v>28.714285714285701</v>
      </c>
      <c r="H1029" t="s">
        <v>179</v>
      </c>
      <c r="I1029">
        <v>25</v>
      </c>
      <c r="J1029">
        <v>810</v>
      </c>
      <c r="K1029" t="s">
        <v>170</v>
      </c>
      <c r="L1029" t="s">
        <v>165</v>
      </c>
      <c r="M1029" t="s">
        <v>892</v>
      </c>
      <c r="N1029" t="s">
        <v>2643</v>
      </c>
      <c r="O1029" t="s">
        <v>156</v>
      </c>
      <c r="P1029" t="s">
        <v>160</v>
      </c>
      <c r="Q1029" t="s">
        <v>151</v>
      </c>
      <c r="R1029" t="s">
        <v>2639</v>
      </c>
      <c r="S1029">
        <v>4</v>
      </c>
      <c r="T1029">
        <v>2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 t="s">
        <v>157</v>
      </c>
      <c r="AH1029" t="s">
        <v>1125</v>
      </c>
      <c r="AI1029">
        <v>30</v>
      </c>
      <c r="AJ1029">
        <v>2</v>
      </c>
      <c r="AK1029">
        <v>1</v>
      </c>
      <c r="AL1029" t="s">
        <v>156</v>
      </c>
      <c r="AM1029" t="s">
        <v>156</v>
      </c>
      <c r="AN1029" t="s">
        <v>156</v>
      </c>
      <c r="AO1029" t="s">
        <v>156</v>
      </c>
      <c r="AP1029" t="s">
        <v>156</v>
      </c>
      <c r="AQ1029" t="s">
        <v>155</v>
      </c>
      <c r="AR1029" t="s">
        <v>156</v>
      </c>
      <c r="AS1029" t="s">
        <v>155</v>
      </c>
      <c r="AT1029" t="s">
        <v>156</v>
      </c>
      <c r="AU1029" t="s">
        <v>156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1</v>
      </c>
      <c r="CO1029">
        <v>21</v>
      </c>
      <c r="CP1029">
        <v>0.04</v>
      </c>
      <c r="CQ1029">
        <v>0.84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6</v>
      </c>
      <c r="EY1029">
        <v>1.4099697182209601</v>
      </c>
      <c r="EZ1029">
        <v>31430.318361765399</v>
      </c>
      <c r="FA1029">
        <v>179</v>
      </c>
    </row>
    <row r="1030" spans="1:157" x14ac:dyDescent="0.2">
      <c r="A1030" t="s">
        <v>1232</v>
      </c>
      <c r="B1030">
        <v>2131.0100000000002</v>
      </c>
      <c r="C1030">
        <v>2131010051</v>
      </c>
      <c r="D1030">
        <v>27</v>
      </c>
      <c r="E1030" t="s">
        <v>167</v>
      </c>
      <c r="F1030">
        <v>0.88699080157687205</v>
      </c>
      <c r="G1030">
        <v>28.8571428571429</v>
      </c>
      <c r="H1030" t="s">
        <v>179</v>
      </c>
      <c r="I1030">
        <v>25</v>
      </c>
      <c r="J1030">
        <v>810</v>
      </c>
      <c r="K1030" t="s">
        <v>170</v>
      </c>
      <c r="L1030" t="s">
        <v>165</v>
      </c>
      <c r="M1030" t="s">
        <v>892</v>
      </c>
      <c r="N1030" t="s">
        <v>2643</v>
      </c>
      <c r="O1030" t="s">
        <v>156</v>
      </c>
      <c r="P1030" t="s">
        <v>160</v>
      </c>
      <c r="Q1030" t="s">
        <v>151</v>
      </c>
      <c r="R1030" t="s">
        <v>2639</v>
      </c>
      <c r="S1030">
        <v>4</v>
      </c>
      <c r="T1030">
        <v>2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 t="s">
        <v>157</v>
      </c>
      <c r="AH1030" t="s">
        <v>1125</v>
      </c>
      <c r="AI1030">
        <v>30</v>
      </c>
      <c r="AJ1030">
        <v>2</v>
      </c>
      <c r="AK1030">
        <v>1</v>
      </c>
      <c r="AL1030" t="s">
        <v>156</v>
      </c>
      <c r="AM1030" t="s">
        <v>156</v>
      </c>
      <c r="AN1030" t="s">
        <v>156</v>
      </c>
      <c r="AO1030" t="s">
        <v>156</v>
      </c>
      <c r="AP1030" t="s">
        <v>156</v>
      </c>
      <c r="AQ1030" t="s">
        <v>155</v>
      </c>
      <c r="AR1030" t="s">
        <v>156</v>
      </c>
      <c r="AS1030" t="s">
        <v>155</v>
      </c>
      <c r="AT1030" t="s">
        <v>156</v>
      </c>
      <c r="AU1030" t="s">
        <v>156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1</v>
      </c>
      <c r="CO1030">
        <v>22</v>
      </c>
      <c r="CP1030">
        <v>3.8461538461538401E-2</v>
      </c>
      <c r="CQ1030">
        <v>0.84615384615384603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8</v>
      </c>
      <c r="EY1030">
        <v>1.2719535973688201</v>
      </c>
      <c r="EZ1030">
        <v>31717.675670356301</v>
      </c>
      <c r="FA1030">
        <v>180</v>
      </c>
    </row>
    <row r="1031" spans="1:157" x14ac:dyDescent="0.2">
      <c r="A1031" t="s">
        <v>1233</v>
      </c>
      <c r="B1031">
        <v>2131.0100000000002</v>
      </c>
      <c r="C1031">
        <v>2131010052</v>
      </c>
      <c r="D1031">
        <v>28</v>
      </c>
      <c r="E1031" t="s">
        <v>167</v>
      </c>
      <c r="F1031">
        <v>0.91984231274638595</v>
      </c>
      <c r="G1031">
        <v>29</v>
      </c>
      <c r="H1031" t="s">
        <v>168</v>
      </c>
      <c r="I1031">
        <v>25</v>
      </c>
      <c r="J1031">
        <v>810</v>
      </c>
      <c r="K1031" t="s">
        <v>170</v>
      </c>
      <c r="L1031" t="s">
        <v>165</v>
      </c>
      <c r="M1031" t="s">
        <v>892</v>
      </c>
      <c r="N1031" t="s">
        <v>2643</v>
      </c>
      <c r="O1031" t="s">
        <v>156</v>
      </c>
      <c r="P1031" t="s">
        <v>160</v>
      </c>
      <c r="Q1031" t="s">
        <v>151</v>
      </c>
      <c r="R1031" t="s">
        <v>2639</v>
      </c>
      <c r="S1031">
        <v>4</v>
      </c>
      <c r="T1031">
        <v>2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 t="s">
        <v>157</v>
      </c>
      <c r="AH1031" t="s">
        <v>1125</v>
      </c>
      <c r="AI1031">
        <v>30</v>
      </c>
      <c r="AJ1031">
        <v>2</v>
      </c>
      <c r="AK1031">
        <v>1</v>
      </c>
      <c r="AL1031" t="s">
        <v>156</v>
      </c>
      <c r="AM1031" t="s">
        <v>156</v>
      </c>
      <c r="AN1031" t="s">
        <v>156</v>
      </c>
      <c r="AO1031" t="s">
        <v>156</v>
      </c>
      <c r="AP1031" t="s">
        <v>156</v>
      </c>
      <c r="AQ1031" t="s">
        <v>155</v>
      </c>
      <c r="AR1031" t="s">
        <v>156</v>
      </c>
      <c r="AS1031" t="s">
        <v>155</v>
      </c>
      <c r="AT1031" t="s">
        <v>156</v>
      </c>
      <c r="AU1031" t="s">
        <v>156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1</v>
      </c>
      <c r="CO1031">
        <v>23</v>
      </c>
      <c r="CP1031">
        <v>3.7037037037037E-2</v>
      </c>
      <c r="CQ1031">
        <v>0.85185185185184997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9</v>
      </c>
      <c r="EY1031">
        <v>1.3700725431468499</v>
      </c>
      <c r="EZ1031">
        <v>35328.216879455402</v>
      </c>
      <c r="FA1031">
        <v>183</v>
      </c>
    </row>
    <row r="1032" spans="1:157" x14ac:dyDescent="0.2">
      <c r="A1032" t="s">
        <v>1234</v>
      </c>
      <c r="B1032">
        <v>2131.0100000000002</v>
      </c>
      <c r="C1032">
        <v>2131010061</v>
      </c>
      <c r="D1032">
        <v>29</v>
      </c>
      <c r="E1032" t="s">
        <v>167</v>
      </c>
      <c r="F1032">
        <v>0.95269382391589996</v>
      </c>
      <c r="G1032">
        <v>29.1428571428571</v>
      </c>
      <c r="H1032" t="s">
        <v>168</v>
      </c>
      <c r="I1032">
        <v>25</v>
      </c>
      <c r="J1032">
        <v>810</v>
      </c>
      <c r="K1032" t="s">
        <v>170</v>
      </c>
      <c r="L1032" t="s">
        <v>165</v>
      </c>
      <c r="M1032" t="s">
        <v>892</v>
      </c>
      <c r="N1032" t="s">
        <v>2643</v>
      </c>
      <c r="O1032" t="s">
        <v>156</v>
      </c>
      <c r="P1032" t="s">
        <v>160</v>
      </c>
      <c r="Q1032" t="s">
        <v>151</v>
      </c>
      <c r="R1032" t="s">
        <v>2639</v>
      </c>
      <c r="S1032">
        <v>4</v>
      </c>
      <c r="T1032">
        <v>2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 t="s">
        <v>157</v>
      </c>
      <c r="AH1032" t="s">
        <v>1125</v>
      </c>
      <c r="AI1032">
        <v>30</v>
      </c>
      <c r="AJ1032">
        <v>2</v>
      </c>
      <c r="AK1032">
        <v>1</v>
      </c>
      <c r="AL1032" t="s">
        <v>156</v>
      </c>
      <c r="AM1032" t="s">
        <v>156</v>
      </c>
      <c r="AN1032" t="s">
        <v>156</v>
      </c>
      <c r="AO1032" t="s">
        <v>156</v>
      </c>
      <c r="AP1032" t="s">
        <v>156</v>
      </c>
      <c r="AQ1032" t="s">
        <v>155</v>
      </c>
      <c r="AR1032" t="s">
        <v>156</v>
      </c>
      <c r="AS1032" t="s">
        <v>155</v>
      </c>
      <c r="AT1032" t="s">
        <v>156</v>
      </c>
      <c r="AU1032" t="s">
        <v>156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1</v>
      </c>
      <c r="CO1032">
        <v>24</v>
      </c>
      <c r="CP1032">
        <v>3.5714285714285601E-2</v>
      </c>
      <c r="CQ1032">
        <v>0.85714285714285499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12</v>
      </c>
      <c r="EY1032">
        <v>1.6894987178348799</v>
      </c>
      <c r="EZ1032">
        <v>37776.054666228498</v>
      </c>
      <c r="FA1032">
        <v>307</v>
      </c>
    </row>
    <row r="1033" spans="1:157" x14ac:dyDescent="0.2">
      <c r="A1033" t="s">
        <v>1235</v>
      </c>
      <c r="B1033">
        <v>2131.0100000000002</v>
      </c>
      <c r="C1033">
        <v>2131010067</v>
      </c>
      <c r="D1033">
        <v>30</v>
      </c>
      <c r="E1033" t="s">
        <v>167</v>
      </c>
      <c r="F1033">
        <v>0.98554533508541398</v>
      </c>
      <c r="G1033">
        <v>29.285714285714299</v>
      </c>
      <c r="H1033" t="s">
        <v>168</v>
      </c>
      <c r="I1033">
        <v>25</v>
      </c>
      <c r="J1033">
        <v>810</v>
      </c>
      <c r="K1033" t="s">
        <v>170</v>
      </c>
      <c r="L1033" t="s">
        <v>165</v>
      </c>
      <c r="M1033" t="s">
        <v>892</v>
      </c>
      <c r="N1033" t="s">
        <v>2643</v>
      </c>
      <c r="O1033" t="s">
        <v>156</v>
      </c>
      <c r="P1033" t="s">
        <v>160</v>
      </c>
      <c r="Q1033" t="s">
        <v>151</v>
      </c>
      <c r="R1033" t="s">
        <v>2639</v>
      </c>
      <c r="S1033">
        <v>4</v>
      </c>
      <c r="T1033">
        <v>2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 t="s">
        <v>157</v>
      </c>
      <c r="AH1033" t="s">
        <v>1125</v>
      </c>
      <c r="AI1033">
        <v>30</v>
      </c>
      <c r="AJ1033">
        <v>2</v>
      </c>
      <c r="AK1033">
        <v>1</v>
      </c>
      <c r="AL1033" t="s">
        <v>156</v>
      </c>
      <c r="AM1033" t="s">
        <v>156</v>
      </c>
      <c r="AN1033" t="s">
        <v>156</v>
      </c>
      <c r="AO1033" t="s">
        <v>156</v>
      </c>
      <c r="AP1033" t="s">
        <v>156</v>
      </c>
      <c r="AQ1033" t="s">
        <v>155</v>
      </c>
      <c r="AR1033" t="s">
        <v>156</v>
      </c>
      <c r="AS1033" t="s">
        <v>155</v>
      </c>
      <c r="AT1033" t="s">
        <v>156</v>
      </c>
      <c r="AU1033" t="s">
        <v>156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1</v>
      </c>
      <c r="CO1033">
        <v>25</v>
      </c>
      <c r="CP1033">
        <v>3.4482758620689703E-2</v>
      </c>
      <c r="CQ1033">
        <v>0.86206896551723899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13</v>
      </c>
      <c r="EY1033">
        <v>1.87132101005022</v>
      </c>
      <c r="EZ1033">
        <v>27848.272123684299</v>
      </c>
      <c r="FA1033">
        <v>303</v>
      </c>
    </row>
    <row r="1034" spans="1:157" x14ac:dyDescent="0.2">
      <c r="A1034" t="s">
        <v>1236</v>
      </c>
      <c r="B1034">
        <v>2131.0100000000002</v>
      </c>
      <c r="C1034">
        <v>2131010068</v>
      </c>
      <c r="D1034">
        <v>31</v>
      </c>
      <c r="E1034" t="s">
        <v>174</v>
      </c>
      <c r="F1034">
        <v>1.01839684625493</v>
      </c>
      <c r="G1034">
        <v>29.428571428571399</v>
      </c>
      <c r="H1034" t="s">
        <v>168</v>
      </c>
      <c r="I1034">
        <v>25</v>
      </c>
      <c r="J1034">
        <v>810</v>
      </c>
      <c r="K1034" t="s">
        <v>170</v>
      </c>
      <c r="L1034" t="s">
        <v>165</v>
      </c>
      <c r="M1034" t="s">
        <v>892</v>
      </c>
      <c r="N1034" t="s">
        <v>2643</v>
      </c>
      <c r="O1034" t="s">
        <v>156</v>
      </c>
      <c r="P1034" t="s">
        <v>160</v>
      </c>
      <c r="Q1034" t="s">
        <v>151</v>
      </c>
      <c r="R1034" t="s">
        <v>2639</v>
      </c>
      <c r="S1034">
        <v>4</v>
      </c>
      <c r="T1034">
        <v>2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 t="s">
        <v>157</v>
      </c>
      <c r="AH1034" t="s">
        <v>1125</v>
      </c>
      <c r="AI1034">
        <v>30</v>
      </c>
      <c r="AJ1034">
        <v>2</v>
      </c>
      <c r="AK1034">
        <v>1</v>
      </c>
      <c r="AL1034" t="s">
        <v>156</v>
      </c>
      <c r="AM1034" t="s">
        <v>156</v>
      </c>
      <c r="AN1034" t="s">
        <v>156</v>
      </c>
      <c r="AO1034" t="s">
        <v>156</v>
      </c>
      <c r="AP1034" t="s">
        <v>156</v>
      </c>
      <c r="AQ1034" t="s">
        <v>155</v>
      </c>
      <c r="AR1034" t="s">
        <v>156</v>
      </c>
      <c r="AS1034" t="s">
        <v>155</v>
      </c>
      <c r="AT1034" t="s">
        <v>156</v>
      </c>
      <c r="AU1034" t="s">
        <v>156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1</v>
      </c>
      <c r="CO1034">
        <v>26</v>
      </c>
      <c r="CP1034">
        <v>3.3333333333333201E-2</v>
      </c>
      <c r="CQ1034">
        <v>0.86666666666666703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15</v>
      </c>
      <c r="EY1034">
        <v>1.8973871875463599</v>
      </c>
      <c r="EZ1034">
        <v>26944.799479289501</v>
      </c>
      <c r="FA1034">
        <v>293</v>
      </c>
    </row>
    <row r="1035" spans="1:157" x14ac:dyDescent="0.2">
      <c r="A1035" t="s">
        <v>1237</v>
      </c>
      <c r="B1035">
        <v>2131.0100000000002</v>
      </c>
      <c r="C1035">
        <v>2131010072</v>
      </c>
      <c r="D1035">
        <v>32</v>
      </c>
      <c r="E1035" t="s">
        <v>174</v>
      </c>
      <c r="F1035">
        <v>1.05124835742444</v>
      </c>
      <c r="G1035">
        <v>29.571428571428601</v>
      </c>
      <c r="H1035" t="s">
        <v>168</v>
      </c>
      <c r="I1035">
        <v>25</v>
      </c>
      <c r="J1035">
        <v>810</v>
      </c>
      <c r="K1035" t="s">
        <v>170</v>
      </c>
      <c r="L1035" t="s">
        <v>165</v>
      </c>
      <c r="M1035" t="s">
        <v>892</v>
      </c>
      <c r="N1035" t="s">
        <v>2643</v>
      </c>
      <c r="O1035" t="s">
        <v>156</v>
      </c>
      <c r="P1035" t="s">
        <v>160</v>
      </c>
      <c r="Q1035" t="s">
        <v>151</v>
      </c>
      <c r="R1035" t="s">
        <v>2639</v>
      </c>
      <c r="S1035">
        <v>4</v>
      </c>
      <c r="T1035">
        <v>2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 t="s">
        <v>157</v>
      </c>
      <c r="AH1035" t="s">
        <v>1125</v>
      </c>
      <c r="AI1035">
        <v>30</v>
      </c>
      <c r="AJ1035">
        <v>2</v>
      </c>
      <c r="AK1035">
        <v>1</v>
      </c>
      <c r="AL1035" t="s">
        <v>156</v>
      </c>
      <c r="AM1035" t="s">
        <v>156</v>
      </c>
      <c r="AN1035" t="s">
        <v>156</v>
      </c>
      <c r="AO1035" t="s">
        <v>156</v>
      </c>
      <c r="AP1035" t="s">
        <v>156</v>
      </c>
      <c r="AQ1035" t="s">
        <v>155</v>
      </c>
      <c r="AR1035" t="s">
        <v>156</v>
      </c>
      <c r="AS1035" t="s">
        <v>155</v>
      </c>
      <c r="AT1035" t="s">
        <v>156</v>
      </c>
      <c r="AU1035" t="s">
        <v>156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1</v>
      </c>
      <c r="CO1035">
        <v>27</v>
      </c>
      <c r="CP1035">
        <v>3.22580645161289E-2</v>
      </c>
      <c r="CQ1035">
        <v>0.87096774193548199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16</v>
      </c>
      <c r="EY1035">
        <v>1.87846149090655</v>
      </c>
      <c r="EZ1035">
        <v>23744.125175978101</v>
      </c>
      <c r="FA1035">
        <v>293</v>
      </c>
    </row>
    <row r="1036" spans="1:157" x14ac:dyDescent="0.2">
      <c r="A1036" t="s">
        <v>1238</v>
      </c>
      <c r="B1036">
        <v>2131.0100000000002</v>
      </c>
      <c r="C1036">
        <v>2131010003</v>
      </c>
      <c r="D1036">
        <v>12</v>
      </c>
      <c r="E1036" t="s">
        <v>193</v>
      </c>
      <c r="F1036">
        <v>0.394218134034166</v>
      </c>
      <c r="G1036">
        <v>26.714285714285701</v>
      </c>
      <c r="H1036" t="s">
        <v>179</v>
      </c>
      <c r="I1036">
        <v>25</v>
      </c>
      <c r="J1036">
        <v>810</v>
      </c>
      <c r="K1036" t="s">
        <v>170</v>
      </c>
      <c r="L1036" t="s">
        <v>165</v>
      </c>
      <c r="M1036" t="s">
        <v>892</v>
      </c>
      <c r="N1036" t="s">
        <v>2643</v>
      </c>
      <c r="O1036" t="s">
        <v>156</v>
      </c>
      <c r="P1036" t="s">
        <v>160</v>
      </c>
      <c r="Q1036" t="s">
        <v>151</v>
      </c>
      <c r="R1036" t="s">
        <v>2639</v>
      </c>
      <c r="S1036">
        <v>4</v>
      </c>
      <c r="T1036">
        <v>2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 t="s">
        <v>157</v>
      </c>
      <c r="AH1036" t="s">
        <v>1125</v>
      </c>
      <c r="AI1036">
        <v>30</v>
      </c>
      <c r="AJ1036">
        <v>2</v>
      </c>
      <c r="AK1036">
        <v>1</v>
      </c>
      <c r="AL1036" t="s">
        <v>156</v>
      </c>
      <c r="AM1036" t="s">
        <v>156</v>
      </c>
      <c r="AN1036" t="s">
        <v>156</v>
      </c>
      <c r="AO1036" t="s">
        <v>156</v>
      </c>
      <c r="AP1036" t="s">
        <v>156</v>
      </c>
      <c r="AQ1036" t="s">
        <v>155</v>
      </c>
      <c r="AR1036" t="s">
        <v>156</v>
      </c>
      <c r="AS1036" t="s">
        <v>155</v>
      </c>
      <c r="AT1036" t="s">
        <v>156</v>
      </c>
      <c r="AU1036" t="s">
        <v>156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7</v>
      </c>
      <c r="CP1036">
        <v>0</v>
      </c>
      <c r="CQ1036">
        <v>0.63636363636363602</v>
      </c>
      <c r="CR1036">
        <v>2</v>
      </c>
      <c r="CS1036">
        <v>1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1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5</v>
      </c>
      <c r="EY1036">
        <v>0.81959513494789604</v>
      </c>
      <c r="EZ1036">
        <v>29275.270045305901</v>
      </c>
      <c r="FA1036">
        <v>49</v>
      </c>
    </row>
    <row r="1037" spans="1:157" x14ac:dyDescent="0.2">
      <c r="A1037" t="s">
        <v>1239</v>
      </c>
      <c r="B1037">
        <v>2131.0100000000002</v>
      </c>
      <c r="C1037">
        <v>2131010074</v>
      </c>
      <c r="D1037">
        <v>33</v>
      </c>
      <c r="E1037" t="s">
        <v>174</v>
      </c>
      <c r="F1037">
        <v>1.08409986859396</v>
      </c>
      <c r="G1037">
        <v>29.714285714285701</v>
      </c>
      <c r="H1037" t="s">
        <v>168</v>
      </c>
      <c r="I1037">
        <v>25</v>
      </c>
      <c r="J1037">
        <v>810</v>
      </c>
      <c r="K1037" t="s">
        <v>170</v>
      </c>
      <c r="L1037" t="s">
        <v>165</v>
      </c>
      <c r="M1037" t="s">
        <v>892</v>
      </c>
      <c r="N1037" t="s">
        <v>2643</v>
      </c>
      <c r="O1037" t="s">
        <v>156</v>
      </c>
      <c r="P1037" t="s">
        <v>160</v>
      </c>
      <c r="Q1037" t="s">
        <v>151</v>
      </c>
      <c r="R1037" t="s">
        <v>2639</v>
      </c>
      <c r="S1037">
        <v>4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 t="s">
        <v>157</v>
      </c>
      <c r="AH1037" t="s">
        <v>1125</v>
      </c>
      <c r="AI1037">
        <v>30</v>
      </c>
      <c r="AJ1037">
        <v>2</v>
      </c>
      <c r="AK1037">
        <v>1</v>
      </c>
      <c r="AL1037" t="s">
        <v>156</v>
      </c>
      <c r="AM1037" t="s">
        <v>156</v>
      </c>
      <c r="AN1037" t="s">
        <v>156</v>
      </c>
      <c r="AO1037" t="s">
        <v>156</v>
      </c>
      <c r="AP1037" t="s">
        <v>156</v>
      </c>
      <c r="AQ1037" t="s">
        <v>155</v>
      </c>
      <c r="AR1037" t="s">
        <v>156</v>
      </c>
      <c r="AS1037" t="s">
        <v>155</v>
      </c>
      <c r="AT1037" t="s">
        <v>156</v>
      </c>
      <c r="AU1037" t="s">
        <v>156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1</v>
      </c>
      <c r="CO1037">
        <v>28</v>
      </c>
      <c r="CP1037">
        <v>3.125E-2</v>
      </c>
      <c r="CQ1037">
        <v>0.875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14</v>
      </c>
      <c r="EY1037">
        <v>1.8953393896397801</v>
      </c>
      <c r="EZ1037">
        <v>25487.694287676499</v>
      </c>
      <c r="FA1037">
        <v>272</v>
      </c>
    </row>
    <row r="1038" spans="1:157" x14ac:dyDescent="0.2">
      <c r="A1038" t="s">
        <v>1240</v>
      </c>
      <c r="B1038">
        <v>2131.0100000000002</v>
      </c>
      <c r="C1038">
        <v>2131010076</v>
      </c>
      <c r="D1038">
        <v>34</v>
      </c>
      <c r="E1038" t="s">
        <v>174</v>
      </c>
      <c r="F1038">
        <v>1.11695137976347</v>
      </c>
      <c r="G1038">
        <v>29.8571428571429</v>
      </c>
      <c r="H1038" t="s">
        <v>168</v>
      </c>
      <c r="I1038">
        <v>25</v>
      </c>
      <c r="J1038">
        <v>810</v>
      </c>
      <c r="K1038" t="s">
        <v>170</v>
      </c>
      <c r="L1038" t="s">
        <v>165</v>
      </c>
      <c r="M1038" t="s">
        <v>892</v>
      </c>
      <c r="N1038" t="s">
        <v>2643</v>
      </c>
      <c r="O1038" t="s">
        <v>156</v>
      </c>
      <c r="P1038" t="s">
        <v>160</v>
      </c>
      <c r="Q1038" t="s">
        <v>151</v>
      </c>
      <c r="R1038" t="s">
        <v>2639</v>
      </c>
      <c r="S1038">
        <v>4</v>
      </c>
      <c r="T1038">
        <v>2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 t="s">
        <v>157</v>
      </c>
      <c r="AH1038" t="s">
        <v>1125</v>
      </c>
      <c r="AI1038">
        <v>30</v>
      </c>
      <c r="AJ1038">
        <v>2</v>
      </c>
      <c r="AK1038">
        <v>1</v>
      </c>
      <c r="AL1038" t="s">
        <v>156</v>
      </c>
      <c r="AM1038" t="s">
        <v>156</v>
      </c>
      <c r="AN1038" t="s">
        <v>156</v>
      </c>
      <c r="AO1038" t="s">
        <v>156</v>
      </c>
      <c r="AP1038" t="s">
        <v>156</v>
      </c>
      <c r="AQ1038" t="s">
        <v>155</v>
      </c>
      <c r="AR1038" t="s">
        <v>156</v>
      </c>
      <c r="AS1038" t="s">
        <v>155</v>
      </c>
      <c r="AT1038" t="s">
        <v>156</v>
      </c>
      <c r="AU1038" t="s">
        <v>156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1</v>
      </c>
      <c r="CO1038">
        <v>29</v>
      </c>
      <c r="CP1038">
        <v>3.03030303030303E-2</v>
      </c>
      <c r="CQ1038">
        <v>0.87878787878787901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15</v>
      </c>
      <c r="EY1038">
        <v>1.92423429983077</v>
      </c>
      <c r="EZ1038">
        <v>28266.727787224299</v>
      </c>
      <c r="FA1038">
        <v>291</v>
      </c>
    </row>
    <row r="1039" spans="1:157" x14ac:dyDescent="0.2">
      <c r="A1039" t="s">
        <v>1241</v>
      </c>
      <c r="B1039">
        <v>2131.0100000000002</v>
      </c>
      <c r="C1039">
        <v>2131010078</v>
      </c>
      <c r="D1039">
        <v>35</v>
      </c>
      <c r="E1039" t="s">
        <v>174</v>
      </c>
      <c r="F1039">
        <v>1.14980289093298</v>
      </c>
      <c r="G1039">
        <v>30</v>
      </c>
      <c r="H1039" t="s">
        <v>168</v>
      </c>
      <c r="I1039">
        <v>25</v>
      </c>
      <c r="J1039">
        <v>810</v>
      </c>
      <c r="K1039" t="s">
        <v>170</v>
      </c>
      <c r="L1039" t="s">
        <v>165</v>
      </c>
      <c r="M1039" t="s">
        <v>892</v>
      </c>
      <c r="N1039" t="s">
        <v>2643</v>
      </c>
      <c r="O1039" t="s">
        <v>156</v>
      </c>
      <c r="P1039" t="s">
        <v>160</v>
      </c>
      <c r="Q1039" t="s">
        <v>151</v>
      </c>
      <c r="R1039" t="s">
        <v>2639</v>
      </c>
      <c r="S1039">
        <v>4</v>
      </c>
      <c r="T1039">
        <v>2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 t="s">
        <v>157</v>
      </c>
      <c r="AH1039" t="s">
        <v>1125</v>
      </c>
      <c r="AI1039">
        <v>30</v>
      </c>
      <c r="AJ1039">
        <v>2</v>
      </c>
      <c r="AK1039">
        <v>1</v>
      </c>
      <c r="AL1039" t="s">
        <v>156</v>
      </c>
      <c r="AM1039" t="s">
        <v>156</v>
      </c>
      <c r="AN1039" t="s">
        <v>156</v>
      </c>
      <c r="AO1039" t="s">
        <v>156</v>
      </c>
      <c r="AP1039" t="s">
        <v>156</v>
      </c>
      <c r="AQ1039" t="s">
        <v>155</v>
      </c>
      <c r="AR1039" t="s">
        <v>156</v>
      </c>
      <c r="AS1039" t="s">
        <v>155</v>
      </c>
      <c r="AT1039" t="s">
        <v>156</v>
      </c>
      <c r="AU1039" t="s">
        <v>156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1</v>
      </c>
      <c r="CO1039">
        <v>30</v>
      </c>
      <c r="CP1039">
        <v>2.9411764705882401E-2</v>
      </c>
      <c r="CQ1039">
        <v>0.88235294117647101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15</v>
      </c>
      <c r="EY1039">
        <v>1.85223513548718</v>
      </c>
      <c r="EZ1039">
        <v>29017.921079648098</v>
      </c>
      <c r="FA1039">
        <v>277</v>
      </c>
    </row>
    <row r="1040" spans="1:157" x14ac:dyDescent="0.2">
      <c r="A1040" t="s">
        <v>1242</v>
      </c>
      <c r="B1040">
        <v>2131.0100000000002</v>
      </c>
      <c r="C1040">
        <v>2131010079</v>
      </c>
      <c r="D1040">
        <v>36</v>
      </c>
      <c r="E1040" t="s">
        <v>174</v>
      </c>
      <c r="F1040">
        <v>1.1826544021025001</v>
      </c>
      <c r="G1040">
        <v>30.1428571428571</v>
      </c>
      <c r="H1040" t="s">
        <v>168</v>
      </c>
      <c r="I1040">
        <v>25</v>
      </c>
      <c r="J1040">
        <v>810</v>
      </c>
      <c r="K1040" t="s">
        <v>170</v>
      </c>
      <c r="L1040" t="s">
        <v>165</v>
      </c>
      <c r="M1040" t="s">
        <v>892</v>
      </c>
      <c r="N1040" t="s">
        <v>2643</v>
      </c>
      <c r="O1040" t="s">
        <v>156</v>
      </c>
      <c r="P1040" t="s">
        <v>160</v>
      </c>
      <c r="Q1040" t="s">
        <v>151</v>
      </c>
      <c r="R1040" t="s">
        <v>2639</v>
      </c>
      <c r="S1040">
        <v>4</v>
      </c>
      <c r="T1040">
        <v>2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 t="s">
        <v>157</v>
      </c>
      <c r="AH1040" t="s">
        <v>1125</v>
      </c>
      <c r="AI1040">
        <v>30</v>
      </c>
      <c r="AJ1040">
        <v>2</v>
      </c>
      <c r="AK1040">
        <v>1</v>
      </c>
      <c r="AL1040" t="s">
        <v>156</v>
      </c>
      <c r="AM1040" t="s">
        <v>156</v>
      </c>
      <c r="AN1040" t="s">
        <v>156</v>
      </c>
      <c r="AO1040" t="s">
        <v>156</v>
      </c>
      <c r="AP1040" t="s">
        <v>156</v>
      </c>
      <c r="AQ1040" t="s">
        <v>155</v>
      </c>
      <c r="AR1040" t="s">
        <v>156</v>
      </c>
      <c r="AS1040" t="s">
        <v>155</v>
      </c>
      <c r="AT1040" t="s">
        <v>156</v>
      </c>
      <c r="AU1040" t="s">
        <v>156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1</v>
      </c>
      <c r="CO1040">
        <v>31</v>
      </c>
      <c r="CP1040">
        <v>2.8571428571428501E-2</v>
      </c>
      <c r="CQ1040">
        <v>0.88571428571428601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16</v>
      </c>
      <c r="EY1040">
        <v>1.7696683230083301</v>
      </c>
      <c r="EZ1040">
        <v>25493.897532154999</v>
      </c>
      <c r="FA1040">
        <v>263</v>
      </c>
    </row>
    <row r="1041" spans="1:157" x14ac:dyDescent="0.2">
      <c r="A1041" t="s">
        <v>1243</v>
      </c>
      <c r="B1041">
        <v>2131.0100000000002</v>
      </c>
      <c r="C1041">
        <v>2131010081</v>
      </c>
      <c r="D1041">
        <v>37</v>
      </c>
      <c r="E1041" t="s">
        <v>174</v>
      </c>
      <c r="F1041">
        <v>1.2155059132720101</v>
      </c>
      <c r="G1041">
        <v>30.285714285714299</v>
      </c>
      <c r="H1041" t="s">
        <v>168</v>
      </c>
      <c r="I1041">
        <v>25</v>
      </c>
      <c r="J1041">
        <v>810</v>
      </c>
      <c r="K1041" t="s">
        <v>170</v>
      </c>
      <c r="L1041" t="s">
        <v>165</v>
      </c>
      <c r="M1041" t="s">
        <v>892</v>
      </c>
      <c r="N1041" t="s">
        <v>2643</v>
      </c>
      <c r="O1041" t="s">
        <v>156</v>
      </c>
      <c r="P1041" t="s">
        <v>160</v>
      </c>
      <c r="Q1041" t="s">
        <v>151</v>
      </c>
      <c r="R1041" t="s">
        <v>2639</v>
      </c>
      <c r="S1041">
        <v>4</v>
      </c>
      <c r="T1041">
        <v>2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 t="s">
        <v>157</v>
      </c>
      <c r="AH1041" t="s">
        <v>1125</v>
      </c>
      <c r="AI1041">
        <v>30</v>
      </c>
      <c r="AJ1041">
        <v>2</v>
      </c>
      <c r="AK1041">
        <v>1</v>
      </c>
      <c r="AL1041" t="s">
        <v>156</v>
      </c>
      <c r="AM1041" t="s">
        <v>156</v>
      </c>
      <c r="AN1041" t="s">
        <v>156</v>
      </c>
      <c r="AO1041" t="s">
        <v>156</v>
      </c>
      <c r="AP1041" t="s">
        <v>156</v>
      </c>
      <c r="AQ1041" t="s">
        <v>155</v>
      </c>
      <c r="AR1041" t="s">
        <v>156</v>
      </c>
      <c r="AS1041" t="s">
        <v>155</v>
      </c>
      <c r="AT1041" t="s">
        <v>156</v>
      </c>
      <c r="AU1041" t="s">
        <v>156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1</v>
      </c>
      <c r="CO1041">
        <v>32</v>
      </c>
      <c r="CP1041">
        <v>2.7777777777777801E-2</v>
      </c>
      <c r="CQ1041">
        <v>0.88888888888888695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15</v>
      </c>
      <c r="EY1041">
        <v>1.86845476992585</v>
      </c>
      <c r="EZ1041">
        <v>26931.257036580799</v>
      </c>
      <c r="FA1041">
        <v>281</v>
      </c>
    </row>
    <row r="1042" spans="1:157" x14ac:dyDescent="0.2">
      <c r="A1042" t="s">
        <v>1244</v>
      </c>
      <c r="B1042">
        <v>2131.0100000000002</v>
      </c>
      <c r="C1042">
        <v>2131010083</v>
      </c>
      <c r="D1042">
        <v>38</v>
      </c>
      <c r="E1042" t="s">
        <v>174</v>
      </c>
      <c r="F1042">
        <v>1.2483574244415201</v>
      </c>
      <c r="G1042">
        <v>30.428571428571399</v>
      </c>
      <c r="H1042" t="s">
        <v>168</v>
      </c>
      <c r="I1042">
        <v>25</v>
      </c>
      <c r="J1042">
        <v>810</v>
      </c>
      <c r="K1042" t="s">
        <v>170</v>
      </c>
      <c r="L1042" t="s">
        <v>165</v>
      </c>
      <c r="M1042" t="s">
        <v>892</v>
      </c>
      <c r="N1042" t="s">
        <v>2643</v>
      </c>
      <c r="O1042" t="s">
        <v>156</v>
      </c>
      <c r="P1042" t="s">
        <v>160</v>
      </c>
      <c r="Q1042" t="s">
        <v>151</v>
      </c>
      <c r="R1042" t="s">
        <v>2639</v>
      </c>
      <c r="S1042">
        <v>4</v>
      </c>
      <c r="T1042">
        <v>2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 t="s">
        <v>157</v>
      </c>
      <c r="AH1042" t="s">
        <v>1125</v>
      </c>
      <c r="AI1042">
        <v>30</v>
      </c>
      <c r="AJ1042">
        <v>2</v>
      </c>
      <c r="AK1042">
        <v>1</v>
      </c>
      <c r="AL1042" t="s">
        <v>156</v>
      </c>
      <c r="AM1042" t="s">
        <v>156</v>
      </c>
      <c r="AN1042" t="s">
        <v>156</v>
      </c>
      <c r="AO1042" t="s">
        <v>156</v>
      </c>
      <c r="AP1042" t="s">
        <v>156</v>
      </c>
      <c r="AQ1042" t="s">
        <v>155</v>
      </c>
      <c r="AR1042" t="s">
        <v>156</v>
      </c>
      <c r="AS1042" t="s">
        <v>155</v>
      </c>
      <c r="AT1042" t="s">
        <v>156</v>
      </c>
      <c r="AU1042" t="s">
        <v>156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1</v>
      </c>
      <c r="CO1042">
        <v>33</v>
      </c>
      <c r="CP1042">
        <v>2.7027027027027001E-2</v>
      </c>
      <c r="CQ1042">
        <v>0.891891891891892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15</v>
      </c>
      <c r="EY1042">
        <v>1.8782629055144</v>
      </c>
      <c r="EZ1042">
        <v>28723.387851728101</v>
      </c>
      <c r="FA1042">
        <v>296</v>
      </c>
    </row>
    <row r="1043" spans="1:157" x14ac:dyDescent="0.2">
      <c r="A1043" t="s">
        <v>1245</v>
      </c>
      <c r="B1043">
        <v>2131.0100000000002</v>
      </c>
      <c r="C1043">
        <v>2131010007</v>
      </c>
      <c r="D1043">
        <v>14</v>
      </c>
      <c r="E1043" t="s">
        <v>193</v>
      </c>
      <c r="F1043">
        <v>0.45992115637319297</v>
      </c>
      <c r="G1043">
        <v>27</v>
      </c>
      <c r="H1043" t="s">
        <v>179</v>
      </c>
      <c r="I1043">
        <v>25</v>
      </c>
      <c r="J1043">
        <v>810</v>
      </c>
      <c r="K1043" t="s">
        <v>170</v>
      </c>
      <c r="L1043" t="s">
        <v>165</v>
      </c>
      <c r="M1043" t="s">
        <v>892</v>
      </c>
      <c r="N1043" t="s">
        <v>2643</v>
      </c>
      <c r="O1043" t="s">
        <v>156</v>
      </c>
      <c r="P1043" t="s">
        <v>160</v>
      </c>
      <c r="Q1043" t="s">
        <v>151</v>
      </c>
      <c r="R1043" t="s">
        <v>2639</v>
      </c>
      <c r="S1043">
        <v>4</v>
      </c>
      <c r="T1043">
        <v>2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 t="s">
        <v>157</v>
      </c>
      <c r="AH1043" t="s">
        <v>1125</v>
      </c>
      <c r="AI1043">
        <v>30</v>
      </c>
      <c r="AJ1043">
        <v>2</v>
      </c>
      <c r="AK1043">
        <v>1</v>
      </c>
      <c r="AL1043" t="s">
        <v>156</v>
      </c>
      <c r="AM1043" t="s">
        <v>156</v>
      </c>
      <c r="AN1043" t="s">
        <v>156</v>
      </c>
      <c r="AO1043" t="s">
        <v>156</v>
      </c>
      <c r="AP1043" t="s">
        <v>156</v>
      </c>
      <c r="AQ1043" t="s">
        <v>155</v>
      </c>
      <c r="AR1043" t="s">
        <v>156</v>
      </c>
      <c r="AS1043" t="s">
        <v>155</v>
      </c>
      <c r="AT1043" t="s">
        <v>156</v>
      </c>
      <c r="AU1043" t="s">
        <v>156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9</v>
      </c>
      <c r="CP1043">
        <v>0</v>
      </c>
      <c r="CQ1043">
        <v>0.69230769230768996</v>
      </c>
      <c r="CR1043">
        <v>2</v>
      </c>
      <c r="CS1043">
        <v>1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1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4</v>
      </c>
      <c r="EY1043">
        <v>0.52078946635176904</v>
      </c>
      <c r="EZ1043">
        <v>26928.7780145939</v>
      </c>
      <c r="FA1043">
        <v>48</v>
      </c>
    </row>
    <row r="1044" spans="1:157" x14ac:dyDescent="0.2">
      <c r="A1044" t="s">
        <v>1246</v>
      </c>
      <c r="B1044">
        <v>2131.0100000000002</v>
      </c>
      <c r="C1044">
        <v>2131010008</v>
      </c>
      <c r="D1044">
        <v>15</v>
      </c>
      <c r="E1044" t="s">
        <v>193</v>
      </c>
      <c r="F1044">
        <v>0.49277266754270699</v>
      </c>
      <c r="G1044">
        <v>27.1428571428571</v>
      </c>
      <c r="H1044" t="s">
        <v>179</v>
      </c>
      <c r="I1044">
        <v>25</v>
      </c>
      <c r="J1044">
        <v>810</v>
      </c>
      <c r="K1044" t="s">
        <v>170</v>
      </c>
      <c r="L1044" t="s">
        <v>165</v>
      </c>
      <c r="M1044" t="s">
        <v>892</v>
      </c>
      <c r="N1044" t="s">
        <v>2643</v>
      </c>
      <c r="O1044" t="s">
        <v>156</v>
      </c>
      <c r="P1044" t="s">
        <v>160</v>
      </c>
      <c r="Q1044" t="s">
        <v>151</v>
      </c>
      <c r="R1044" t="s">
        <v>2639</v>
      </c>
      <c r="S1044">
        <v>4</v>
      </c>
      <c r="T1044">
        <v>2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 t="s">
        <v>157</v>
      </c>
      <c r="AH1044" t="s">
        <v>1125</v>
      </c>
      <c r="AI1044">
        <v>30</v>
      </c>
      <c r="AJ1044">
        <v>2</v>
      </c>
      <c r="AK1044">
        <v>1</v>
      </c>
      <c r="AL1044" t="s">
        <v>156</v>
      </c>
      <c r="AM1044" t="s">
        <v>156</v>
      </c>
      <c r="AN1044" t="s">
        <v>156</v>
      </c>
      <c r="AO1044" t="s">
        <v>156</v>
      </c>
      <c r="AP1044" t="s">
        <v>156</v>
      </c>
      <c r="AQ1044" t="s">
        <v>155</v>
      </c>
      <c r="AR1044" t="s">
        <v>156</v>
      </c>
      <c r="AS1044" t="s">
        <v>155</v>
      </c>
      <c r="AT1044" t="s">
        <v>156</v>
      </c>
      <c r="AU1044" t="s">
        <v>156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10</v>
      </c>
      <c r="CP1044">
        <v>0</v>
      </c>
      <c r="CQ1044">
        <v>0.71428571428571197</v>
      </c>
      <c r="CR1044">
        <v>2</v>
      </c>
      <c r="CS1044">
        <v>1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1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3</v>
      </c>
      <c r="EY1044">
        <v>0.55062490955157894</v>
      </c>
      <c r="EZ1044">
        <v>26652.817865785499</v>
      </c>
      <c r="FA1044">
        <v>48</v>
      </c>
    </row>
    <row r="1045" spans="1:157" x14ac:dyDescent="0.2">
      <c r="A1045" t="s">
        <v>1247</v>
      </c>
      <c r="B1045">
        <v>2131.0100000000002</v>
      </c>
      <c r="C1045">
        <v>2131010011</v>
      </c>
      <c r="D1045">
        <v>16</v>
      </c>
      <c r="E1045" t="s">
        <v>193</v>
      </c>
      <c r="F1045">
        <v>0.525624178712221</v>
      </c>
      <c r="G1045">
        <v>27.285714285714299</v>
      </c>
      <c r="H1045" t="s">
        <v>179</v>
      </c>
      <c r="I1045">
        <v>25</v>
      </c>
      <c r="J1045">
        <v>810</v>
      </c>
      <c r="K1045" t="s">
        <v>170</v>
      </c>
      <c r="L1045" t="s">
        <v>165</v>
      </c>
      <c r="M1045" t="s">
        <v>892</v>
      </c>
      <c r="N1045" t="s">
        <v>2643</v>
      </c>
      <c r="O1045" t="s">
        <v>156</v>
      </c>
      <c r="P1045" t="s">
        <v>160</v>
      </c>
      <c r="Q1045" t="s">
        <v>151</v>
      </c>
      <c r="R1045" t="s">
        <v>2639</v>
      </c>
      <c r="S1045">
        <v>4</v>
      </c>
      <c r="T1045">
        <v>2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 t="s">
        <v>157</v>
      </c>
      <c r="AH1045" t="s">
        <v>1125</v>
      </c>
      <c r="AI1045">
        <v>30</v>
      </c>
      <c r="AJ1045">
        <v>2</v>
      </c>
      <c r="AK1045">
        <v>1</v>
      </c>
      <c r="AL1045" t="s">
        <v>156</v>
      </c>
      <c r="AM1045" t="s">
        <v>156</v>
      </c>
      <c r="AN1045" t="s">
        <v>156</v>
      </c>
      <c r="AO1045" t="s">
        <v>156</v>
      </c>
      <c r="AP1045" t="s">
        <v>156</v>
      </c>
      <c r="AQ1045" t="s">
        <v>155</v>
      </c>
      <c r="AR1045" t="s">
        <v>156</v>
      </c>
      <c r="AS1045" t="s">
        <v>155</v>
      </c>
      <c r="AT1045" t="s">
        <v>156</v>
      </c>
      <c r="AU1045" t="s">
        <v>156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11</v>
      </c>
      <c r="CP1045">
        <v>0</v>
      </c>
      <c r="CQ1045">
        <v>0.73333333333333095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3</v>
      </c>
      <c r="EY1045">
        <v>0.54653760341295698</v>
      </c>
      <c r="EZ1045">
        <v>29087.938394242301</v>
      </c>
      <c r="FA1045">
        <v>52</v>
      </c>
    </row>
    <row r="1046" spans="1:157" x14ac:dyDescent="0.2">
      <c r="A1046" t="s">
        <v>1248</v>
      </c>
      <c r="B1046">
        <v>2131.0100000000002</v>
      </c>
      <c r="C1046">
        <v>2131010020</v>
      </c>
      <c r="D1046">
        <v>19</v>
      </c>
      <c r="E1046" t="s">
        <v>193</v>
      </c>
      <c r="F1046">
        <v>0.62417871222076204</v>
      </c>
      <c r="G1046">
        <v>27.714285714285701</v>
      </c>
      <c r="H1046" t="s">
        <v>179</v>
      </c>
      <c r="I1046">
        <v>25</v>
      </c>
      <c r="J1046">
        <v>810</v>
      </c>
      <c r="K1046" t="s">
        <v>170</v>
      </c>
      <c r="L1046" t="s">
        <v>165</v>
      </c>
      <c r="M1046" t="s">
        <v>892</v>
      </c>
      <c r="N1046" t="s">
        <v>2643</v>
      </c>
      <c r="O1046" t="s">
        <v>156</v>
      </c>
      <c r="P1046" t="s">
        <v>160</v>
      </c>
      <c r="Q1046" t="s">
        <v>151</v>
      </c>
      <c r="R1046" t="s">
        <v>2639</v>
      </c>
      <c r="S1046">
        <v>4</v>
      </c>
      <c r="T1046">
        <v>2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 t="s">
        <v>157</v>
      </c>
      <c r="AH1046" t="s">
        <v>1125</v>
      </c>
      <c r="AI1046">
        <v>30</v>
      </c>
      <c r="AJ1046">
        <v>2</v>
      </c>
      <c r="AK1046">
        <v>1</v>
      </c>
      <c r="AL1046" t="s">
        <v>156</v>
      </c>
      <c r="AM1046" t="s">
        <v>156</v>
      </c>
      <c r="AN1046" t="s">
        <v>156</v>
      </c>
      <c r="AO1046" t="s">
        <v>156</v>
      </c>
      <c r="AP1046" t="s">
        <v>156</v>
      </c>
      <c r="AQ1046" t="s">
        <v>155</v>
      </c>
      <c r="AR1046" t="s">
        <v>156</v>
      </c>
      <c r="AS1046" t="s">
        <v>155</v>
      </c>
      <c r="AT1046" t="s">
        <v>156</v>
      </c>
      <c r="AU1046" t="s">
        <v>156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14</v>
      </c>
      <c r="CP1046">
        <v>0</v>
      </c>
      <c r="CQ1046">
        <v>0.77777777777777801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4</v>
      </c>
      <c r="EY1046">
        <v>0.91692033768638204</v>
      </c>
      <c r="EZ1046">
        <v>36457.873736348804</v>
      </c>
      <c r="FA1046">
        <v>51</v>
      </c>
    </row>
    <row r="1047" spans="1:157" x14ac:dyDescent="0.2">
      <c r="A1047" t="s">
        <v>1249</v>
      </c>
      <c r="B1047">
        <v>2131.0100000000002</v>
      </c>
      <c r="C1047">
        <v>2131010025</v>
      </c>
      <c r="D1047">
        <v>20</v>
      </c>
      <c r="E1047" t="s">
        <v>193</v>
      </c>
      <c r="F1047">
        <v>0.65703022339027595</v>
      </c>
      <c r="G1047">
        <v>27.8571428571429</v>
      </c>
      <c r="H1047" t="s">
        <v>179</v>
      </c>
      <c r="I1047">
        <v>25</v>
      </c>
      <c r="J1047">
        <v>810</v>
      </c>
      <c r="K1047" t="s">
        <v>170</v>
      </c>
      <c r="L1047" t="s">
        <v>165</v>
      </c>
      <c r="M1047" t="s">
        <v>892</v>
      </c>
      <c r="N1047" t="s">
        <v>2643</v>
      </c>
      <c r="O1047" t="s">
        <v>156</v>
      </c>
      <c r="P1047" t="s">
        <v>160</v>
      </c>
      <c r="Q1047" t="s">
        <v>151</v>
      </c>
      <c r="R1047" t="s">
        <v>2639</v>
      </c>
      <c r="S1047">
        <v>4</v>
      </c>
      <c r="T1047">
        <v>2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 t="s">
        <v>157</v>
      </c>
      <c r="AH1047" t="s">
        <v>1125</v>
      </c>
      <c r="AI1047">
        <v>30</v>
      </c>
      <c r="AJ1047">
        <v>2</v>
      </c>
      <c r="AK1047">
        <v>1</v>
      </c>
      <c r="AL1047" t="s">
        <v>156</v>
      </c>
      <c r="AM1047" t="s">
        <v>156</v>
      </c>
      <c r="AN1047" t="s">
        <v>156</v>
      </c>
      <c r="AO1047" t="s">
        <v>156</v>
      </c>
      <c r="AP1047" t="s">
        <v>156</v>
      </c>
      <c r="AQ1047" t="s">
        <v>155</v>
      </c>
      <c r="AR1047" t="s">
        <v>156</v>
      </c>
      <c r="AS1047" t="s">
        <v>155</v>
      </c>
      <c r="AT1047" t="s">
        <v>156</v>
      </c>
      <c r="AU1047" t="s">
        <v>156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15</v>
      </c>
      <c r="CP1047">
        <v>0</v>
      </c>
      <c r="CQ1047">
        <v>0.789473684210525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3</v>
      </c>
      <c r="EY1047">
        <v>0.94128811314791105</v>
      </c>
      <c r="EZ1047">
        <v>37554.133034744598</v>
      </c>
      <c r="FA1047">
        <v>49</v>
      </c>
    </row>
    <row r="1048" spans="1:157" x14ac:dyDescent="0.2">
      <c r="A1048" t="s">
        <v>1250</v>
      </c>
      <c r="B1048">
        <v>2131.0100000000002</v>
      </c>
      <c r="C1048">
        <v>2131010029</v>
      </c>
      <c r="D1048">
        <v>21</v>
      </c>
      <c r="E1048" t="s">
        <v>167</v>
      </c>
      <c r="F1048">
        <v>0.68988173455978996</v>
      </c>
      <c r="G1048">
        <v>28</v>
      </c>
      <c r="H1048" t="s">
        <v>179</v>
      </c>
      <c r="I1048">
        <v>25</v>
      </c>
      <c r="J1048">
        <v>810</v>
      </c>
      <c r="K1048" t="s">
        <v>170</v>
      </c>
      <c r="L1048" t="s">
        <v>165</v>
      </c>
      <c r="M1048" t="s">
        <v>892</v>
      </c>
      <c r="N1048" t="s">
        <v>2643</v>
      </c>
      <c r="O1048" t="s">
        <v>156</v>
      </c>
      <c r="P1048" t="s">
        <v>160</v>
      </c>
      <c r="Q1048" t="s">
        <v>151</v>
      </c>
      <c r="R1048" t="s">
        <v>2639</v>
      </c>
      <c r="S1048">
        <v>4</v>
      </c>
      <c r="T1048">
        <v>2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 t="s">
        <v>157</v>
      </c>
      <c r="AH1048" t="s">
        <v>1125</v>
      </c>
      <c r="AI1048">
        <v>30</v>
      </c>
      <c r="AJ1048">
        <v>2</v>
      </c>
      <c r="AK1048">
        <v>1</v>
      </c>
      <c r="AL1048" t="s">
        <v>156</v>
      </c>
      <c r="AM1048" t="s">
        <v>156</v>
      </c>
      <c r="AN1048" t="s">
        <v>156</v>
      </c>
      <c r="AO1048" t="s">
        <v>156</v>
      </c>
      <c r="AP1048" t="s">
        <v>156</v>
      </c>
      <c r="AQ1048" t="s">
        <v>155</v>
      </c>
      <c r="AR1048" t="s">
        <v>156</v>
      </c>
      <c r="AS1048" t="s">
        <v>155</v>
      </c>
      <c r="AT1048" t="s">
        <v>156</v>
      </c>
      <c r="AU1048" t="s">
        <v>156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16</v>
      </c>
      <c r="CP1048">
        <v>0</v>
      </c>
      <c r="CQ1048">
        <v>0.8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6</v>
      </c>
      <c r="EY1048">
        <v>1.4411315552545101</v>
      </c>
      <c r="EZ1048">
        <v>33960.237151383903</v>
      </c>
      <c r="FA1048">
        <v>158</v>
      </c>
    </row>
    <row r="1049" spans="1:157" x14ac:dyDescent="0.2">
      <c r="A1049" t="s">
        <v>1251</v>
      </c>
      <c r="B1049">
        <v>2136.0100000000002</v>
      </c>
      <c r="C1049">
        <v>2136010004</v>
      </c>
      <c r="D1049">
        <v>18</v>
      </c>
      <c r="E1049" t="s">
        <v>193</v>
      </c>
      <c r="F1049">
        <v>0.59132720105124803</v>
      </c>
      <c r="G1049">
        <v>30.571428571428601</v>
      </c>
      <c r="H1049" t="s">
        <v>168</v>
      </c>
      <c r="I1049">
        <v>28</v>
      </c>
      <c r="J1049">
        <v>1010</v>
      </c>
      <c r="K1049" t="s">
        <v>170</v>
      </c>
      <c r="L1049" t="s">
        <v>165</v>
      </c>
      <c r="M1049" t="s">
        <v>892</v>
      </c>
      <c r="N1049" t="s">
        <v>2642</v>
      </c>
      <c r="O1049" t="s">
        <v>156</v>
      </c>
      <c r="P1049" t="s">
        <v>160</v>
      </c>
      <c r="Q1049" t="s">
        <v>189</v>
      </c>
      <c r="R1049" t="s">
        <v>2641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157</v>
      </c>
      <c r="AH1049" t="s">
        <v>158</v>
      </c>
      <c r="AI1049">
        <v>37</v>
      </c>
      <c r="AJ1049">
        <v>4</v>
      </c>
      <c r="AK1049">
        <v>2</v>
      </c>
      <c r="AL1049" t="s">
        <v>155</v>
      </c>
      <c r="AM1049" t="s">
        <v>156</v>
      </c>
      <c r="AN1049" t="s">
        <v>156</v>
      </c>
      <c r="AO1049" t="s">
        <v>155</v>
      </c>
      <c r="AP1049" t="s">
        <v>155</v>
      </c>
      <c r="AQ1049" t="s">
        <v>156</v>
      </c>
      <c r="AR1049" t="s">
        <v>155</v>
      </c>
      <c r="AS1049" t="s">
        <v>155</v>
      </c>
      <c r="AT1049" t="s">
        <v>155</v>
      </c>
      <c r="AU1049" t="s">
        <v>156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2</v>
      </c>
      <c r="CO1049">
        <v>2</v>
      </c>
      <c r="CP1049">
        <v>0.117647058823527</v>
      </c>
      <c r="CQ1049">
        <v>0.117647058823527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11</v>
      </c>
      <c r="EY1049">
        <v>1.6240416770222601</v>
      </c>
      <c r="EZ1049">
        <v>16208.581236140901</v>
      </c>
      <c r="FA1049">
        <v>221</v>
      </c>
    </row>
    <row r="1050" spans="1:157" x14ac:dyDescent="0.2">
      <c r="A1050" t="s">
        <v>1252</v>
      </c>
      <c r="B1050">
        <v>2136.0100000000002</v>
      </c>
      <c r="C1050">
        <v>2136010094</v>
      </c>
      <c r="D1050">
        <v>55</v>
      </c>
      <c r="E1050" t="s">
        <v>162</v>
      </c>
      <c r="F1050">
        <v>1.8068331143232601</v>
      </c>
      <c r="G1050">
        <v>35.857142857142897</v>
      </c>
      <c r="H1050" t="s">
        <v>219</v>
      </c>
      <c r="I1050">
        <v>28</v>
      </c>
      <c r="J1050">
        <v>1010</v>
      </c>
      <c r="K1050" t="s">
        <v>170</v>
      </c>
      <c r="L1050" t="s">
        <v>165</v>
      </c>
      <c r="M1050" t="s">
        <v>892</v>
      </c>
      <c r="N1050" t="s">
        <v>2642</v>
      </c>
      <c r="O1050" t="s">
        <v>156</v>
      </c>
      <c r="P1050" t="s">
        <v>160</v>
      </c>
      <c r="Q1050" t="s">
        <v>189</v>
      </c>
      <c r="R1050" t="s">
        <v>2641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157</v>
      </c>
      <c r="AH1050" t="s">
        <v>158</v>
      </c>
      <c r="AI1050">
        <v>37</v>
      </c>
      <c r="AJ1050">
        <v>4</v>
      </c>
      <c r="AK1050">
        <v>2</v>
      </c>
      <c r="AL1050" t="s">
        <v>155</v>
      </c>
      <c r="AM1050" t="s">
        <v>156</v>
      </c>
      <c r="AN1050" t="s">
        <v>156</v>
      </c>
      <c r="AO1050" t="s">
        <v>155</v>
      </c>
      <c r="AP1050" t="s">
        <v>155</v>
      </c>
      <c r="AQ1050" t="s">
        <v>156</v>
      </c>
      <c r="AR1050" t="s">
        <v>155</v>
      </c>
      <c r="AS1050" t="s">
        <v>155</v>
      </c>
      <c r="AT1050" t="s">
        <v>155</v>
      </c>
      <c r="AU1050" t="s">
        <v>156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38</v>
      </c>
      <c r="CO1050">
        <v>7</v>
      </c>
      <c r="CP1050">
        <v>0.70370370370370405</v>
      </c>
      <c r="CQ1050">
        <v>0.12962962962963001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21</v>
      </c>
      <c r="EY1050">
        <v>1.7611219147102699</v>
      </c>
      <c r="EZ1050">
        <v>29982.986742024699</v>
      </c>
      <c r="FA1050">
        <v>281</v>
      </c>
    </row>
    <row r="1051" spans="1:157" x14ac:dyDescent="0.2">
      <c r="A1051" t="s">
        <v>1253</v>
      </c>
      <c r="B1051">
        <v>2136.0100000000002</v>
      </c>
      <c r="C1051">
        <v>2136010023</v>
      </c>
      <c r="D1051">
        <v>22</v>
      </c>
      <c r="E1051" t="s">
        <v>167</v>
      </c>
      <c r="F1051">
        <v>0.72273324572930397</v>
      </c>
      <c r="G1051">
        <v>31.1428571428571</v>
      </c>
      <c r="H1051" t="s">
        <v>168</v>
      </c>
      <c r="I1051">
        <v>28</v>
      </c>
      <c r="J1051">
        <v>1010</v>
      </c>
      <c r="K1051" t="s">
        <v>170</v>
      </c>
      <c r="L1051" t="s">
        <v>165</v>
      </c>
      <c r="M1051" t="s">
        <v>892</v>
      </c>
      <c r="N1051" t="s">
        <v>2642</v>
      </c>
      <c r="O1051" t="s">
        <v>156</v>
      </c>
      <c r="P1051" t="s">
        <v>160</v>
      </c>
      <c r="Q1051" t="s">
        <v>189</v>
      </c>
      <c r="R1051" t="s">
        <v>2641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157</v>
      </c>
      <c r="AH1051" t="s">
        <v>158</v>
      </c>
      <c r="AI1051">
        <v>37</v>
      </c>
      <c r="AJ1051">
        <v>4</v>
      </c>
      <c r="AK1051">
        <v>2</v>
      </c>
      <c r="AL1051" t="s">
        <v>155</v>
      </c>
      <c r="AM1051" t="s">
        <v>156</v>
      </c>
      <c r="AN1051" t="s">
        <v>156</v>
      </c>
      <c r="AO1051" t="s">
        <v>155</v>
      </c>
      <c r="AP1051" t="s">
        <v>155</v>
      </c>
      <c r="AQ1051" t="s">
        <v>156</v>
      </c>
      <c r="AR1051" t="s">
        <v>155</v>
      </c>
      <c r="AS1051" t="s">
        <v>155</v>
      </c>
      <c r="AT1051" t="s">
        <v>155</v>
      </c>
      <c r="AU1051" t="s">
        <v>156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6</v>
      </c>
      <c r="CO1051">
        <v>5</v>
      </c>
      <c r="CP1051">
        <v>0.28571428571428398</v>
      </c>
      <c r="CQ1051">
        <v>0.238095238095238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12</v>
      </c>
      <c r="EY1051">
        <v>1.17804619469445</v>
      </c>
      <c r="EZ1051">
        <v>52371.681995192899</v>
      </c>
      <c r="FA1051">
        <v>196</v>
      </c>
    </row>
    <row r="1052" spans="1:157" x14ac:dyDescent="0.2">
      <c r="A1052" t="s">
        <v>1254</v>
      </c>
      <c r="B1052">
        <v>2136.0100000000002</v>
      </c>
      <c r="C1052">
        <v>2136010050</v>
      </c>
      <c r="D1052">
        <v>27</v>
      </c>
      <c r="E1052" t="s">
        <v>167</v>
      </c>
      <c r="F1052">
        <v>0.88699080157687205</v>
      </c>
      <c r="G1052">
        <v>31.8571428571429</v>
      </c>
      <c r="H1052" t="s">
        <v>168</v>
      </c>
      <c r="I1052">
        <v>28</v>
      </c>
      <c r="J1052">
        <v>1010</v>
      </c>
      <c r="K1052" t="s">
        <v>170</v>
      </c>
      <c r="L1052" t="s">
        <v>165</v>
      </c>
      <c r="M1052" t="s">
        <v>892</v>
      </c>
      <c r="N1052" t="s">
        <v>2642</v>
      </c>
      <c r="O1052" t="s">
        <v>156</v>
      </c>
      <c r="P1052" t="s">
        <v>160</v>
      </c>
      <c r="Q1052" t="s">
        <v>189</v>
      </c>
      <c r="R1052" t="s">
        <v>2641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157</v>
      </c>
      <c r="AH1052" t="s">
        <v>158</v>
      </c>
      <c r="AI1052">
        <v>37</v>
      </c>
      <c r="AJ1052">
        <v>4</v>
      </c>
      <c r="AK1052">
        <v>2</v>
      </c>
      <c r="AL1052" t="s">
        <v>155</v>
      </c>
      <c r="AM1052" t="s">
        <v>156</v>
      </c>
      <c r="AN1052" t="s">
        <v>156</v>
      </c>
      <c r="AO1052" t="s">
        <v>155</v>
      </c>
      <c r="AP1052" t="s">
        <v>155</v>
      </c>
      <c r="AQ1052" t="s">
        <v>156</v>
      </c>
      <c r="AR1052" t="s">
        <v>155</v>
      </c>
      <c r="AS1052" t="s">
        <v>155</v>
      </c>
      <c r="AT1052" t="s">
        <v>155</v>
      </c>
      <c r="AU1052" t="s">
        <v>156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11</v>
      </c>
      <c r="CO1052">
        <v>7</v>
      </c>
      <c r="CP1052">
        <v>0.42307692307692302</v>
      </c>
      <c r="CQ1052">
        <v>0.269230769230769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10</v>
      </c>
      <c r="EY1052">
        <v>0.51399167142375102</v>
      </c>
      <c r="EZ1052">
        <v>65154.855861784701</v>
      </c>
      <c r="FA1052">
        <v>188</v>
      </c>
    </row>
    <row r="1053" spans="1:157" x14ac:dyDescent="0.2">
      <c r="A1053" t="s">
        <v>1255</v>
      </c>
      <c r="B1053">
        <v>2136.0100000000002</v>
      </c>
      <c r="C1053">
        <v>2136010063</v>
      </c>
      <c r="D1053">
        <v>32</v>
      </c>
      <c r="E1053" t="s">
        <v>174</v>
      </c>
      <c r="F1053">
        <v>1.05124835742444</v>
      </c>
      <c r="G1053">
        <v>32.571428571428598</v>
      </c>
      <c r="H1053" t="s">
        <v>163</v>
      </c>
      <c r="I1053">
        <v>28</v>
      </c>
      <c r="J1053">
        <v>1010</v>
      </c>
      <c r="K1053" t="s">
        <v>170</v>
      </c>
      <c r="L1053" t="s">
        <v>165</v>
      </c>
      <c r="M1053" t="s">
        <v>892</v>
      </c>
      <c r="N1053" t="s">
        <v>2642</v>
      </c>
      <c r="O1053" t="s">
        <v>156</v>
      </c>
      <c r="P1053" t="s">
        <v>160</v>
      </c>
      <c r="Q1053" t="s">
        <v>189</v>
      </c>
      <c r="R1053" t="s">
        <v>2641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157</v>
      </c>
      <c r="AH1053" t="s">
        <v>158</v>
      </c>
      <c r="AI1053">
        <v>37</v>
      </c>
      <c r="AJ1053">
        <v>4</v>
      </c>
      <c r="AK1053">
        <v>2</v>
      </c>
      <c r="AL1053" t="s">
        <v>155</v>
      </c>
      <c r="AM1053" t="s">
        <v>156</v>
      </c>
      <c r="AN1053" t="s">
        <v>156</v>
      </c>
      <c r="AO1053" t="s">
        <v>155</v>
      </c>
      <c r="AP1053" t="s">
        <v>155</v>
      </c>
      <c r="AQ1053" t="s">
        <v>156</v>
      </c>
      <c r="AR1053" t="s">
        <v>155</v>
      </c>
      <c r="AS1053" t="s">
        <v>155</v>
      </c>
      <c r="AT1053" t="s">
        <v>155</v>
      </c>
      <c r="AU1053" t="s">
        <v>156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16</v>
      </c>
      <c r="CO1053">
        <v>7</v>
      </c>
      <c r="CP1053">
        <v>0.51612903225806295</v>
      </c>
      <c r="CQ1053">
        <v>0.225806451612903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11</v>
      </c>
      <c r="EY1053">
        <v>1.2185748771988001</v>
      </c>
      <c r="EZ1053">
        <v>53386.2003813177</v>
      </c>
      <c r="FA1053">
        <v>248</v>
      </c>
    </row>
    <row r="1054" spans="1:157" x14ac:dyDescent="0.2">
      <c r="A1054" t="s">
        <v>1256</v>
      </c>
      <c r="B1054">
        <v>2136.0100000000002</v>
      </c>
      <c r="C1054">
        <v>2136010074</v>
      </c>
      <c r="D1054">
        <v>39</v>
      </c>
      <c r="E1054" t="s">
        <v>174</v>
      </c>
      <c r="F1054">
        <v>1.2812089356110401</v>
      </c>
      <c r="G1054">
        <v>33.571428571428598</v>
      </c>
      <c r="H1054" t="s">
        <v>163</v>
      </c>
      <c r="I1054">
        <v>28</v>
      </c>
      <c r="J1054">
        <v>1010</v>
      </c>
      <c r="K1054" t="s">
        <v>170</v>
      </c>
      <c r="L1054" t="s">
        <v>165</v>
      </c>
      <c r="M1054" t="s">
        <v>892</v>
      </c>
      <c r="N1054" t="s">
        <v>2642</v>
      </c>
      <c r="O1054" t="s">
        <v>156</v>
      </c>
      <c r="P1054" t="s">
        <v>160</v>
      </c>
      <c r="Q1054" t="s">
        <v>189</v>
      </c>
      <c r="R1054" t="s">
        <v>2641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157</v>
      </c>
      <c r="AH1054" t="s">
        <v>158</v>
      </c>
      <c r="AI1054">
        <v>37</v>
      </c>
      <c r="AJ1054">
        <v>4</v>
      </c>
      <c r="AK1054">
        <v>2</v>
      </c>
      <c r="AL1054" t="s">
        <v>155</v>
      </c>
      <c r="AM1054" t="s">
        <v>156</v>
      </c>
      <c r="AN1054" t="s">
        <v>156</v>
      </c>
      <c r="AO1054" t="s">
        <v>155</v>
      </c>
      <c r="AP1054" t="s">
        <v>155</v>
      </c>
      <c r="AQ1054" t="s">
        <v>156</v>
      </c>
      <c r="AR1054" t="s">
        <v>155</v>
      </c>
      <c r="AS1054" t="s">
        <v>155</v>
      </c>
      <c r="AT1054" t="s">
        <v>155</v>
      </c>
      <c r="AU1054" t="s">
        <v>156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23</v>
      </c>
      <c r="CO1054">
        <v>7</v>
      </c>
      <c r="CP1054">
        <v>0.60526315789473495</v>
      </c>
      <c r="CQ1054">
        <v>0.18421052631578699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14</v>
      </c>
      <c r="EY1054">
        <v>0.86667445054811199</v>
      </c>
      <c r="EZ1054">
        <v>56809.491705701199</v>
      </c>
      <c r="FA1054">
        <v>263</v>
      </c>
    </row>
    <row r="1055" spans="1:157" x14ac:dyDescent="0.2">
      <c r="A1055" t="s">
        <v>1257</v>
      </c>
      <c r="B1055">
        <v>2136.0100000000002</v>
      </c>
      <c r="C1055">
        <v>2136010076</v>
      </c>
      <c r="D1055">
        <v>40</v>
      </c>
      <c r="E1055" t="s">
        <v>174</v>
      </c>
      <c r="F1055">
        <v>1.3140604467805499</v>
      </c>
      <c r="G1055">
        <v>33.714285714285701</v>
      </c>
      <c r="H1055" t="s">
        <v>163</v>
      </c>
      <c r="I1055">
        <v>28</v>
      </c>
      <c r="J1055">
        <v>1010</v>
      </c>
      <c r="K1055" t="s">
        <v>170</v>
      </c>
      <c r="L1055" t="s">
        <v>165</v>
      </c>
      <c r="M1055" t="s">
        <v>892</v>
      </c>
      <c r="N1055" t="s">
        <v>2642</v>
      </c>
      <c r="O1055" t="s">
        <v>156</v>
      </c>
      <c r="P1055" t="s">
        <v>160</v>
      </c>
      <c r="Q1055" t="s">
        <v>189</v>
      </c>
      <c r="R1055" t="s">
        <v>2641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157</v>
      </c>
      <c r="AH1055" t="s">
        <v>158</v>
      </c>
      <c r="AI1055">
        <v>37</v>
      </c>
      <c r="AJ1055">
        <v>4</v>
      </c>
      <c r="AK1055">
        <v>2</v>
      </c>
      <c r="AL1055" t="s">
        <v>155</v>
      </c>
      <c r="AM1055" t="s">
        <v>156</v>
      </c>
      <c r="AN1055" t="s">
        <v>156</v>
      </c>
      <c r="AO1055" t="s">
        <v>155</v>
      </c>
      <c r="AP1055" t="s">
        <v>155</v>
      </c>
      <c r="AQ1055" t="s">
        <v>156</v>
      </c>
      <c r="AR1055" t="s">
        <v>155</v>
      </c>
      <c r="AS1055" t="s">
        <v>155</v>
      </c>
      <c r="AT1055" t="s">
        <v>155</v>
      </c>
      <c r="AU1055" t="s">
        <v>156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24</v>
      </c>
      <c r="CO1055">
        <v>7</v>
      </c>
      <c r="CP1055">
        <v>0.61538461538461298</v>
      </c>
      <c r="CQ1055">
        <v>0.17948717948717699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14</v>
      </c>
      <c r="EY1055">
        <v>1.3254111883262001</v>
      </c>
      <c r="EZ1055">
        <v>45831.385368065501</v>
      </c>
      <c r="FA1055">
        <v>279</v>
      </c>
    </row>
    <row r="1056" spans="1:157" x14ac:dyDescent="0.2">
      <c r="A1056" t="s">
        <v>1258</v>
      </c>
      <c r="B1056">
        <v>2136.0100000000002</v>
      </c>
      <c r="C1056">
        <v>2136010079</v>
      </c>
      <c r="D1056">
        <v>43</v>
      </c>
      <c r="E1056" t="s">
        <v>177</v>
      </c>
      <c r="F1056">
        <v>1.4126149802890899</v>
      </c>
      <c r="G1056">
        <v>34.142857142857103</v>
      </c>
      <c r="H1056" t="s">
        <v>163</v>
      </c>
      <c r="I1056">
        <v>28</v>
      </c>
      <c r="J1056">
        <v>1010</v>
      </c>
      <c r="K1056" t="s">
        <v>170</v>
      </c>
      <c r="L1056" t="s">
        <v>165</v>
      </c>
      <c r="M1056" t="s">
        <v>892</v>
      </c>
      <c r="N1056" t="s">
        <v>2642</v>
      </c>
      <c r="O1056" t="s">
        <v>156</v>
      </c>
      <c r="P1056" t="s">
        <v>160</v>
      </c>
      <c r="Q1056" t="s">
        <v>189</v>
      </c>
      <c r="R1056" t="s">
        <v>2641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157</v>
      </c>
      <c r="AH1056" t="s">
        <v>158</v>
      </c>
      <c r="AI1056">
        <v>37</v>
      </c>
      <c r="AJ1056">
        <v>4</v>
      </c>
      <c r="AK1056">
        <v>2</v>
      </c>
      <c r="AL1056" t="s">
        <v>155</v>
      </c>
      <c r="AM1056" t="s">
        <v>156</v>
      </c>
      <c r="AN1056" t="s">
        <v>156</v>
      </c>
      <c r="AO1056" t="s">
        <v>155</v>
      </c>
      <c r="AP1056" t="s">
        <v>155</v>
      </c>
      <c r="AQ1056" t="s">
        <v>156</v>
      </c>
      <c r="AR1056" t="s">
        <v>155</v>
      </c>
      <c r="AS1056" t="s">
        <v>155</v>
      </c>
      <c r="AT1056" t="s">
        <v>155</v>
      </c>
      <c r="AU1056" t="s">
        <v>156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27</v>
      </c>
      <c r="CO1056">
        <v>7</v>
      </c>
      <c r="CP1056">
        <v>0.64285714285714302</v>
      </c>
      <c r="CQ1056">
        <v>0.16666666666666499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14</v>
      </c>
      <c r="EY1056">
        <v>1.4991364964687699</v>
      </c>
      <c r="EZ1056">
        <v>49163.595122987703</v>
      </c>
      <c r="FA1056">
        <v>284</v>
      </c>
    </row>
    <row r="1057" spans="1:157" x14ac:dyDescent="0.2">
      <c r="A1057" t="s">
        <v>1259</v>
      </c>
      <c r="B1057">
        <v>2136.0100000000002</v>
      </c>
      <c r="C1057">
        <v>2136010084</v>
      </c>
      <c r="D1057">
        <v>47</v>
      </c>
      <c r="E1057" t="s">
        <v>177</v>
      </c>
      <c r="F1057">
        <v>1.54402102496715</v>
      </c>
      <c r="G1057">
        <v>34.714285714285701</v>
      </c>
      <c r="H1057" t="s">
        <v>163</v>
      </c>
      <c r="I1057">
        <v>28</v>
      </c>
      <c r="J1057">
        <v>1010</v>
      </c>
      <c r="K1057" t="s">
        <v>170</v>
      </c>
      <c r="L1057" t="s">
        <v>165</v>
      </c>
      <c r="M1057" t="s">
        <v>892</v>
      </c>
      <c r="N1057" t="s">
        <v>2642</v>
      </c>
      <c r="O1057" t="s">
        <v>156</v>
      </c>
      <c r="P1057" t="s">
        <v>160</v>
      </c>
      <c r="Q1057" t="s">
        <v>189</v>
      </c>
      <c r="R1057" t="s">
        <v>2641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157</v>
      </c>
      <c r="AH1057" t="s">
        <v>158</v>
      </c>
      <c r="AI1057">
        <v>37</v>
      </c>
      <c r="AJ1057">
        <v>4</v>
      </c>
      <c r="AK1057">
        <v>2</v>
      </c>
      <c r="AL1057" t="s">
        <v>155</v>
      </c>
      <c r="AM1057" t="s">
        <v>156</v>
      </c>
      <c r="AN1057" t="s">
        <v>156</v>
      </c>
      <c r="AO1057" t="s">
        <v>155</v>
      </c>
      <c r="AP1057" t="s">
        <v>155</v>
      </c>
      <c r="AQ1057" t="s">
        <v>156</v>
      </c>
      <c r="AR1057" t="s">
        <v>155</v>
      </c>
      <c r="AS1057" t="s">
        <v>155</v>
      </c>
      <c r="AT1057" t="s">
        <v>155</v>
      </c>
      <c r="AU1057" t="s">
        <v>156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31</v>
      </c>
      <c r="CO1057">
        <v>7</v>
      </c>
      <c r="CP1057">
        <v>0.67391304347825898</v>
      </c>
      <c r="CQ1057">
        <v>0.15217391304347599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16</v>
      </c>
      <c r="EY1057">
        <v>1.54841525348631</v>
      </c>
      <c r="EZ1057">
        <v>47750.2541111561</v>
      </c>
      <c r="FA1057">
        <v>275</v>
      </c>
    </row>
    <row r="1058" spans="1:157" x14ac:dyDescent="0.2">
      <c r="A1058" t="s">
        <v>1260</v>
      </c>
      <c r="B1058">
        <v>2136.0100000000002</v>
      </c>
      <c r="C1058">
        <v>2136010093</v>
      </c>
      <c r="D1058">
        <v>53</v>
      </c>
      <c r="E1058" t="s">
        <v>162</v>
      </c>
      <c r="F1058">
        <v>1.7411300919842301</v>
      </c>
      <c r="G1058">
        <v>35.571428571428598</v>
      </c>
      <c r="H1058" t="s">
        <v>219</v>
      </c>
      <c r="I1058">
        <v>28</v>
      </c>
      <c r="J1058">
        <v>1010</v>
      </c>
      <c r="K1058" t="s">
        <v>170</v>
      </c>
      <c r="L1058" t="s">
        <v>165</v>
      </c>
      <c r="M1058" t="s">
        <v>892</v>
      </c>
      <c r="N1058" t="s">
        <v>2642</v>
      </c>
      <c r="O1058" t="s">
        <v>156</v>
      </c>
      <c r="P1058" t="s">
        <v>160</v>
      </c>
      <c r="Q1058" t="s">
        <v>189</v>
      </c>
      <c r="R1058" t="s">
        <v>2641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157</v>
      </c>
      <c r="AH1058" t="s">
        <v>158</v>
      </c>
      <c r="AI1058">
        <v>37</v>
      </c>
      <c r="AJ1058">
        <v>4</v>
      </c>
      <c r="AK1058">
        <v>2</v>
      </c>
      <c r="AL1058" t="s">
        <v>155</v>
      </c>
      <c r="AM1058" t="s">
        <v>156</v>
      </c>
      <c r="AN1058" t="s">
        <v>156</v>
      </c>
      <c r="AO1058" t="s">
        <v>155</v>
      </c>
      <c r="AP1058" t="s">
        <v>155</v>
      </c>
      <c r="AQ1058" t="s">
        <v>156</v>
      </c>
      <c r="AR1058" t="s">
        <v>155</v>
      </c>
      <c r="AS1058" t="s">
        <v>155</v>
      </c>
      <c r="AT1058" t="s">
        <v>155</v>
      </c>
      <c r="AU1058" t="s">
        <v>156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37</v>
      </c>
      <c r="CO1058">
        <v>7</v>
      </c>
      <c r="CP1058">
        <v>0.71153846153846201</v>
      </c>
      <c r="CQ1058">
        <v>0.134615384615385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20</v>
      </c>
      <c r="EY1058">
        <v>1.6878604156177199</v>
      </c>
      <c r="EZ1058">
        <v>37058.7444727111</v>
      </c>
      <c r="FA1058">
        <v>256</v>
      </c>
    </row>
    <row r="1059" spans="1:157" x14ac:dyDescent="0.2">
      <c r="A1059" t="s">
        <v>1261</v>
      </c>
      <c r="B1059">
        <v>2136.0100000000002</v>
      </c>
      <c r="C1059">
        <v>2136010041</v>
      </c>
      <c r="D1059">
        <v>25</v>
      </c>
      <c r="E1059" t="s">
        <v>167</v>
      </c>
      <c r="F1059">
        <v>0.82128777923784502</v>
      </c>
      <c r="G1059">
        <v>31.571428571428601</v>
      </c>
      <c r="H1059" t="s">
        <v>168</v>
      </c>
      <c r="I1059">
        <v>28</v>
      </c>
      <c r="J1059">
        <v>1010</v>
      </c>
      <c r="K1059" t="s">
        <v>170</v>
      </c>
      <c r="L1059" t="s">
        <v>165</v>
      </c>
      <c r="M1059" t="s">
        <v>892</v>
      </c>
      <c r="N1059" t="s">
        <v>2642</v>
      </c>
      <c r="O1059" t="s">
        <v>156</v>
      </c>
      <c r="P1059" t="s">
        <v>160</v>
      </c>
      <c r="Q1059" t="s">
        <v>189</v>
      </c>
      <c r="R1059" t="s">
        <v>2641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157</v>
      </c>
      <c r="AH1059" t="s">
        <v>158</v>
      </c>
      <c r="AI1059">
        <v>37</v>
      </c>
      <c r="AJ1059">
        <v>4</v>
      </c>
      <c r="AK1059">
        <v>2</v>
      </c>
      <c r="AL1059" t="s">
        <v>155</v>
      </c>
      <c r="AM1059" t="s">
        <v>156</v>
      </c>
      <c r="AN1059" t="s">
        <v>156</v>
      </c>
      <c r="AO1059" t="s">
        <v>155</v>
      </c>
      <c r="AP1059" t="s">
        <v>155</v>
      </c>
      <c r="AQ1059" t="s">
        <v>156</v>
      </c>
      <c r="AR1059" t="s">
        <v>155</v>
      </c>
      <c r="AS1059" t="s">
        <v>155</v>
      </c>
      <c r="AT1059" t="s">
        <v>155</v>
      </c>
      <c r="AU1059" t="s">
        <v>156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9</v>
      </c>
      <c r="CO1059">
        <v>6</v>
      </c>
      <c r="CP1059">
        <v>0.375</v>
      </c>
      <c r="CQ1059">
        <v>0.25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8</v>
      </c>
      <c r="EY1059">
        <v>0.84088398070134995</v>
      </c>
      <c r="EZ1059">
        <v>42229.628136773303</v>
      </c>
      <c r="FA1059">
        <v>171</v>
      </c>
    </row>
    <row r="1060" spans="1:157" x14ac:dyDescent="0.2">
      <c r="A1060" t="s">
        <v>1262</v>
      </c>
      <c r="B1060">
        <v>214.01</v>
      </c>
      <c r="C1060">
        <v>214010249</v>
      </c>
      <c r="D1060">
        <v>25</v>
      </c>
      <c r="E1060" t="s">
        <v>167</v>
      </c>
      <c r="F1060">
        <v>0.82128777923784502</v>
      </c>
      <c r="G1060">
        <v>34.571428571428598</v>
      </c>
      <c r="H1060" t="s">
        <v>163</v>
      </c>
      <c r="I1060">
        <v>31</v>
      </c>
      <c r="J1060">
        <v>1380</v>
      </c>
      <c r="K1060" t="s">
        <v>170</v>
      </c>
      <c r="L1060" t="s">
        <v>165</v>
      </c>
      <c r="M1060" t="s">
        <v>159</v>
      </c>
      <c r="N1060" t="s">
        <v>2642</v>
      </c>
      <c r="O1060" t="s">
        <v>156</v>
      </c>
      <c r="P1060" t="s">
        <v>160</v>
      </c>
      <c r="Q1060" t="s">
        <v>183</v>
      </c>
      <c r="R1060" t="s">
        <v>2640</v>
      </c>
      <c r="S1060">
        <v>2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157</v>
      </c>
      <c r="AH1060" t="s">
        <v>171</v>
      </c>
      <c r="AI1060">
        <v>20</v>
      </c>
      <c r="AJ1060">
        <v>1</v>
      </c>
      <c r="AK1060">
        <v>0</v>
      </c>
      <c r="AL1060" t="s">
        <v>156</v>
      </c>
      <c r="AM1060" t="s">
        <v>156</v>
      </c>
      <c r="AN1060" t="s">
        <v>156</v>
      </c>
      <c r="AO1060" t="s">
        <v>156</v>
      </c>
      <c r="AP1060" t="s">
        <v>155</v>
      </c>
      <c r="AQ1060" t="s">
        <v>156</v>
      </c>
      <c r="AR1060" t="s">
        <v>156</v>
      </c>
      <c r="AS1060" t="s">
        <v>156</v>
      </c>
      <c r="AT1060" t="s">
        <v>156</v>
      </c>
      <c r="AU1060" t="s">
        <v>156</v>
      </c>
      <c r="AV1060">
        <v>0</v>
      </c>
      <c r="AW1060">
        <v>4</v>
      </c>
      <c r="AX1060">
        <v>0</v>
      </c>
      <c r="AY1060">
        <v>0</v>
      </c>
      <c r="AZ1060">
        <v>1</v>
      </c>
      <c r="BA1060">
        <v>0</v>
      </c>
      <c r="BB1060">
        <v>1</v>
      </c>
      <c r="BC1060">
        <v>0</v>
      </c>
      <c r="BD1060">
        <v>0</v>
      </c>
      <c r="BE1060">
        <v>0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20</v>
      </c>
      <c r="CO1060">
        <v>17</v>
      </c>
      <c r="CP1060">
        <v>0.83333333333333304</v>
      </c>
      <c r="CQ1060">
        <v>0.70833333333333304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</v>
      </c>
      <c r="DH1060">
        <v>0</v>
      </c>
      <c r="DI1060">
        <v>0</v>
      </c>
      <c r="DJ1060">
        <v>0</v>
      </c>
      <c r="DK1060">
        <v>0</v>
      </c>
      <c r="DL1060">
        <v>1</v>
      </c>
      <c r="DM1060">
        <v>0</v>
      </c>
      <c r="DN1060">
        <v>0</v>
      </c>
      <c r="DO1060">
        <v>0</v>
      </c>
      <c r="DP1060">
        <v>1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16</v>
      </c>
      <c r="EY1060">
        <v>1.49759261509873</v>
      </c>
      <c r="EZ1060">
        <v>20612.266130187501</v>
      </c>
      <c r="FA1060">
        <v>148</v>
      </c>
    </row>
    <row r="1061" spans="1:157" x14ac:dyDescent="0.2">
      <c r="A1061" t="s">
        <v>1263</v>
      </c>
      <c r="B1061">
        <v>2144.0100000000002</v>
      </c>
      <c r="C1061">
        <v>2144010002</v>
      </c>
      <c r="D1061">
        <v>11</v>
      </c>
      <c r="E1061" t="s">
        <v>193</v>
      </c>
      <c r="F1061">
        <v>0.36136662286465199</v>
      </c>
      <c r="G1061">
        <v>27.571428571428601</v>
      </c>
      <c r="H1061" t="s">
        <v>179</v>
      </c>
      <c r="I1061">
        <v>26</v>
      </c>
      <c r="J1061">
        <v>870</v>
      </c>
      <c r="K1061" t="s">
        <v>170</v>
      </c>
      <c r="L1061" t="s">
        <v>165</v>
      </c>
      <c r="M1061" t="s">
        <v>892</v>
      </c>
      <c r="N1061" t="s">
        <v>2638</v>
      </c>
      <c r="O1061" t="s">
        <v>156</v>
      </c>
      <c r="P1061" t="s">
        <v>160</v>
      </c>
      <c r="Q1061" t="s">
        <v>151</v>
      </c>
      <c r="R1061" t="s">
        <v>2639</v>
      </c>
      <c r="S1061">
        <v>5</v>
      </c>
      <c r="T1061">
        <v>2</v>
      </c>
      <c r="U1061">
        <v>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 t="s">
        <v>808</v>
      </c>
      <c r="AH1061" t="s">
        <v>171</v>
      </c>
      <c r="AI1061">
        <v>27</v>
      </c>
      <c r="AJ1061">
        <v>4</v>
      </c>
      <c r="AK1061">
        <v>2</v>
      </c>
      <c r="AL1061" t="s">
        <v>156</v>
      </c>
      <c r="AM1061" t="s">
        <v>156</v>
      </c>
      <c r="AN1061" t="s">
        <v>156</v>
      </c>
      <c r="AO1061" t="s">
        <v>156</v>
      </c>
      <c r="AP1061" t="s">
        <v>156</v>
      </c>
      <c r="AQ1061" t="s">
        <v>155</v>
      </c>
      <c r="AR1061" t="s">
        <v>156</v>
      </c>
      <c r="AS1061" t="s">
        <v>155</v>
      </c>
      <c r="AT1061" t="s">
        <v>156</v>
      </c>
      <c r="AU1061" t="s">
        <v>156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4</v>
      </c>
      <c r="CS1061">
        <v>1</v>
      </c>
      <c r="CT1061">
        <v>2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1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1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2</v>
      </c>
      <c r="EY1061">
        <v>0.49676718579770401</v>
      </c>
      <c r="EZ1061">
        <v>28247.582761838701</v>
      </c>
      <c r="FA1061">
        <v>6</v>
      </c>
    </row>
    <row r="1062" spans="1:157" x14ac:dyDescent="0.2">
      <c r="A1062" t="s">
        <v>1264</v>
      </c>
      <c r="B1062">
        <v>2144.0100000000002</v>
      </c>
      <c r="C1062">
        <v>2144010012</v>
      </c>
      <c r="D1062">
        <v>20</v>
      </c>
      <c r="E1062" t="s">
        <v>193</v>
      </c>
      <c r="F1062">
        <v>0.65703022339027595</v>
      </c>
      <c r="G1062">
        <v>28.8571428571429</v>
      </c>
      <c r="H1062" t="s">
        <v>179</v>
      </c>
      <c r="I1062">
        <v>26</v>
      </c>
      <c r="J1062">
        <v>870</v>
      </c>
      <c r="K1062" t="s">
        <v>170</v>
      </c>
      <c r="L1062" t="s">
        <v>165</v>
      </c>
      <c r="M1062" t="s">
        <v>892</v>
      </c>
      <c r="N1062" t="s">
        <v>2638</v>
      </c>
      <c r="O1062" t="s">
        <v>156</v>
      </c>
      <c r="P1062" t="s">
        <v>160</v>
      </c>
      <c r="Q1062" t="s">
        <v>151</v>
      </c>
      <c r="R1062" t="s">
        <v>2639</v>
      </c>
      <c r="S1062">
        <v>5</v>
      </c>
      <c r="T1062">
        <v>2</v>
      </c>
      <c r="U1062">
        <v>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 t="s">
        <v>808</v>
      </c>
      <c r="AH1062" t="s">
        <v>171</v>
      </c>
      <c r="AI1062">
        <v>27</v>
      </c>
      <c r="AJ1062">
        <v>4</v>
      </c>
      <c r="AK1062">
        <v>2</v>
      </c>
      <c r="AL1062" t="s">
        <v>156</v>
      </c>
      <c r="AM1062" t="s">
        <v>156</v>
      </c>
      <c r="AN1062" t="s">
        <v>156</v>
      </c>
      <c r="AO1062" t="s">
        <v>156</v>
      </c>
      <c r="AP1062" t="s">
        <v>156</v>
      </c>
      <c r="AQ1062" t="s">
        <v>155</v>
      </c>
      <c r="AR1062" t="s">
        <v>156</v>
      </c>
      <c r="AS1062" t="s">
        <v>155</v>
      </c>
      <c r="AT1062" t="s">
        <v>156</v>
      </c>
      <c r="AU1062" t="s">
        <v>156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4</v>
      </c>
      <c r="CP1062">
        <v>0</v>
      </c>
      <c r="CQ1062">
        <v>0.21052631578947401</v>
      </c>
      <c r="CR1062">
        <v>1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1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8</v>
      </c>
      <c r="EY1062">
        <v>1.3842640400211199</v>
      </c>
      <c r="EZ1062">
        <v>30086.426032244599</v>
      </c>
      <c r="FA1062">
        <v>174</v>
      </c>
    </row>
    <row r="1063" spans="1:157" x14ac:dyDescent="0.2">
      <c r="A1063" t="s">
        <v>1265</v>
      </c>
      <c r="B1063">
        <v>2144.0100000000002</v>
      </c>
      <c r="C1063">
        <v>2144010016</v>
      </c>
      <c r="D1063">
        <v>23</v>
      </c>
      <c r="E1063" t="s">
        <v>167</v>
      </c>
      <c r="F1063">
        <v>0.75558475689881699</v>
      </c>
      <c r="G1063">
        <v>29.285714285714299</v>
      </c>
      <c r="H1063" t="s">
        <v>168</v>
      </c>
      <c r="I1063">
        <v>26</v>
      </c>
      <c r="J1063">
        <v>870</v>
      </c>
      <c r="K1063" t="s">
        <v>170</v>
      </c>
      <c r="L1063" t="s">
        <v>165</v>
      </c>
      <c r="M1063" t="s">
        <v>892</v>
      </c>
      <c r="N1063" t="s">
        <v>2638</v>
      </c>
      <c r="O1063" t="s">
        <v>156</v>
      </c>
      <c r="P1063" t="s">
        <v>160</v>
      </c>
      <c r="Q1063" t="s">
        <v>151</v>
      </c>
      <c r="R1063" t="s">
        <v>2639</v>
      </c>
      <c r="S1063">
        <v>5</v>
      </c>
      <c r="T1063">
        <v>2</v>
      </c>
      <c r="U1063">
        <v>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 t="s">
        <v>808</v>
      </c>
      <c r="AH1063" t="s">
        <v>171</v>
      </c>
      <c r="AI1063">
        <v>27</v>
      </c>
      <c r="AJ1063">
        <v>4</v>
      </c>
      <c r="AK1063">
        <v>2</v>
      </c>
      <c r="AL1063" t="s">
        <v>156</v>
      </c>
      <c r="AM1063" t="s">
        <v>156</v>
      </c>
      <c r="AN1063" t="s">
        <v>156</v>
      </c>
      <c r="AO1063" t="s">
        <v>156</v>
      </c>
      <c r="AP1063" t="s">
        <v>156</v>
      </c>
      <c r="AQ1063" t="s">
        <v>155</v>
      </c>
      <c r="AR1063" t="s">
        <v>156</v>
      </c>
      <c r="AS1063" t="s">
        <v>155</v>
      </c>
      <c r="AT1063" t="s">
        <v>156</v>
      </c>
      <c r="AU1063" t="s">
        <v>156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7</v>
      </c>
      <c r="CP1063">
        <v>0</v>
      </c>
      <c r="CQ1063">
        <v>0.31818181818181801</v>
      </c>
      <c r="CR1063">
        <v>1</v>
      </c>
      <c r="CS1063">
        <v>0</v>
      </c>
      <c r="CT1063">
        <v>1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8</v>
      </c>
      <c r="EY1063">
        <v>0.69865192292519296</v>
      </c>
      <c r="EZ1063">
        <v>17677.407397252799</v>
      </c>
      <c r="FA1063">
        <v>189</v>
      </c>
    </row>
    <row r="1064" spans="1:157" x14ac:dyDescent="0.2">
      <c r="A1064" t="s">
        <v>1266</v>
      </c>
      <c r="B1064">
        <v>2144.0100000000002</v>
      </c>
      <c r="C1064">
        <v>2144010022</v>
      </c>
      <c r="D1064">
        <v>26</v>
      </c>
      <c r="E1064" t="s">
        <v>167</v>
      </c>
      <c r="F1064">
        <v>0.85413929040735903</v>
      </c>
      <c r="G1064">
        <v>29.714285714285701</v>
      </c>
      <c r="H1064" t="s">
        <v>168</v>
      </c>
      <c r="I1064">
        <v>26</v>
      </c>
      <c r="J1064">
        <v>870</v>
      </c>
      <c r="K1064" t="s">
        <v>170</v>
      </c>
      <c r="L1064" t="s">
        <v>165</v>
      </c>
      <c r="M1064" t="s">
        <v>892</v>
      </c>
      <c r="N1064" t="s">
        <v>2638</v>
      </c>
      <c r="O1064" t="s">
        <v>156</v>
      </c>
      <c r="P1064" t="s">
        <v>160</v>
      </c>
      <c r="Q1064" t="s">
        <v>151</v>
      </c>
      <c r="R1064" t="s">
        <v>2639</v>
      </c>
      <c r="S1064">
        <v>5</v>
      </c>
      <c r="T1064">
        <v>2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 t="s">
        <v>808</v>
      </c>
      <c r="AH1064" t="s">
        <v>171</v>
      </c>
      <c r="AI1064">
        <v>27</v>
      </c>
      <c r="AJ1064">
        <v>4</v>
      </c>
      <c r="AK1064">
        <v>2</v>
      </c>
      <c r="AL1064" t="s">
        <v>156</v>
      </c>
      <c r="AM1064" t="s">
        <v>156</v>
      </c>
      <c r="AN1064" t="s">
        <v>156</v>
      </c>
      <c r="AO1064" t="s">
        <v>156</v>
      </c>
      <c r="AP1064" t="s">
        <v>156</v>
      </c>
      <c r="AQ1064" t="s">
        <v>155</v>
      </c>
      <c r="AR1064" t="s">
        <v>156</v>
      </c>
      <c r="AS1064" t="s">
        <v>155</v>
      </c>
      <c r="AT1064" t="s">
        <v>156</v>
      </c>
      <c r="AU1064" t="s">
        <v>156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10</v>
      </c>
      <c r="CP1064">
        <v>0</v>
      </c>
      <c r="CQ1064">
        <v>0.4</v>
      </c>
      <c r="CR1064">
        <v>1</v>
      </c>
      <c r="CS1064">
        <v>0</v>
      </c>
      <c r="CT1064">
        <v>1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1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8</v>
      </c>
      <c r="EY1064">
        <v>0.75512572439203596</v>
      </c>
      <c r="EZ1064">
        <v>24129.0924850269</v>
      </c>
      <c r="FA1064">
        <v>180</v>
      </c>
    </row>
    <row r="1065" spans="1:157" x14ac:dyDescent="0.2">
      <c r="A1065" t="s">
        <v>1267</v>
      </c>
      <c r="B1065">
        <v>2144.0100000000002</v>
      </c>
      <c r="C1065">
        <v>2144010028</v>
      </c>
      <c r="D1065">
        <v>29</v>
      </c>
      <c r="E1065" t="s">
        <v>167</v>
      </c>
      <c r="F1065">
        <v>0.95269382391589996</v>
      </c>
      <c r="G1065">
        <v>30.1428571428571</v>
      </c>
      <c r="H1065" t="s">
        <v>168</v>
      </c>
      <c r="I1065">
        <v>26</v>
      </c>
      <c r="J1065">
        <v>870</v>
      </c>
      <c r="K1065" t="s">
        <v>170</v>
      </c>
      <c r="L1065" t="s">
        <v>165</v>
      </c>
      <c r="M1065" t="s">
        <v>892</v>
      </c>
      <c r="N1065" t="s">
        <v>2638</v>
      </c>
      <c r="O1065" t="s">
        <v>156</v>
      </c>
      <c r="P1065" t="s">
        <v>160</v>
      </c>
      <c r="Q1065" t="s">
        <v>151</v>
      </c>
      <c r="R1065" t="s">
        <v>2639</v>
      </c>
      <c r="S1065">
        <v>5</v>
      </c>
      <c r="T1065">
        <v>2</v>
      </c>
      <c r="U1065">
        <v>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 t="s">
        <v>808</v>
      </c>
      <c r="AH1065" t="s">
        <v>171</v>
      </c>
      <c r="AI1065">
        <v>27</v>
      </c>
      <c r="AJ1065">
        <v>4</v>
      </c>
      <c r="AK1065">
        <v>2</v>
      </c>
      <c r="AL1065" t="s">
        <v>156</v>
      </c>
      <c r="AM1065" t="s">
        <v>156</v>
      </c>
      <c r="AN1065" t="s">
        <v>156</v>
      </c>
      <c r="AO1065" t="s">
        <v>156</v>
      </c>
      <c r="AP1065" t="s">
        <v>156</v>
      </c>
      <c r="AQ1065" t="s">
        <v>155</v>
      </c>
      <c r="AR1065" t="s">
        <v>156</v>
      </c>
      <c r="AS1065" t="s">
        <v>155</v>
      </c>
      <c r="AT1065" t="s">
        <v>156</v>
      </c>
      <c r="AU1065" t="s">
        <v>156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13</v>
      </c>
      <c r="CP1065">
        <v>0</v>
      </c>
      <c r="CQ1065">
        <v>0.46428571428571402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1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6</v>
      </c>
      <c r="EY1065">
        <v>0.75578776666215697</v>
      </c>
      <c r="EZ1065">
        <v>13797.3866261393</v>
      </c>
      <c r="FA1065">
        <v>147</v>
      </c>
    </row>
    <row r="1066" spans="1:157" x14ac:dyDescent="0.2">
      <c r="A1066" t="s">
        <v>1268</v>
      </c>
      <c r="B1066">
        <v>2144.0100000000002</v>
      </c>
      <c r="C1066">
        <v>2144010035</v>
      </c>
      <c r="D1066">
        <v>32</v>
      </c>
      <c r="E1066" t="s">
        <v>174</v>
      </c>
      <c r="F1066">
        <v>1.05124835742444</v>
      </c>
      <c r="G1066">
        <v>30.571428571428601</v>
      </c>
      <c r="H1066" t="s">
        <v>168</v>
      </c>
      <c r="I1066">
        <v>26</v>
      </c>
      <c r="J1066">
        <v>870</v>
      </c>
      <c r="K1066" t="s">
        <v>170</v>
      </c>
      <c r="L1066" t="s">
        <v>165</v>
      </c>
      <c r="M1066" t="s">
        <v>892</v>
      </c>
      <c r="N1066" t="s">
        <v>2638</v>
      </c>
      <c r="O1066" t="s">
        <v>156</v>
      </c>
      <c r="P1066" t="s">
        <v>160</v>
      </c>
      <c r="Q1066" t="s">
        <v>151</v>
      </c>
      <c r="R1066" t="s">
        <v>2639</v>
      </c>
      <c r="S1066">
        <v>6</v>
      </c>
      <c r="T1066">
        <v>3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 t="s">
        <v>808</v>
      </c>
      <c r="AH1066" t="s">
        <v>171</v>
      </c>
      <c r="AI1066">
        <v>27</v>
      </c>
      <c r="AJ1066">
        <v>4</v>
      </c>
      <c r="AK1066">
        <v>2</v>
      </c>
      <c r="AL1066" t="s">
        <v>156</v>
      </c>
      <c r="AM1066" t="s">
        <v>156</v>
      </c>
      <c r="AN1066" t="s">
        <v>156</v>
      </c>
      <c r="AO1066" t="s">
        <v>156</v>
      </c>
      <c r="AP1066" t="s">
        <v>156</v>
      </c>
      <c r="AQ1066" t="s">
        <v>155</v>
      </c>
      <c r="AR1066" t="s">
        <v>156</v>
      </c>
      <c r="AS1066" t="s">
        <v>155</v>
      </c>
      <c r="AT1066" t="s">
        <v>156</v>
      </c>
      <c r="AU1066" t="s">
        <v>156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16</v>
      </c>
      <c r="CP1066">
        <v>0</v>
      </c>
      <c r="CQ1066">
        <v>0.51612903225806295</v>
      </c>
      <c r="CR1066">
        <v>1</v>
      </c>
      <c r="CS1066">
        <v>1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1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6</v>
      </c>
      <c r="EY1066">
        <v>0.76725604233795996</v>
      </c>
      <c r="EZ1066">
        <v>18330.066332669001</v>
      </c>
      <c r="FA1066">
        <v>148</v>
      </c>
    </row>
    <row r="1067" spans="1:157" x14ac:dyDescent="0.2">
      <c r="A1067" t="s">
        <v>1269</v>
      </c>
      <c r="B1067">
        <v>2150.0100000000002</v>
      </c>
      <c r="C1067">
        <v>2150010901</v>
      </c>
      <c r="D1067">
        <v>3</v>
      </c>
      <c r="E1067" t="s">
        <v>191</v>
      </c>
      <c r="F1067">
        <v>9.8554533508541403E-2</v>
      </c>
      <c r="G1067">
        <v>24.428571428571399</v>
      </c>
      <c r="H1067" t="s">
        <v>194</v>
      </c>
      <c r="I1067">
        <v>24</v>
      </c>
      <c r="J1067">
        <v>760</v>
      </c>
      <c r="K1067" t="s">
        <v>170</v>
      </c>
      <c r="L1067" t="s">
        <v>154</v>
      </c>
      <c r="M1067" t="s">
        <v>892</v>
      </c>
      <c r="N1067" t="s">
        <v>2643</v>
      </c>
      <c r="O1067" t="s">
        <v>156</v>
      </c>
      <c r="P1067" t="s">
        <v>160</v>
      </c>
      <c r="Q1067" t="s">
        <v>183</v>
      </c>
      <c r="R1067" t="s">
        <v>2640</v>
      </c>
      <c r="S1067">
        <v>2</v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 t="s">
        <v>157</v>
      </c>
      <c r="AH1067" t="s">
        <v>171</v>
      </c>
      <c r="AI1067">
        <v>18</v>
      </c>
      <c r="AJ1067">
        <v>2</v>
      </c>
      <c r="AK1067">
        <v>1</v>
      </c>
      <c r="AL1067" t="s">
        <v>155</v>
      </c>
      <c r="AM1067" t="s">
        <v>156</v>
      </c>
      <c r="AN1067" t="s">
        <v>156</v>
      </c>
      <c r="AO1067" t="s">
        <v>156</v>
      </c>
      <c r="AP1067" t="s">
        <v>156</v>
      </c>
      <c r="AQ1067" t="s">
        <v>156</v>
      </c>
      <c r="AR1067" t="s">
        <v>156</v>
      </c>
      <c r="AS1067" t="s">
        <v>155</v>
      </c>
      <c r="AT1067" t="s">
        <v>156</v>
      </c>
      <c r="AU1067" t="s">
        <v>156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2</v>
      </c>
      <c r="CS1067">
        <v>1</v>
      </c>
      <c r="CT1067">
        <v>1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2</v>
      </c>
      <c r="EY1067">
        <v>3.6536223308971201E-3</v>
      </c>
      <c r="EZ1067">
        <v>69472.259304594496</v>
      </c>
      <c r="FA1067">
        <v>134</v>
      </c>
    </row>
    <row r="1068" spans="1:157" x14ac:dyDescent="0.2">
      <c r="A1068" t="s">
        <v>1270</v>
      </c>
      <c r="B1068">
        <v>2150.0100000000002</v>
      </c>
      <c r="C1068">
        <v>2150010003</v>
      </c>
      <c r="D1068">
        <v>13</v>
      </c>
      <c r="E1068" t="s">
        <v>193</v>
      </c>
      <c r="F1068">
        <v>0.42706964520367902</v>
      </c>
      <c r="G1068">
        <v>25.8571428571429</v>
      </c>
      <c r="H1068" t="s">
        <v>194</v>
      </c>
      <c r="I1068">
        <v>24</v>
      </c>
      <c r="J1068">
        <v>760</v>
      </c>
      <c r="K1068" t="s">
        <v>170</v>
      </c>
      <c r="L1068" t="s">
        <v>154</v>
      </c>
      <c r="M1068" t="s">
        <v>892</v>
      </c>
      <c r="N1068" t="s">
        <v>2643</v>
      </c>
      <c r="O1068" t="s">
        <v>156</v>
      </c>
      <c r="P1068" t="s">
        <v>160</v>
      </c>
      <c r="Q1068" t="s">
        <v>151</v>
      </c>
      <c r="R1068" t="s">
        <v>2639</v>
      </c>
      <c r="S1068">
        <v>4</v>
      </c>
      <c r="T1068">
        <v>2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 t="s">
        <v>157</v>
      </c>
      <c r="AH1068" t="s">
        <v>171</v>
      </c>
      <c r="AI1068">
        <v>18</v>
      </c>
      <c r="AJ1068">
        <v>2</v>
      </c>
      <c r="AK1068">
        <v>1</v>
      </c>
      <c r="AL1068" t="s">
        <v>155</v>
      </c>
      <c r="AM1068" t="s">
        <v>156</v>
      </c>
      <c r="AN1068" t="s">
        <v>156</v>
      </c>
      <c r="AO1068" t="s">
        <v>156</v>
      </c>
      <c r="AP1068" t="s">
        <v>156</v>
      </c>
      <c r="AQ1068" t="s">
        <v>156</v>
      </c>
      <c r="AR1068" t="s">
        <v>156</v>
      </c>
      <c r="AS1068" t="s">
        <v>155</v>
      </c>
      <c r="AT1068" t="s">
        <v>156</v>
      </c>
      <c r="AU1068" t="s">
        <v>156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3</v>
      </c>
      <c r="CP1068">
        <v>0</v>
      </c>
      <c r="CQ1068">
        <v>0.25</v>
      </c>
      <c r="CR1068">
        <v>4</v>
      </c>
      <c r="CS1068">
        <v>2</v>
      </c>
      <c r="CT1068">
        <v>1</v>
      </c>
      <c r="CU1068">
        <v>0</v>
      </c>
      <c r="CV1068">
        <v>0</v>
      </c>
      <c r="CW1068">
        <v>0</v>
      </c>
      <c r="CX1068">
        <v>1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1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2</v>
      </c>
      <c r="EY1068">
        <v>7.8796200744214399E-3</v>
      </c>
      <c r="EZ1068">
        <v>62662.127884664398</v>
      </c>
      <c r="FA1068">
        <v>134</v>
      </c>
    </row>
    <row r="1069" spans="1:157" x14ac:dyDescent="0.2">
      <c r="A1069" t="s">
        <v>1271</v>
      </c>
      <c r="B1069">
        <v>2150.0100000000002</v>
      </c>
      <c r="C1069">
        <v>2150010007</v>
      </c>
      <c r="D1069">
        <v>14</v>
      </c>
      <c r="E1069" t="s">
        <v>193</v>
      </c>
      <c r="F1069">
        <v>0.45992115637319297</v>
      </c>
      <c r="G1069">
        <v>26</v>
      </c>
      <c r="H1069" t="s">
        <v>179</v>
      </c>
      <c r="I1069">
        <v>24</v>
      </c>
      <c r="J1069">
        <v>760</v>
      </c>
      <c r="K1069" t="s">
        <v>170</v>
      </c>
      <c r="L1069" t="s">
        <v>154</v>
      </c>
      <c r="M1069" t="s">
        <v>892</v>
      </c>
      <c r="N1069" t="s">
        <v>2643</v>
      </c>
      <c r="O1069" t="s">
        <v>156</v>
      </c>
      <c r="P1069" t="s">
        <v>160</v>
      </c>
      <c r="Q1069" t="s">
        <v>151</v>
      </c>
      <c r="R1069" t="s">
        <v>2639</v>
      </c>
      <c r="S1069">
        <v>6</v>
      </c>
      <c r="T1069">
        <v>3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  <c r="AG1069" t="s">
        <v>157</v>
      </c>
      <c r="AH1069" t="s">
        <v>171</v>
      </c>
      <c r="AI1069">
        <v>18</v>
      </c>
      <c r="AJ1069">
        <v>2</v>
      </c>
      <c r="AK1069">
        <v>1</v>
      </c>
      <c r="AL1069" t="s">
        <v>155</v>
      </c>
      <c r="AM1069" t="s">
        <v>156</v>
      </c>
      <c r="AN1069" t="s">
        <v>156</v>
      </c>
      <c r="AO1069" t="s">
        <v>156</v>
      </c>
      <c r="AP1069" t="s">
        <v>156</v>
      </c>
      <c r="AQ1069" t="s">
        <v>156</v>
      </c>
      <c r="AR1069" t="s">
        <v>156</v>
      </c>
      <c r="AS1069" t="s">
        <v>155</v>
      </c>
      <c r="AT1069" t="s">
        <v>156</v>
      </c>
      <c r="AU1069" t="s">
        <v>156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4</v>
      </c>
      <c r="CP1069">
        <v>0</v>
      </c>
      <c r="CQ1069">
        <v>0.30769230769230599</v>
      </c>
      <c r="CR1069">
        <v>6</v>
      </c>
      <c r="CS1069">
        <v>3</v>
      </c>
      <c r="CT1069">
        <v>1</v>
      </c>
      <c r="CU1069">
        <v>0</v>
      </c>
      <c r="CV1069">
        <v>0</v>
      </c>
      <c r="CW1069">
        <v>0</v>
      </c>
      <c r="CX1069">
        <v>1</v>
      </c>
      <c r="CY1069">
        <v>0</v>
      </c>
      <c r="CZ1069">
        <v>0</v>
      </c>
      <c r="DA1069">
        <v>0</v>
      </c>
      <c r="DB1069">
        <v>0</v>
      </c>
      <c r="DC1069">
        <v>1</v>
      </c>
      <c r="DD1069">
        <v>0</v>
      </c>
      <c r="DE1069">
        <v>0</v>
      </c>
      <c r="DF1069">
        <v>1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2</v>
      </c>
      <c r="EY1069">
        <v>0.16607763514962701</v>
      </c>
      <c r="EZ1069">
        <v>48621.364837253597</v>
      </c>
      <c r="FA1069">
        <v>147</v>
      </c>
    </row>
    <row r="1070" spans="1:157" x14ac:dyDescent="0.2">
      <c r="A1070" t="s">
        <v>1272</v>
      </c>
      <c r="B1070">
        <v>2150.0100000000002</v>
      </c>
      <c r="C1070">
        <v>2150010009</v>
      </c>
      <c r="D1070">
        <v>16</v>
      </c>
      <c r="E1070" t="s">
        <v>193</v>
      </c>
      <c r="F1070">
        <v>0.525624178712221</v>
      </c>
      <c r="G1070">
        <v>26.285714285714299</v>
      </c>
      <c r="H1070" t="s">
        <v>179</v>
      </c>
      <c r="I1070">
        <v>24</v>
      </c>
      <c r="J1070">
        <v>760</v>
      </c>
      <c r="K1070" t="s">
        <v>170</v>
      </c>
      <c r="L1070" t="s">
        <v>154</v>
      </c>
      <c r="M1070" t="s">
        <v>892</v>
      </c>
      <c r="N1070" t="s">
        <v>2643</v>
      </c>
      <c r="O1070" t="s">
        <v>156</v>
      </c>
      <c r="P1070" t="s">
        <v>160</v>
      </c>
      <c r="Q1070" t="s">
        <v>151</v>
      </c>
      <c r="R1070" t="s">
        <v>2639</v>
      </c>
      <c r="S1070">
        <v>6</v>
      </c>
      <c r="T1070">
        <v>3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1</v>
      </c>
      <c r="AG1070" t="s">
        <v>157</v>
      </c>
      <c r="AH1070" t="s">
        <v>171</v>
      </c>
      <c r="AI1070">
        <v>18</v>
      </c>
      <c r="AJ1070">
        <v>2</v>
      </c>
      <c r="AK1070">
        <v>1</v>
      </c>
      <c r="AL1070" t="s">
        <v>155</v>
      </c>
      <c r="AM1070" t="s">
        <v>156</v>
      </c>
      <c r="AN1070" t="s">
        <v>156</v>
      </c>
      <c r="AO1070" t="s">
        <v>156</v>
      </c>
      <c r="AP1070" t="s">
        <v>156</v>
      </c>
      <c r="AQ1070" t="s">
        <v>156</v>
      </c>
      <c r="AR1070" t="s">
        <v>156</v>
      </c>
      <c r="AS1070" t="s">
        <v>155</v>
      </c>
      <c r="AT1070" t="s">
        <v>156</v>
      </c>
      <c r="AU1070" t="s">
        <v>156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6</v>
      </c>
      <c r="CP1070">
        <v>0</v>
      </c>
      <c r="CQ1070">
        <v>0.4</v>
      </c>
      <c r="CR1070">
        <v>5</v>
      </c>
      <c r="CS1070">
        <v>2</v>
      </c>
      <c r="CT1070">
        <v>1</v>
      </c>
      <c r="CU1070">
        <v>0</v>
      </c>
      <c r="CV1070">
        <v>0</v>
      </c>
      <c r="CW1070">
        <v>0</v>
      </c>
      <c r="CX1070">
        <v>1</v>
      </c>
      <c r="CY1070">
        <v>0</v>
      </c>
      <c r="CZ1070">
        <v>0</v>
      </c>
      <c r="DA1070">
        <v>0</v>
      </c>
      <c r="DB1070">
        <v>0</v>
      </c>
      <c r="DC1070">
        <v>1</v>
      </c>
      <c r="DD1070">
        <v>0</v>
      </c>
      <c r="DE1070">
        <v>0</v>
      </c>
      <c r="DF1070">
        <v>1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5</v>
      </c>
      <c r="EY1070">
        <v>0.46901619388217403</v>
      </c>
      <c r="EZ1070">
        <v>23157.3832322095</v>
      </c>
      <c r="FA1070">
        <v>154</v>
      </c>
    </row>
    <row r="1071" spans="1:157" x14ac:dyDescent="0.2">
      <c r="A1071" t="s">
        <v>1273</v>
      </c>
      <c r="B1071">
        <v>2150.0100000000002</v>
      </c>
      <c r="C1071">
        <v>2150010011</v>
      </c>
      <c r="D1071">
        <v>17</v>
      </c>
      <c r="E1071" t="s">
        <v>193</v>
      </c>
      <c r="F1071">
        <v>0.55847568988173502</v>
      </c>
      <c r="G1071">
        <v>26.428571428571399</v>
      </c>
      <c r="H1071" t="s">
        <v>179</v>
      </c>
      <c r="I1071">
        <v>24</v>
      </c>
      <c r="J1071">
        <v>760</v>
      </c>
      <c r="K1071" t="s">
        <v>170</v>
      </c>
      <c r="L1071" t="s">
        <v>154</v>
      </c>
      <c r="M1071" t="s">
        <v>892</v>
      </c>
      <c r="N1071" t="s">
        <v>2643</v>
      </c>
      <c r="O1071" t="s">
        <v>156</v>
      </c>
      <c r="P1071" t="s">
        <v>160</v>
      </c>
      <c r="Q1071" t="s">
        <v>151</v>
      </c>
      <c r="R1071" t="s">
        <v>2639</v>
      </c>
      <c r="S1071">
        <v>7</v>
      </c>
      <c r="T1071">
        <v>3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2</v>
      </c>
      <c r="AD1071">
        <v>0</v>
      </c>
      <c r="AE1071">
        <v>0</v>
      </c>
      <c r="AF1071">
        <v>1</v>
      </c>
      <c r="AG1071" t="s">
        <v>157</v>
      </c>
      <c r="AH1071" t="s">
        <v>171</v>
      </c>
      <c r="AI1071">
        <v>18</v>
      </c>
      <c r="AJ1071">
        <v>2</v>
      </c>
      <c r="AK1071">
        <v>1</v>
      </c>
      <c r="AL1071" t="s">
        <v>155</v>
      </c>
      <c r="AM1071" t="s">
        <v>156</v>
      </c>
      <c r="AN1071" t="s">
        <v>156</v>
      </c>
      <c r="AO1071" t="s">
        <v>156</v>
      </c>
      <c r="AP1071" t="s">
        <v>156</v>
      </c>
      <c r="AQ1071" t="s">
        <v>156</v>
      </c>
      <c r="AR1071" t="s">
        <v>156</v>
      </c>
      <c r="AS1071" t="s">
        <v>155</v>
      </c>
      <c r="AT1071" t="s">
        <v>156</v>
      </c>
      <c r="AU1071" t="s">
        <v>156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7</v>
      </c>
      <c r="CP1071">
        <v>0</v>
      </c>
      <c r="CQ1071">
        <v>0.4375</v>
      </c>
      <c r="CR1071">
        <v>5</v>
      </c>
      <c r="CS1071">
        <v>2</v>
      </c>
      <c r="CT1071">
        <v>0</v>
      </c>
      <c r="CU1071">
        <v>0</v>
      </c>
      <c r="CV1071">
        <v>0</v>
      </c>
      <c r="CW1071">
        <v>0</v>
      </c>
      <c r="CX1071">
        <v>1</v>
      </c>
      <c r="CY1071">
        <v>0</v>
      </c>
      <c r="CZ1071">
        <v>0</v>
      </c>
      <c r="DA1071">
        <v>0</v>
      </c>
      <c r="DB1071">
        <v>0</v>
      </c>
      <c r="DC1071">
        <v>2</v>
      </c>
      <c r="DD1071">
        <v>0</v>
      </c>
      <c r="DE1071">
        <v>0</v>
      </c>
      <c r="DF1071">
        <v>1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2</v>
      </c>
      <c r="EY1071">
        <v>5.2443782551978901E-2</v>
      </c>
      <c r="EZ1071">
        <v>45942.433091778898</v>
      </c>
      <c r="FA1071">
        <v>114</v>
      </c>
    </row>
    <row r="1072" spans="1:157" x14ac:dyDescent="0.2">
      <c r="A1072" t="s">
        <v>1274</v>
      </c>
      <c r="B1072">
        <v>2150.0100000000002</v>
      </c>
      <c r="C1072">
        <v>2150010016</v>
      </c>
      <c r="D1072">
        <v>18</v>
      </c>
      <c r="E1072" t="s">
        <v>193</v>
      </c>
      <c r="F1072">
        <v>0.59132720105124803</v>
      </c>
      <c r="G1072">
        <v>26.571428571428601</v>
      </c>
      <c r="H1072" t="s">
        <v>179</v>
      </c>
      <c r="I1072">
        <v>24</v>
      </c>
      <c r="J1072">
        <v>760</v>
      </c>
      <c r="K1072" t="s">
        <v>170</v>
      </c>
      <c r="L1072" t="s">
        <v>154</v>
      </c>
      <c r="M1072" t="s">
        <v>892</v>
      </c>
      <c r="N1072" t="s">
        <v>2643</v>
      </c>
      <c r="O1072" t="s">
        <v>156</v>
      </c>
      <c r="P1072" t="s">
        <v>160</v>
      </c>
      <c r="Q1072" t="s">
        <v>151</v>
      </c>
      <c r="R1072" t="s">
        <v>2639</v>
      </c>
      <c r="S1072">
        <v>7</v>
      </c>
      <c r="T1072">
        <v>3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2</v>
      </c>
      <c r="AD1072">
        <v>0</v>
      </c>
      <c r="AE1072">
        <v>0</v>
      </c>
      <c r="AF1072">
        <v>1</v>
      </c>
      <c r="AG1072" t="s">
        <v>157</v>
      </c>
      <c r="AH1072" t="s">
        <v>171</v>
      </c>
      <c r="AI1072">
        <v>18</v>
      </c>
      <c r="AJ1072">
        <v>2</v>
      </c>
      <c r="AK1072">
        <v>1</v>
      </c>
      <c r="AL1072" t="s">
        <v>155</v>
      </c>
      <c r="AM1072" t="s">
        <v>156</v>
      </c>
      <c r="AN1072" t="s">
        <v>156</v>
      </c>
      <c r="AO1072" t="s">
        <v>156</v>
      </c>
      <c r="AP1072" t="s">
        <v>156</v>
      </c>
      <c r="AQ1072" t="s">
        <v>156</v>
      </c>
      <c r="AR1072" t="s">
        <v>156</v>
      </c>
      <c r="AS1072" t="s">
        <v>155</v>
      </c>
      <c r="AT1072" t="s">
        <v>156</v>
      </c>
      <c r="AU1072" t="s">
        <v>156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7</v>
      </c>
      <c r="CP1072">
        <v>0</v>
      </c>
      <c r="CQ1072">
        <v>0.41176470588235098</v>
      </c>
      <c r="CR1072">
        <v>5</v>
      </c>
      <c r="CS1072">
        <v>2</v>
      </c>
      <c r="CT1072">
        <v>0</v>
      </c>
      <c r="CU1072">
        <v>0</v>
      </c>
      <c r="CV1072">
        <v>0</v>
      </c>
      <c r="CW1072">
        <v>0</v>
      </c>
      <c r="CX1072">
        <v>1</v>
      </c>
      <c r="CY1072">
        <v>0</v>
      </c>
      <c r="CZ1072">
        <v>0</v>
      </c>
      <c r="DA1072">
        <v>0</v>
      </c>
      <c r="DB1072">
        <v>0</v>
      </c>
      <c r="DC1072">
        <v>2</v>
      </c>
      <c r="DD1072">
        <v>0</v>
      </c>
      <c r="DE1072">
        <v>0</v>
      </c>
      <c r="DF1072">
        <v>1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2</v>
      </c>
      <c r="EY1072">
        <v>0.46985881980386002</v>
      </c>
      <c r="EZ1072">
        <v>53032.664364708602</v>
      </c>
      <c r="FA1072">
        <v>150</v>
      </c>
    </row>
    <row r="1073" spans="1:157" x14ac:dyDescent="0.2">
      <c r="A1073" t="s">
        <v>1275</v>
      </c>
      <c r="B1073">
        <v>2150.0100000000002</v>
      </c>
      <c r="C1073">
        <v>2150010017</v>
      </c>
      <c r="D1073">
        <v>19</v>
      </c>
      <c r="E1073" t="s">
        <v>193</v>
      </c>
      <c r="F1073">
        <v>0.62417871222076204</v>
      </c>
      <c r="G1073">
        <v>26.714285714285701</v>
      </c>
      <c r="H1073" t="s">
        <v>179</v>
      </c>
      <c r="I1073">
        <v>24</v>
      </c>
      <c r="J1073">
        <v>760</v>
      </c>
      <c r="K1073" t="s">
        <v>170</v>
      </c>
      <c r="L1073" t="s">
        <v>154</v>
      </c>
      <c r="M1073" t="s">
        <v>892</v>
      </c>
      <c r="N1073" t="s">
        <v>2643</v>
      </c>
      <c r="O1073" t="s">
        <v>156</v>
      </c>
      <c r="P1073" t="s">
        <v>160</v>
      </c>
      <c r="Q1073" t="s">
        <v>151</v>
      </c>
      <c r="R1073" t="s">
        <v>2639</v>
      </c>
      <c r="S1073">
        <v>7</v>
      </c>
      <c r="T1073">
        <v>3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2</v>
      </c>
      <c r="AD1073">
        <v>0</v>
      </c>
      <c r="AE1073">
        <v>0</v>
      </c>
      <c r="AF1073">
        <v>1</v>
      </c>
      <c r="AG1073" t="s">
        <v>157</v>
      </c>
      <c r="AH1073" t="s">
        <v>171</v>
      </c>
      <c r="AI1073">
        <v>18</v>
      </c>
      <c r="AJ1073">
        <v>2</v>
      </c>
      <c r="AK1073">
        <v>1</v>
      </c>
      <c r="AL1073" t="s">
        <v>155</v>
      </c>
      <c r="AM1073" t="s">
        <v>156</v>
      </c>
      <c r="AN1073" t="s">
        <v>156</v>
      </c>
      <c r="AO1073" t="s">
        <v>156</v>
      </c>
      <c r="AP1073" t="s">
        <v>156</v>
      </c>
      <c r="AQ1073" t="s">
        <v>156</v>
      </c>
      <c r="AR1073" t="s">
        <v>156</v>
      </c>
      <c r="AS1073" t="s">
        <v>155</v>
      </c>
      <c r="AT1073" t="s">
        <v>156</v>
      </c>
      <c r="AU1073" t="s">
        <v>156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7</v>
      </c>
      <c r="CP1073">
        <v>0</v>
      </c>
      <c r="CQ1073">
        <v>0.38888888888888901</v>
      </c>
      <c r="CR1073">
        <v>5</v>
      </c>
      <c r="CS1073">
        <v>2</v>
      </c>
      <c r="CT1073">
        <v>0</v>
      </c>
      <c r="CU1073">
        <v>0</v>
      </c>
      <c r="CV1073">
        <v>0</v>
      </c>
      <c r="CW1073">
        <v>0</v>
      </c>
      <c r="CX1073">
        <v>1</v>
      </c>
      <c r="CY1073">
        <v>0</v>
      </c>
      <c r="CZ1073">
        <v>0</v>
      </c>
      <c r="DA1073">
        <v>0</v>
      </c>
      <c r="DB1073">
        <v>0</v>
      </c>
      <c r="DC1073">
        <v>2</v>
      </c>
      <c r="DD1073">
        <v>0</v>
      </c>
      <c r="DE1073">
        <v>0</v>
      </c>
      <c r="DF1073">
        <v>1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2</v>
      </c>
      <c r="EY1073">
        <v>0.60460203492214604</v>
      </c>
      <c r="EZ1073">
        <v>56552.999266673804</v>
      </c>
      <c r="FA1073">
        <v>152</v>
      </c>
    </row>
    <row r="1074" spans="1:157" x14ac:dyDescent="0.2">
      <c r="A1074" t="s">
        <v>1276</v>
      </c>
      <c r="B1074">
        <v>2150.0100000000002</v>
      </c>
      <c r="C1074">
        <v>2150010018</v>
      </c>
      <c r="D1074">
        <v>20</v>
      </c>
      <c r="E1074" t="s">
        <v>193</v>
      </c>
      <c r="F1074">
        <v>0.65703022339027595</v>
      </c>
      <c r="G1074">
        <v>26.8571428571429</v>
      </c>
      <c r="H1074" t="s">
        <v>179</v>
      </c>
      <c r="I1074">
        <v>24</v>
      </c>
      <c r="J1074">
        <v>760</v>
      </c>
      <c r="K1074" t="s">
        <v>170</v>
      </c>
      <c r="L1074" t="s">
        <v>154</v>
      </c>
      <c r="M1074" t="s">
        <v>892</v>
      </c>
      <c r="N1074" t="s">
        <v>2643</v>
      </c>
      <c r="O1074" t="s">
        <v>156</v>
      </c>
      <c r="P1074" t="s">
        <v>160</v>
      </c>
      <c r="Q1074" t="s">
        <v>151</v>
      </c>
      <c r="R1074" t="s">
        <v>2639</v>
      </c>
      <c r="S1074">
        <v>7</v>
      </c>
      <c r="T1074">
        <v>3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2</v>
      </c>
      <c r="AD1074">
        <v>0</v>
      </c>
      <c r="AE1074">
        <v>0</v>
      </c>
      <c r="AF1074">
        <v>1</v>
      </c>
      <c r="AG1074" t="s">
        <v>157</v>
      </c>
      <c r="AH1074" t="s">
        <v>171</v>
      </c>
      <c r="AI1074">
        <v>18</v>
      </c>
      <c r="AJ1074">
        <v>2</v>
      </c>
      <c r="AK1074">
        <v>1</v>
      </c>
      <c r="AL1074" t="s">
        <v>155</v>
      </c>
      <c r="AM1074" t="s">
        <v>156</v>
      </c>
      <c r="AN1074" t="s">
        <v>156</v>
      </c>
      <c r="AO1074" t="s">
        <v>156</v>
      </c>
      <c r="AP1074" t="s">
        <v>156</v>
      </c>
      <c r="AQ1074" t="s">
        <v>156</v>
      </c>
      <c r="AR1074" t="s">
        <v>156</v>
      </c>
      <c r="AS1074" t="s">
        <v>155</v>
      </c>
      <c r="AT1074" t="s">
        <v>156</v>
      </c>
      <c r="AU1074" t="s">
        <v>156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8</v>
      </c>
      <c r="CP1074">
        <v>0</v>
      </c>
      <c r="CQ1074">
        <v>0.42105263157894701</v>
      </c>
      <c r="CR1074">
        <v>5</v>
      </c>
      <c r="CS1074">
        <v>2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0</v>
      </c>
      <c r="CZ1074">
        <v>0</v>
      </c>
      <c r="DA1074">
        <v>0</v>
      </c>
      <c r="DB1074">
        <v>0</v>
      </c>
      <c r="DC1074">
        <v>2</v>
      </c>
      <c r="DD1074">
        <v>0</v>
      </c>
      <c r="DE1074">
        <v>0</v>
      </c>
      <c r="DF1074">
        <v>1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2</v>
      </c>
      <c r="EY1074">
        <v>1.31231270945687E-2</v>
      </c>
      <c r="EZ1074">
        <v>70828.464862480396</v>
      </c>
      <c r="FA1074">
        <v>83</v>
      </c>
    </row>
    <row r="1075" spans="1:157" x14ac:dyDescent="0.2">
      <c r="A1075" t="s">
        <v>1277</v>
      </c>
      <c r="B1075">
        <v>2163.0100000000002</v>
      </c>
      <c r="C1075">
        <v>2163010002</v>
      </c>
      <c r="D1075">
        <v>16</v>
      </c>
      <c r="E1075" t="s">
        <v>193</v>
      </c>
      <c r="F1075">
        <v>0.525624178712221</v>
      </c>
      <c r="G1075">
        <v>26.285714285714299</v>
      </c>
      <c r="H1075" t="s">
        <v>179</v>
      </c>
      <c r="I1075">
        <v>24</v>
      </c>
      <c r="J1075">
        <v>680</v>
      </c>
      <c r="K1075" t="s">
        <v>153</v>
      </c>
      <c r="L1075" t="s">
        <v>154</v>
      </c>
      <c r="M1075" t="s">
        <v>892</v>
      </c>
      <c r="N1075" t="s">
        <v>2643</v>
      </c>
      <c r="O1075" t="s">
        <v>156</v>
      </c>
      <c r="P1075" t="s">
        <v>160</v>
      </c>
      <c r="Q1075" t="s">
        <v>151</v>
      </c>
      <c r="R1075" t="s">
        <v>2639</v>
      </c>
      <c r="S1075">
        <v>4</v>
      </c>
      <c r="T1075">
        <v>2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1</v>
      </c>
      <c r="AG1075" t="s">
        <v>157</v>
      </c>
      <c r="AH1075" t="s">
        <v>171</v>
      </c>
      <c r="AI1075" t="s">
        <v>161</v>
      </c>
      <c r="AJ1075">
        <v>2</v>
      </c>
      <c r="AK1075" t="s">
        <v>161</v>
      </c>
      <c r="AL1075" t="s">
        <v>224</v>
      </c>
      <c r="AM1075" t="s">
        <v>224</v>
      </c>
      <c r="AN1075" t="s">
        <v>155</v>
      </c>
      <c r="AO1075" t="s">
        <v>156</v>
      </c>
      <c r="AP1075" t="s">
        <v>156</v>
      </c>
      <c r="AQ1075" t="s">
        <v>224</v>
      </c>
      <c r="AR1075" t="s">
        <v>156</v>
      </c>
      <c r="AS1075" t="s">
        <v>224</v>
      </c>
      <c r="AT1075" t="s">
        <v>156</v>
      </c>
      <c r="AU1075" t="s">
        <v>156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4</v>
      </c>
      <c r="CO1075">
        <v>4</v>
      </c>
      <c r="CP1075">
        <v>0.266666666666667</v>
      </c>
      <c r="CQ1075">
        <v>0.266666666666667</v>
      </c>
      <c r="CR1075">
        <v>2</v>
      </c>
      <c r="CS1075">
        <v>1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1</v>
      </c>
      <c r="DD1075">
        <v>0</v>
      </c>
      <c r="DE1075">
        <v>0</v>
      </c>
      <c r="DF1075">
        <v>1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3</v>
      </c>
      <c r="EY1075">
        <v>0.783244792728512</v>
      </c>
      <c r="EZ1075">
        <v>28521.019348262402</v>
      </c>
      <c r="FA1075">
        <v>33</v>
      </c>
    </row>
    <row r="1076" spans="1:157" x14ac:dyDescent="0.2">
      <c r="A1076" t="s">
        <v>1278</v>
      </c>
      <c r="B1076">
        <v>2163.0100000000002</v>
      </c>
      <c r="C1076">
        <v>2163010004</v>
      </c>
      <c r="D1076">
        <v>18</v>
      </c>
      <c r="E1076" t="s">
        <v>193</v>
      </c>
      <c r="F1076">
        <v>0.59132720105124803</v>
      </c>
      <c r="G1076">
        <v>26.571428571428601</v>
      </c>
      <c r="H1076" t="s">
        <v>179</v>
      </c>
      <c r="I1076">
        <v>24</v>
      </c>
      <c r="J1076">
        <v>680</v>
      </c>
      <c r="K1076" t="s">
        <v>153</v>
      </c>
      <c r="L1076" t="s">
        <v>154</v>
      </c>
      <c r="M1076" t="s">
        <v>892</v>
      </c>
      <c r="N1076" t="s">
        <v>2643</v>
      </c>
      <c r="O1076" t="s">
        <v>156</v>
      </c>
      <c r="P1076" t="s">
        <v>160</v>
      </c>
      <c r="Q1076" t="s">
        <v>151</v>
      </c>
      <c r="R1076" t="s">
        <v>2639</v>
      </c>
      <c r="S1076">
        <v>4</v>
      </c>
      <c r="T1076">
        <v>2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1</v>
      </c>
      <c r="AG1076" t="s">
        <v>157</v>
      </c>
      <c r="AH1076" t="s">
        <v>171</v>
      </c>
      <c r="AI1076" t="s">
        <v>161</v>
      </c>
      <c r="AJ1076">
        <v>2</v>
      </c>
      <c r="AK1076" t="s">
        <v>161</v>
      </c>
      <c r="AL1076" t="s">
        <v>224</v>
      </c>
      <c r="AM1076" t="s">
        <v>224</v>
      </c>
      <c r="AN1076" t="s">
        <v>155</v>
      </c>
      <c r="AO1076" t="s">
        <v>156</v>
      </c>
      <c r="AP1076" t="s">
        <v>156</v>
      </c>
      <c r="AQ1076" t="s">
        <v>224</v>
      </c>
      <c r="AR1076" t="s">
        <v>156</v>
      </c>
      <c r="AS1076" t="s">
        <v>224</v>
      </c>
      <c r="AT1076" t="s">
        <v>156</v>
      </c>
      <c r="AU1076" t="s">
        <v>156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4</v>
      </c>
      <c r="CO1076">
        <v>6</v>
      </c>
      <c r="CP1076">
        <v>0.23529411764705699</v>
      </c>
      <c r="CQ1076">
        <v>0.35294117647058598</v>
      </c>
      <c r="CR1076">
        <v>2</v>
      </c>
      <c r="CS1076">
        <v>1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1</v>
      </c>
      <c r="DD1076">
        <v>0</v>
      </c>
      <c r="DE1076">
        <v>0</v>
      </c>
      <c r="DF1076">
        <v>1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3</v>
      </c>
      <c r="EY1076">
        <v>0.98830741998290295</v>
      </c>
      <c r="EZ1076">
        <v>34060.912138953601</v>
      </c>
      <c r="FA1076">
        <v>33</v>
      </c>
    </row>
    <row r="1077" spans="1:157" x14ac:dyDescent="0.2">
      <c r="A1077" t="s">
        <v>1279</v>
      </c>
      <c r="B1077">
        <v>2163.0100000000002</v>
      </c>
      <c r="C1077">
        <v>2163010006</v>
      </c>
      <c r="D1077">
        <v>19</v>
      </c>
      <c r="E1077" t="s">
        <v>193</v>
      </c>
      <c r="F1077">
        <v>0.62417871222076204</v>
      </c>
      <c r="G1077">
        <v>26.714285714285701</v>
      </c>
      <c r="H1077" t="s">
        <v>179</v>
      </c>
      <c r="I1077">
        <v>24</v>
      </c>
      <c r="J1077">
        <v>680</v>
      </c>
      <c r="K1077" t="s">
        <v>153</v>
      </c>
      <c r="L1077" t="s">
        <v>154</v>
      </c>
      <c r="M1077" t="s">
        <v>892</v>
      </c>
      <c r="N1077" t="s">
        <v>2643</v>
      </c>
      <c r="O1077" t="s">
        <v>156</v>
      </c>
      <c r="P1077" t="s">
        <v>160</v>
      </c>
      <c r="Q1077" t="s">
        <v>151</v>
      </c>
      <c r="R1077" t="s">
        <v>2639</v>
      </c>
      <c r="S1077">
        <v>4</v>
      </c>
      <c r="T1077">
        <v>2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1</v>
      </c>
      <c r="AG1077" t="s">
        <v>157</v>
      </c>
      <c r="AH1077" t="s">
        <v>171</v>
      </c>
      <c r="AI1077" t="s">
        <v>161</v>
      </c>
      <c r="AJ1077">
        <v>2</v>
      </c>
      <c r="AK1077" t="s">
        <v>161</v>
      </c>
      <c r="AL1077" t="s">
        <v>224</v>
      </c>
      <c r="AM1077" t="s">
        <v>224</v>
      </c>
      <c r="AN1077" t="s">
        <v>155</v>
      </c>
      <c r="AO1077" t="s">
        <v>156</v>
      </c>
      <c r="AP1077" t="s">
        <v>156</v>
      </c>
      <c r="AQ1077" t="s">
        <v>224</v>
      </c>
      <c r="AR1077" t="s">
        <v>156</v>
      </c>
      <c r="AS1077" t="s">
        <v>224</v>
      </c>
      <c r="AT1077" t="s">
        <v>156</v>
      </c>
      <c r="AU1077" t="s">
        <v>156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4</v>
      </c>
      <c r="CO1077">
        <v>7</v>
      </c>
      <c r="CP1077">
        <v>0.22222222222221999</v>
      </c>
      <c r="CQ1077">
        <v>0.38888888888888901</v>
      </c>
      <c r="CR1077">
        <v>2</v>
      </c>
      <c r="CS1077">
        <v>1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1</v>
      </c>
      <c r="DD1077">
        <v>0</v>
      </c>
      <c r="DE1077">
        <v>0</v>
      </c>
      <c r="DF1077">
        <v>1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3</v>
      </c>
      <c r="EY1077">
        <v>0.99391836798534094</v>
      </c>
      <c r="EZ1077">
        <v>32445.794489986802</v>
      </c>
      <c r="FA1077">
        <v>33</v>
      </c>
    </row>
    <row r="1078" spans="1:157" x14ac:dyDescent="0.2">
      <c r="A1078" t="s">
        <v>1280</v>
      </c>
      <c r="B1078">
        <v>2163.0100000000002</v>
      </c>
      <c r="C1078">
        <v>2163010011</v>
      </c>
      <c r="D1078">
        <v>20</v>
      </c>
      <c r="E1078" t="s">
        <v>193</v>
      </c>
      <c r="F1078">
        <v>0.65703022339027595</v>
      </c>
      <c r="G1078">
        <v>26.8571428571429</v>
      </c>
      <c r="H1078" t="s">
        <v>179</v>
      </c>
      <c r="I1078">
        <v>24</v>
      </c>
      <c r="J1078">
        <v>680</v>
      </c>
      <c r="K1078" t="s">
        <v>153</v>
      </c>
      <c r="L1078" t="s">
        <v>154</v>
      </c>
      <c r="M1078" t="s">
        <v>892</v>
      </c>
      <c r="N1078" t="s">
        <v>2643</v>
      </c>
      <c r="O1078" t="s">
        <v>156</v>
      </c>
      <c r="P1078" t="s">
        <v>160</v>
      </c>
      <c r="Q1078" t="s">
        <v>151</v>
      </c>
      <c r="R1078" t="s">
        <v>2639</v>
      </c>
      <c r="S1078">
        <v>4</v>
      </c>
      <c r="T1078">
        <v>2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1</v>
      </c>
      <c r="AG1078" t="s">
        <v>157</v>
      </c>
      <c r="AH1078" t="s">
        <v>171</v>
      </c>
      <c r="AI1078" t="s">
        <v>161</v>
      </c>
      <c r="AJ1078">
        <v>2</v>
      </c>
      <c r="AK1078" t="s">
        <v>161</v>
      </c>
      <c r="AL1078" t="s">
        <v>224</v>
      </c>
      <c r="AM1078" t="s">
        <v>224</v>
      </c>
      <c r="AN1078" t="s">
        <v>155</v>
      </c>
      <c r="AO1078" t="s">
        <v>156</v>
      </c>
      <c r="AP1078" t="s">
        <v>156</v>
      </c>
      <c r="AQ1078" t="s">
        <v>224</v>
      </c>
      <c r="AR1078" t="s">
        <v>156</v>
      </c>
      <c r="AS1078" t="s">
        <v>224</v>
      </c>
      <c r="AT1078" t="s">
        <v>156</v>
      </c>
      <c r="AU1078" t="s">
        <v>156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4</v>
      </c>
      <c r="CO1078">
        <v>8</v>
      </c>
      <c r="CP1078">
        <v>0.21052631578947401</v>
      </c>
      <c r="CQ1078">
        <v>0.42105263157894701</v>
      </c>
      <c r="CR1078">
        <v>2</v>
      </c>
      <c r="CS1078">
        <v>1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</v>
      </c>
      <c r="DE1078">
        <v>0</v>
      </c>
      <c r="DF1078">
        <v>1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3</v>
      </c>
      <c r="EY1078">
        <v>1.0862868280245299</v>
      </c>
      <c r="EZ1078">
        <v>32692.363158568602</v>
      </c>
      <c r="FA1078">
        <v>33</v>
      </c>
    </row>
    <row r="1079" spans="1:157" x14ac:dyDescent="0.2">
      <c r="A1079" t="s">
        <v>1281</v>
      </c>
      <c r="B1079">
        <v>2163.0100000000002</v>
      </c>
      <c r="C1079">
        <v>2163010021</v>
      </c>
      <c r="D1079">
        <v>22</v>
      </c>
      <c r="E1079" t="s">
        <v>167</v>
      </c>
      <c r="F1079">
        <v>0.72273324572930397</v>
      </c>
      <c r="G1079">
        <v>27.1428571428571</v>
      </c>
      <c r="H1079" t="s">
        <v>179</v>
      </c>
      <c r="I1079">
        <v>24</v>
      </c>
      <c r="J1079">
        <v>680</v>
      </c>
      <c r="K1079" t="s">
        <v>153</v>
      </c>
      <c r="L1079" t="s">
        <v>154</v>
      </c>
      <c r="M1079" t="s">
        <v>892</v>
      </c>
      <c r="N1079" t="s">
        <v>2643</v>
      </c>
      <c r="O1079" t="s">
        <v>156</v>
      </c>
      <c r="P1079" t="s">
        <v>160</v>
      </c>
      <c r="Q1079" t="s">
        <v>151</v>
      </c>
      <c r="R1079" t="s">
        <v>2639</v>
      </c>
      <c r="S1079">
        <v>4</v>
      </c>
      <c r="T1079">
        <v>2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 t="s">
        <v>157</v>
      </c>
      <c r="AH1079" t="s">
        <v>171</v>
      </c>
      <c r="AI1079" t="s">
        <v>161</v>
      </c>
      <c r="AJ1079">
        <v>2</v>
      </c>
      <c r="AK1079" t="s">
        <v>161</v>
      </c>
      <c r="AL1079" t="s">
        <v>224</v>
      </c>
      <c r="AM1079" t="s">
        <v>224</v>
      </c>
      <c r="AN1079" t="s">
        <v>155</v>
      </c>
      <c r="AO1079" t="s">
        <v>156</v>
      </c>
      <c r="AP1079" t="s">
        <v>156</v>
      </c>
      <c r="AQ1079" t="s">
        <v>224</v>
      </c>
      <c r="AR1079" t="s">
        <v>156</v>
      </c>
      <c r="AS1079" t="s">
        <v>224</v>
      </c>
      <c r="AT1079" t="s">
        <v>156</v>
      </c>
      <c r="AU1079" t="s">
        <v>156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4</v>
      </c>
      <c r="CO1079">
        <v>10</v>
      </c>
      <c r="CP1079">
        <v>0.190476190476188</v>
      </c>
      <c r="CQ1079">
        <v>0.476190476190476</v>
      </c>
      <c r="CR1079">
        <v>2</v>
      </c>
      <c r="CS1079">
        <v>1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1</v>
      </c>
      <c r="DD1079">
        <v>0</v>
      </c>
      <c r="DE1079">
        <v>0</v>
      </c>
      <c r="DF1079">
        <v>1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3</v>
      </c>
      <c r="EY1079">
        <v>0.89688808769469697</v>
      </c>
      <c r="EZ1079">
        <v>33508.392356194199</v>
      </c>
      <c r="FA1079">
        <v>32</v>
      </c>
    </row>
    <row r="1080" spans="1:157" x14ac:dyDescent="0.2">
      <c r="A1080" t="s">
        <v>1282</v>
      </c>
      <c r="B1080">
        <v>2166.0100000000002</v>
      </c>
      <c r="C1080">
        <v>2166010003</v>
      </c>
      <c r="D1080">
        <v>17</v>
      </c>
      <c r="E1080" t="s">
        <v>193</v>
      </c>
      <c r="F1080">
        <v>0.55847568988173502</v>
      </c>
      <c r="G1080">
        <v>27.428571428571399</v>
      </c>
      <c r="H1080" t="s">
        <v>179</v>
      </c>
      <c r="I1080">
        <v>25</v>
      </c>
      <c r="J1080">
        <v>770</v>
      </c>
      <c r="K1080" t="s">
        <v>170</v>
      </c>
      <c r="L1080" t="s">
        <v>165</v>
      </c>
      <c r="M1080" t="s">
        <v>892</v>
      </c>
      <c r="N1080" t="s">
        <v>2643</v>
      </c>
      <c r="O1080" t="s">
        <v>156</v>
      </c>
      <c r="P1080" t="s">
        <v>160</v>
      </c>
      <c r="Q1080" t="s">
        <v>151</v>
      </c>
      <c r="R1080" t="s">
        <v>2639</v>
      </c>
      <c r="S1080">
        <v>6</v>
      </c>
      <c r="T1080">
        <v>2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1</v>
      </c>
      <c r="AG1080" t="s">
        <v>808</v>
      </c>
      <c r="AH1080" t="s">
        <v>901</v>
      </c>
      <c r="AI1080">
        <v>24</v>
      </c>
      <c r="AJ1080">
        <v>1</v>
      </c>
      <c r="AK1080">
        <v>0</v>
      </c>
      <c r="AL1080" t="s">
        <v>156</v>
      </c>
      <c r="AM1080" t="s">
        <v>156</v>
      </c>
      <c r="AN1080" t="s">
        <v>156</v>
      </c>
      <c r="AO1080" t="s">
        <v>156</v>
      </c>
      <c r="AP1080" t="s">
        <v>156</v>
      </c>
      <c r="AQ1080" t="s">
        <v>155</v>
      </c>
      <c r="AR1080" t="s">
        <v>156</v>
      </c>
      <c r="AS1080" t="s">
        <v>155</v>
      </c>
      <c r="AT1080" t="s">
        <v>156</v>
      </c>
      <c r="AU1080" t="s">
        <v>156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9</v>
      </c>
      <c r="CP1080">
        <v>0</v>
      </c>
      <c r="CQ1080">
        <v>0.5625</v>
      </c>
      <c r="CR1080">
        <v>2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1</v>
      </c>
      <c r="DB1080">
        <v>0</v>
      </c>
      <c r="DC1080">
        <v>1</v>
      </c>
      <c r="DD1080">
        <v>0</v>
      </c>
      <c r="DE1080">
        <v>0</v>
      </c>
      <c r="DF1080">
        <v>1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10</v>
      </c>
      <c r="EY1080">
        <v>0.888396802982656</v>
      </c>
      <c r="EZ1080">
        <v>11125.770928395899</v>
      </c>
      <c r="FA1080">
        <v>131</v>
      </c>
    </row>
    <row r="1081" spans="1:157" x14ac:dyDescent="0.2">
      <c r="A1081" t="s">
        <v>1283</v>
      </c>
      <c r="B1081">
        <v>2166.0100000000002</v>
      </c>
      <c r="C1081">
        <v>2166010022</v>
      </c>
      <c r="D1081">
        <v>29</v>
      </c>
      <c r="E1081" t="s">
        <v>167</v>
      </c>
      <c r="F1081">
        <v>0.95269382391589996</v>
      </c>
      <c r="G1081">
        <v>29.1428571428571</v>
      </c>
      <c r="H1081" t="s">
        <v>168</v>
      </c>
      <c r="I1081">
        <v>25</v>
      </c>
      <c r="J1081">
        <v>770</v>
      </c>
      <c r="K1081" t="s">
        <v>170</v>
      </c>
      <c r="L1081" t="s">
        <v>165</v>
      </c>
      <c r="M1081" t="s">
        <v>892</v>
      </c>
      <c r="N1081" t="s">
        <v>2643</v>
      </c>
      <c r="O1081" t="s">
        <v>156</v>
      </c>
      <c r="P1081" t="s">
        <v>160</v>
      </c>
      <c r="Q1081" t="s">
        <v>151</v>
      </c>
      <c r="R1081" t="s">
        <v>2639</v>
      </c>
      <c r="S1081">
        <v>6</v>
      </c>
      <c r="T1081">
        <v>2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1</v>
      </c>
      <c r="AD1081">
        <v>0</v>
      </c>
      <c r="AE1081">
        <v>0</v>
      </c>
      <c r="AF1081">
        <v>1</v>
      </c>
      <c r="AG1081" t="s">
        <v>808</v>
      </c>
      <c r="AH1081" t="s">
        <v>901</v>
      </c>
      <c r="AI1081">
        <v>24</v>
      </c>
      <c r="AJ1081">
        <v>1</v>
      </c>
      <c r="AK1081">
        <v>0</v>
      </c>
      <c r="AL1081" t="s">
        <v>156</v>
      </c>
      <c r="AM1081" t="s">
        <v>156</v>
      </c>
      <c r="AN1081" t="s">
        <v>156</v>
      </c>
      <c r="AO1081" t="s">
        <v>156</v>
      </c>
      <c r="AP1081" t="s">
        <v>156</v>
      </c>
      <c r="AQ1081" t="s">
        <v>155</v>
      </c>
      <c r="AR1081" t="s">
        <v>156</v>
      </c>
      <c r="AS1081" t="s">
        <v>155</v>
      </c>
      <c r="AT1081" t="s">
        <v>156</v>
      </c>
      <c r="AU1081" t="s">
        <v>156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21</v>
      </c>
      <c r="CP1081">
        <v>0</v>
      </c>
      <c r="CQ1081">
        <v>0.75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1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11</v>
      </c>
      <c r="EY1081">
        <v>1.50385970210918</v>
      </c>
      <c r="EZ1081">
        <v>18734.993964253601</v>
      </c>
      <c r="FA1081">
        <v>133</v>
      </c>
    </row>
    <row r="1082" spans="1:157" x14ac:dyDescent="0.2">
      <c r="A1082" t="s">
        <v>1284</v>
      </c>
      <c r="B1082">
        <v>2166.0100000000002</v>
      </c>
      <c r="C1082">
        <v>2166010024</v>
      </c>
      <c r="D1082">
        <v>30</v>
      </c>
      <c r="E1082" t="s">
        <v>167</v>
      </c>
      <c r="F1082">
        <v>0.98554533508541398</v>
      </c>
      <c r="G1082">
        <v>29.285714285714299</v>
      </c>
      <c r="H1082" t="s">
        <v>168</v>
      </c>
      <c r="I1082">
        <v>25</v>
      </c>
      <c r="J1082">
        <v>770</v>
      </c>
      <c r="K1082" t="s">
        <v>170</v>
      </c>
      <c r="L1082" t="s">
        <v>165</v>
      </c>
      <c r="M1082" t="s">
        <v>892</v>
      </c>
      <c r="N1082" t="s">
        <v>2643</v>
      </c>
      <c r="O1082" t="s">
        <v>156</v>
      </c>
      <c r="P1082" t="s">
        <v>160</v>
      </c>
      <c r="Q1082" t="s">
        <v>151</v>
      </c>
      <c r="R1082" t="s">
        <v>2639</v>
      </c>
      <c r="S1082">
        <v>6</v>
      </c>
      <c r="T1082">
        <v>2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1</v>
      </c>
      <c r="AC1082">
        <v>1</v>
      </c>
      <c r="AD1082">
        <v>0</v>
      </c>
      <c r="AE1082">
        <v>0</v>
      </c>
      <c r="AF1082">
        <v>1</v>
      </c>
      <c r="AG1082" t="s">
        <v>808</v>
      </c>
      <c r="AH1082" t="s">
        <v>901</v>
      </c>
      <c r="AI1082">
        <v>24</v>
      </c>
      <c r="AJ1082">
        <v>1</v>
      </c>
      <c r="AK1082">
        <v>0</v>
      </c>
      <c r="AL1082" t="s">
        <v>156</v>
      </c>
      <c r="AM1082" t="s">
        <v>156</v>
      </c>
      <c r="AN1082" t="s">
        <v>156</v>
      </c>
      <c r="AO1082" t="s">
        <v>156</v>
      </c>
      <c r="AP1082" t="s">
        <v>156</v>
      </c>
      <c r="AQ1082" t="s">
        <v>155</v>
      </c>
      <c r="AR1082" t="s">
        <v>156</v>
      </c>
      <c r="AS1082" t="s">
        <v>155</v>
      </c>
      <c r="AT1082" t="s">
        <v>156</v>
      </c>
      <c r="AU1082" t="s">
        <v>156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22</v>
      </c>
      <c r="CP1082">
        <v>0</v>
      </c>
      <c r="CQ1082">
        <v>0.75862068965517204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1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9</v>
      </c>
      <c r="EY1082">
        <v>1.56112802922759</v>
      </c>
      <c r="EZ1082">
        <v>22314.674582063901</v>
      </c>
      <c r="FA1082">
        <v>133</v>
      </c>
    </row>
    <row r="1083" spans="1:157" x14ac:dyDescent="0.2">
      <c r="A1083" t="s">
        <v>1285</v>
      </c>
      <c r="B1083">
        <v>2166.0100000000002</v>
      </c>
      <c r="C1083">
        <v>2166010023</v>
      </c>
      <c r="D1083">
        <v>31</v>
      </c>
      <c r="E1083" t="s">
        <v>174</v>
      </c>
      <c r="F1083">
        <v>1.01839684625493</v>
      </c>
      <c r="G1083">
        <v>29.428571428571399</v>
      </c>
      <c r="H1083" t="s">
        <v>168</v>
      </c>
      <c r="I1083">
        <v>25</v>
      </c>
      <c r="J1083">
        <v>770</v>
      </c>
      <c r="K1083" t="s">
        <v>170</v>
      </c>
      <c r="L1083" t="s">
        <v>165</v>
      </c>
      <c r="M1083" t="s">
        <v>892</v>
      </c>
      <c r="N1083" t="s">
        <v>2643</v>
      </c>
      <c r="O1083" t="s">
        <v>156</v>
      </c>
      <c r="P1083" t="s">
        <v>160</v>
      </c>
      <c r="Q1083" t="s">
        <v>151</v>
      </c>
      <c r="R1083" t="s">
        <v>2639</v>
      </c>
      <c r="S1083">
        <v>6</v>
      </c>
      <c r="T1083">
        <v>2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1</v>
      </c>
      <c r="AD1083">
        <v>0</v>
      </c>
      <c r="AE1083">
        <v>0</v>
      </c>
      <c r="AF1083">
        <v>1</v>
      </c>
      <c r="AG1083" t="s">
        <v>808</v>
      </c>
      <c r="AH1083" t="s">
        <v>901</v>
      </c>
      <c r="AI1083">
        <v>24</v>
      </c>
      <c r="AJ1083">
        <v>1</v>
      </c>
      <c r="AK1083">
        <v>0</v>
      </c>
      <c r="AL1083" t="s">
        <v>156</v>
      </c>
      <c r="AM1083" t="s">
        <v>156</v>
      </c>
      <c r="AN1083" t="s">
        <v>156</v>
      </c>
      <c r="AO1083" t="s">
        <v>156</v>
      </c>
      <c r="AP1083" t="s">
        <v>156</v>
      </c>
      <c r="AQ1083" t="s">
        <v>155</v>
      </c>
      <c r="AR1083" t="s">
        <v>156</v>
      </c>
      <c r="AS1083" t="s">
        <v>155</v>
      </c>
      <c r="AT1083" t="s">
        <v>156</v>
      </c>
      <c r="AU1083" t="s">
        <v>156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23</v>
      </c>
      <c r="CP1083">
        <v>0</v>
      </c>
      <c r="CQ1083">
        <v>0.76666666666666705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1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10</v>
      </c>
      <c r="EY1083">
        <v>1.6391997302327199</v>
      </c>
      <c r="EZ1083">
        <v>23926.539394908799</v>
      </c>
      <c r="FA1083">
        <v>133</v>
      </c>
    </row>
    <row r="1084" spans="1:157" x14ac:dyDescent="0.2">
      <c r="A1084" t="s">
        <v>1286</v>
      </c>
      <c r="B1084">
        <v>2166.0100000000002</v>
      </c>
      <c r="C1084">
        <v>2166010028</v>
      </c>
      <c r="D1084">
        <v>32</v>
      </c>
      <c r="E1084" t="s">
        <v>174</v>
      </c>
      <c r="F1084">
        <v>1.05124835742444</v>
      </c>
      <c r="G1084">
        <v>29.571428571428601</v>
      </c>
      <c r="H1084" t="s">
        <v>168</v>
      </c>
      <c r="I1084">
        <v>25</v>
      </c>
      <c r="J1084">
        <v>770</v>
      </c>
      <c r="K1084" t="s">
        <v>170</v>
      </c>
      <c r="L1084" t="s">
        <v>165</v>
      </c>
      <c r="M1084" t="s">
        <v>892</v>
      </c>
      <c r="N1084" t="s">
        <v>2643</v>
      </c>
      <c r="O1084" t="s">
        <v>156</v>
      </c>
      <c r="P1084" t="s">
        <v>160</v>
      </c>
      <c r="Q1084" t="s">
        <v>151</v>
      </c>
      <c r="R1084" t="s">
        <v>2639</v>
      </c>
      <c r="S1084">
        <v>6</v>
      </c>
      <c r="T1084">
        <v>2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1</v>
      </c>
      <c r="AD1084">
        <v>0</v>
      </c>
      <c r="AE1084">
        <v>0</v>
      </c>
      <c r="AF1084">
        <v>1</v>
      </c>
      <c r="AG1084" t="s">
        <v>808</v>
      </c>
      <c r="AH1084" t="s">
        <v>901</v>
      </c>
      <c r="AI1084">
        <v>24</v>
      </c>
      <c r="AJ1084">
        <v>1</v>
      </c>
      <c r="AK1084">
        <v>0</v>
      </c>
      <c r="AL1084" t="s">
        <v>156</v>
      </c>
      <c r="AM1084" t="s">
        <v>156</v>
      </c>
      <c r="AN1084" t="s">
        <v>156</v>
      </c>
      <c r="AO1084" t="s">
        <v>156</v>
      </c>
      <c r="AP1084" t="s">
        <v>156</v>
      </c>
      <c r="AQ1084" t="s">
        <v>155</v>
      </c>
      <c r="AR1084" t="s">
        <v>156</v>
      </c>
      <c r="AS1084" t="s">
        <v>155</v>
      </c>
      <c r="AT1084" t="s">
        <v>156</v>
      </c>
      <c r="AU1084" t="s">
        <v>156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24</v>
      </c>
      <c r="CP1084">
        <v>0</v>
      </c>
      <c r="CQ1084">
        <v>0.77419354838709498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1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8</v>
      </c>
      <c r="EY1084">
        <v>1.5590770026965399</v>
      </c>
      <c r="EZ1084">
        <v>23650.567565882899</v>
      </c>
      <c r="FA1084">
        <v>129</v>
      </c>
    </row>
    <row r="1085" spans="1:157" x14ac:dyDescent="0.2">
      <c r="A1085" t="s">
        <v>1287</v>
      </c>
      <c r="B1085">
        <v>2166.0100000000002</v>
      </c>
      <c r="C1085">
        <v>2166010030</v>
      </c>
      <c r="D1085">
        <v>33</v>
      </c>
      <c r="E1085" t="s">
        <v>174</v>
      </c>
      <c r="F1085">
        <v>1.08409986859396</v>
      </c>
      <c r="G1085">
        <v>29.714285714285701</v>
      </c>
      <c r="H1085" t="s">
        <v>168</v>
      </c>
      <c r="I1085">
        <v>25</v>
      </c>
      <c r="J1085">
        <v>770</v>
      </c>
      <c r="K1085" t="s">
        <v>170</v>
      </c>
      <c r="L1085" t="s">
        <v>165</v>
      </c>
      <c r="M1085" t="s">
        <v>892</v>
      </c>
      <c r="N1085" t="s">
        <v>2643</v>
      </c>
      <c r="O1085" t="s">
        <v>156</v>
      </c>
      <c r="P1085" t="s">
        <v>160</v>
      </c>
      <c r="Q1085" t="s">
        <v>151</v>
      </c>
      <c r="R1085" t="s">
        <v>2639</v>
      </c>
      <c r="S1085">
        <v>6</v>
      </c>
      <c r="T1085">
        <v>2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1</v>
      </c>
      <c r="AD1085">
        <v>0</v>
      </c>
      <c r="AE1085">
        <v>0</v>
      </c>
      <c r="AF1085">
        <v>1</v>
      </c>
      <c r="AG1085" t="s">
        <v>808</v>
      </c>
      <c r="AH1085" t="s">
        <v>901</v>
      </c>
      <c r="AI1085">
        <v>24</v>
      </c>
      <c r="AJ1085">
        <v>1</v>
      </c>
      <c r="AK1085">
        <v>0</v>
      </c>
      <c r="AL1085" t="s">
        <v>156</v>
      </c>
      <c r="AM1085" t="s">
        <v>156</v>
      </c>
      <c r="AN1085" t="s">
        <v>156</v>
      </c>
      <c r="AO1085" t="s">
        <v>156</v>
      </c>
      <c r="AP1085" t="s">
        <v>156</v>
      </c>
      <c r="AQ1085" t="s">
        <v>155</v>
      </c>
      <c r="AR1085" t="s">
        <v>156</v>
      </c>
      <c r="AS1085" t="s">
        <v>155</v>
      </c>
      <c r="AT1085" t="s">
        <v>156</v>
      </c>
      <c r="AU1085" t="s">
        <v>156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25</v>
      </c>
      <c r="CP1085">
        <v>0</v>
      </c>
      <c r="CQ1085">
        <v>0.78125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1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10</v>
      </c>
      <c r="EY1085">
        <v>1.62931291464307</v>
      </c>
      <c r="EZ1085">
        <v>22741.814792992998</v>
      </c>
      <c r="FA1085">
        <v>166</v>
      </c>
    </row>
    <row r="1086" spans="1:157" x14ac:dyDescent="0.2">
      <c r="A1086" t="s">
        <v>1288</v>
      </c>
      <c r="B1086">
        <v>2166.0100000000002</v>
      </c>
      <c r="C1086">
        <v>2166010034</v>
      </c>
      <c r="D1086">
        <v>34</v>
      </c>
      <c r="E1086" t="s">
        <v>174</v>
      </c>
      <c r="F1086">
        <v>1.11695137976347</v>
      </c>
      <c r="G1086">
        <v>29.8571428571429</v>
      </c>
      <c r="H1086" t="s">
        <v>168</v>
      </c>
      <c r="I1086">
        <v>25</v>
      </c>
      <c r="J1086">
        <v>770</v>
      </c>
      <c r="K1086" t="s">
        <v>170</v>
      </c>
      <c r="L1086" t="s">
        <v>165</v>
      </c>
      <c r="M1086" t="s">
        <v>892</v>
      </c>
      <c r="N1086" t="s">
        <v>2643</v>
      </c>
      <c r="O1086" t="s">
        <v>156</v>
      </c>
      <c r="P1086" t="s">
        <v>160</v>
      </c>
      <c r="Q1086" t="s">
        <v>151</v>
      </c>
      <c r="R1086" t="s">
        <v>2639</v>
      </c>
      <c r="S1086">
        <v>6</v>
      </c>
      <c r="T1086">
        <v>2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1</v>
      </c>
      <c r="AG1086" t="s">
        <v>808</v>
      </c>
      <c r="AH1086" t="s">
        <v>901</v>
      </c>
      <c r="AI1086">
        <v>24</v>
      </c>
      <c r="AJ1086">
        <v>1</v>
      </c>
      <c r="AK1086">
        <v>0</v>
      </c>
      <c r="AL1086" t="s">
        <v>156</v>
      </c>
      <c r="AM1086" t="s">
        <v>156</v>
      </c>
      <c r="AN1086" t="s">
        <v>156</v>
      </c>
      <c r="AO1086" t="s">
        <v>156</v>
      </c>
      <c r="AP1086" t="s">
        <v>156</v>
      </c>
      <c r="AQ1086" t="s">
        <v>155</v>
      </c>
      <c r="AR1086" t="s">
        <v>156</v>
      </c>
      <c r="AS1086" t="s">
        <v>155</v>
      </c>
      <c r="AT1086" t="s">
        <v>156</v>
      </c>
      <c r="AU1086" t="s">
        <v>156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26</v>
      </c>
      <c r="CP1086">
        <v>0</v>
      </c>
      <c r="CQ1086">
        <v>0.78787878787878596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8</v>
      </c>
      <c r="EY1086">
        <v>1.6178914696786499</v>
      </c>
      <c r="EZ1086">
        <v>19386.2831431587</v>
      </c>
      <c r="FA1086">
        <v>174</v>
      </c>
    </row>
    <row r="1087" spans="1:157" x14ac:dyDescent="0.2">
      <c r="A1087" t="s">
        <v>1289</v>
      </c>
      <c r="B1087">
        <v>2166.0100000000002</v>
      </c>
      <c r="C1087">
        <v>2166010036</v>
      </c>
      <c r="D1087">
        <v>35</v>
      </c>
      <c r="E1087" t="s">
        <v>174</v>
      </c>
      <c r="F1087">
        <v>1.14980289093298</v>
      </c>
      <c r="G1087">
        <v>30</v>
      </c>
      <c r="H1087" t="s">
        <v>168</v>
      </c>
      <c r="I1087">
        <v>25</v>
      </c>
      <c r="J1087">
        <v>770</v>
      </c>
      <c r="K1087" t="s">
        <v>170</v>
      </c>
      <c r="L1087" t="s">
        <v>165</v>
      </c>
      <c r="M1087" t="s">
        <v>892</v>
      </c>
      <c r="N1087" t="s">
        <v>2643</v>
      </c>
      <c r="O1087" t="s">
        <v>156</v>
      </c>
      <c r="P1087" t="s">
        <v>160</v>
      </c>
      <c r="Q1087" t="s">
        <v>151</v>
      </c>
      <c r="R1087" t="s">
        <v>2639</v>
      </c>
      <c r="S1087">
        <v>6</v>
      </c>
      <c r="T1087">
        <v>2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1</v>
      </c>
      <c r="AC1087">
        <v>1</v>
      </c>
      <c r="AD1087">
        <v>0</v>
      </c>
      <c r="AE1087">
        <v>0</v>
      </c>
      <c r="AF1087">
        <v>1</v>
      </c>
      <c r="AG1087" t="s">
        <v>808</v>
      </c>
      <c r="AH1087" t="s">
        <v>901</v>
      </c>
      <c r="AI1087">
        <v>24</v>
      </c>
      <c r="AJ1087">
        <v>1</v>
      </c>
      <c r="AK1087">
        <v>0</v>
      </c>
      <c r="AL1087" t="s">
        <v>156</v>
      </c>
      <c r="AM1087" t="s">
        <v>156</v>
      </c>
      <c r="AN1087" t="s">
        <v>156</v>
      </c>
      <c r="AO1087" t="s">
        <v>156</v>
      </c>
      <c r="AP1087" t="s">
        <v>156</v>
      </c>
      <c r="AQ1087" t="s">
        <v>155</v>
      </c>
      <c r="AR1087" t="s">
        <v>156</v>
      </c>
      <c r="AS1087" t="s">
        <v>155</v>
      </c>
      <c r="AT1087" t="s">
        <v>156</v>
      </c>
      <c r="AU1087" t="s">
        <v>156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1</v>
      </c>
      <c r="CO1087">
        <v>27</v>
      </c>
      <c r="CP1087">
        <v>2.9411764705882401E-2</v>
      </c>
      <c r="CQ1087">
        <v>0.79411764705882304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10</v>
      </c>
      <c r="EY1087">
        <v>1.86105248147119</v>
      </c>
      <c r="EZ1087">
        <v>18112.505237117501</v>
      </c>
      <c r="FA1087">
        <v>186</v>
      </c>
    </row>
    <row r="1088" spans="1:157" x14ac:dyDescent="0.2">
      <c r="A1088" t="s">
        <v>1290</v>
      </c>
      <c r="B1088">
        <v>2166.0100000000002</v>
      </c>
      <c r="C1088">
        <v>2166010037</v>
      </c>
      <c r="D1088">
        <v>36</v>
      </c>
      <c r="E1088" t="s">
        <v>174</v>
      </c>
      <c r="F1088">
        <v>1.1826544021025001</v>
      </c>
      <c r="G1088">
        <v>30.1428571428571</v>
      </c>
      <c r="H1088" t="s">
        <v>168</v>
      </c>
      <c r="I1088">
        <v>25</v>
      </c>
      <c r="J1088">
        <v>770</v>
      </c>
      <c r="K1088" t="s">
        <v>170</v>
      </c>
      <c r="L1088" t="s">
        <v>165</v>
      </c>
      <c r="M1088" t="s">
        <v>892</v>
      </c>
      <c r="N1088" t="s">
        <v>2643</v>
      </c>
      <c r="O1088" t="s">
        <v>156</v>
      </c>
      <c r="P1088" t="s">
        <v>160</v>
      </c>
      <c r="Q1088" t="s">
        <v>151</v>
      </c>
      <c r="R1088" t="s">
        <v>2639</v>
      </c>
      <c r="S1088">
        <v>6</v>
      </c>
      <c r="T1088">
        <v>2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1</v>
      </c>
      <c r="AG1088" t="s">
        <v>808</v>
      </c>
      <c r="AH1088" t="s">
        <v>901</v>
      </c>
      <c r="AI1088">
        <v>24</v>
      </c>
      <c r="AJ1088">
        <v>1</v>
      </c>
      <c r="AK1088">
        <v>0</v>
      </c>
      <c r="AL1088" t="s">
        <v>156</v>
      </c>
      <c r="AM1088" t="s">
        <v>156</v>
      </c>
      <c r="AN1088" t="s">
        <v>156</v>
      </c>
      <c r="AO1088" t="s">
        <v>156</v>
      </c>
      <c r="AP1088" t="s">
        <v>156</v>
      </c>
      <c r="AQ1088" t="s">
        <v>155</v>
      </c>
      <c r="AR1088" t="s">
        <v>156</v>
      </c>
      <c r="AS1088" t="s">
        <v>155</v>
      </c>
      <c r="AT1088" t="s">
        <v>156</v>
      </c>
      <c r="AU1088" t="s">
        <v>156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2</v>
      </c>
      <c r="CO1088">
        <v>28</v>
      </c>
      <c r="CP1088">
        <v>5.7142857142857002E-2</v>
      </c>
      <c r="CQ1088">
        <v>0.8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10</v>
      </c>
      <c r="EY1088">
        <v>1.62893392361</v>
      </c>
      <c r="EZ1088">
        <v>32747.762978136401</v>
      </c>
      <c r="FA1088">
        <v>168</v>
      </c>
    </row>
    <row r="1089" spans="1:157" x14ac:dyDescent="0.2">
      <c r="A1089" t="s">
        <v>1291</v>
      </c>
      <c r="B1089">
        <v>2166.0100000000002</v>
      </c>
      <c r="C1089">
        <v>2166010039</v>
      </c>
      <c r="D1089">
        <v>37</v>
      </c>
      <c r="E1089" t="s">
        <v>174</v>
      </c>
      <c r="F1089">
        <v>1.2155059132720101</v>
      </c>
      <c r="G1089">
        <v>30.285714285714299</v>
      </c>
      <c r="H1089" t="s">
        <v>168</v>
      </c>
      <c r="I1089">
        <v>25</v>
      </c>
      <c r="J1089">
        <v>770</v>
      </c>
      <c r="K1089" t="s">
        <v>170</v>
      </c>
      <c r="L1089" t="s">
        <v>165</v>
      </c>
      <c r="M1089" t="s">
        <v>892</v>
      </c>
      <c r="N1089" t="s">
        <v>2643</v>
      </c>
      <c r="O1089" t="s">
        <v>156</v>
      </c>
      <c r="P1089" t="s">
        <v>160</v>
      </c>
      <c r="Q1089" t="s">
        <v>151</v>
      </c>
      <c r="R1089" t="s">
        <v>2639</v>
      </c>
      <c r="S1089">
        <v>6</v>
      </c>
      <c r="T1089">
        <v>2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1</v>
      </c>
      <c r="AG1089" t="s">
        <v>808</v>
      </c>
      <c r="AH1089" t="s">
        <v>901</v>
      </c>
      <c r="AI1089">
        <v>24</v>
      </c>
      <c r="AJ1089">
        <v>1</v>
      </c>
      <c r="AK1089">
        <v>0</v>
      </c>
      <c r="AL1089" t="s">
        <v>156</v>
      </c>
      <c r="AM1089" t="s">
        <v>156</v>
      </c>
      <c r="AN1089" t="s">
        <v>156</v>
      </c>
      <c r="AO1089" t="s">
        <v>156</v>
      </c>
      <c r="AP1089" t="s">
        <v>156</v>
      </c>
      <c r="AQ1089" t="s">
        <v>155</v>
      </c>
      <c r="AR1089" t="s">
        <v>156</v>
      </c>
      <c r="AS1089" t="s">
        <v>155</v>
      </c>
      <c r="AT1089" t="s">
        <v>156</v>
      </c>
      <c r="AU1089" t="s">
        <v>156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3</v>
      </c>
      <c r="CO1089">
        <v>29</v>
      </c>
      <c r="CP1089">
        <v>8.3333333333333301E-2</v>
      </c>
      <c r="CQ1089">
        <v>0.80555555555555602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9</v>
      </c>
      <c r="EY1089">
        <v>1.46989381658406</v>
      </c>
      <c r="EZ1089">
        <v>33318.552934194697</v>
      </c>
      <c r="FA1089">
        <v>156</v>
      </c>
    </row>
    <row r="1090" spans="1:157" x14ac:dyDescent="0.2">
      <c r="A1090" t="s">
        <v>1292</v>
      </c>
      <c r="B1090">
        <v>2166.0100000000002</v>
      </c>
      <c r="C1090">
        <v>2166010040</v>
      </c>
      <c r="D1090">
        <v>38</v>
      </c>
      <c r="E1090" t="s">
        <v>174</v>
      </c>
      <c r="F1090">
        <v>1.2483574244415201</v>
      </c>
      <c r="G1090">
        <v>30.428571428571399</v>
      </c>
      <c r="H1090" t="s">
        <v>168</v>
      </c>
      <c r="I1090">
        <v>25</v>
      </c>
      <c r="J1090">
        <v>770</v>
      </c>
      <c r="K1090" t="s">
        <v>170</v>
      </c>
      <c r="L1090" t="s">
        <v>165</v>
      </c>
      <c r="M1090" t="s">
        <v>892</v>
      </c>
      <c r="N1090" t="s">
        <v>2643</v>
      </c>
      <c r="O1090" t="s">
        <v>156</v>
      </c>
      <c r="P1090" t="s">
        <v>160</v>
      </c>
      <c r="Q1090" t="s">
        <v>151</v>
      </c>
      <c r="R1090" t="s">
        <v>2639</v>
      </c>
      <c r="S1090">
        <v>6</v>
      </c>
      <c r="T1090">
        <v>2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1</v>
      </c>
      <c r="AG1090" t="s">
        <v>808</v>
      </c>
      <c r="AH1090" t="s">
        <v>901</v>
      </c>
      <c r="AI1090">
        <v>24</v>
      </c>
      <c r="AJ1090">
        <v>1</v>
      </c>
      <c r="AK1090">
        <v>0</v>
      </c>
      <c r="AL1090" t="s">
        <v>156</v>
      </c>
      <c r="AM1090" t="s">
        <v>156</v>
      </c>
      <c r="AN1090" t="s">
        <v>156</v>
      </c>
      <c r="AO1090" t="s">
        <v>156</v>
      </c>
      <c r="AP1090" t="s">
        <v>156</v>
      </c>
      <c r="AQ1090" t="s">
        <v>155</v>
      </c>
      <c r="AR1090" t="s">
        <v>156</v>
      </c>
      <c r="AS1090" t="s">
        <v>155</v>
      </c>
      <c r="AT1090" t="s">
        <v>156</v>
      </c>
      <c r="AU1090" t="s">
        <v>156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4</v>
      </c>
      <c r="CO1090">
        <v>30</v>
      </c>
      <c r="CP1090">
        <v>0.108108108108108</v>
      </c>
      <c r="CQ1090">
        <v>0.81081081081080897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10</v>
      </c>
      <c r="EY1090">
        <v>1.4679255444367001</v>
      </c>
      <c r="EZ1090">
        <v>29899.888440684499</v>
      </c>
      <c r="FA1090">
        <v>157</v>
      </c>
    </row>
    <row r="1091" spans="1:157" x14ac:dyDescent="0.2">
      <c r="A1091" t="s">
        <v>1293</v>
      </c>
      <c r="B1091">
        <v>2166.0100000000002</v>
      </c>
      <c r="C1091">
        <v>2166010005</v>
      </c>
      <c r="D1091">
        <v>18</v>
      </c>
      <c r="E1091" t="s">
        <v>193</v>
      </c>
      <c r="F1091">
        <v>0.59132720105124803</v>
      </c>
      <c r="G1091">
        <v>27.571428571428601</v>
      </c>
      <c r="H1091" t="s">
        <v>179</v>
      </c>
      <c r="I1091">
        <v>25</v>
      </c>
      <c r="J1091">
        <v>770</v>
      </c>
      <c r="K1091" t="s">
        <v>170</v>
      </c>
      <c r="L1091" t="s">
        <v>165</v>
      </c>
      <c r="M1091" t="s">
        <v>892</v>
      </c>
      <c r="N1091" t="s">
        <v>2643</v>
      </c>
      <c r="O1091" t="s">
        <v>156</v>
      </c>
      <c r="P1091" t="s">
        <v>160</v>
      </c>
      <c r="Q1091" t="s">
        <v>151</v>
      </c>
      <c r="R1091" t="s">
        <v>2639</v>
      </c>
      <c r="S1091">
        <v>6</v>
      </c>
      <c r="T1091">
        <v>2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1</v>
      </c>
      <c r="AG1091" t="s">
        <v>808</v>
      </c>
      <c r="AH1091" t="s">
        <v>901</v>
      </c>
      <c r="AI1091">
        <v>24</v>
      </c>
      <c r="AJ1091">
        <v>1</v>
      </c>
      <c r="AK1091">
        <v>0</v>
      </c>
      <c r="AL1091" t="s">
        <v>156</v>
      </c>
      <c r="AM1091" t="s">
        <v>156</v>
      </c>
      <c r="AN1091" t="s">
        <v>156</v>
      </c>
      <c r="AO1091" t="s">
        <v>156</v>
      </c>
      <c r="AP1091" t="s">
        <v>156</v>
      </c>
      <c r="AQ1091" t="s">
        <v>155</v>
      </c>
      <c r="AR1091" t="s">
        <v>156</v>
      </c>
      <c r="AS1091" t="s">
        <v>155</v>
      </c>
      <c r="AT1091" t="s">
        <v>156</v>
      </c>
      <c r="AU1091" t="s">
        <v>156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10</v>
      </c>
      <c r="CP1091">
        <v>0</v>
      </c>
      <c r="CQ1091">
        <v>0.58823529411764497</v>
      </c>
      <c r="CR1091">
        <v>2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1</v>
      </c>
      <c r="DB1091">
        <v>0</v>
      </c>
      <c r="DC1091">
        <v>1</v>
      </c>
      <c r="DD1091">
        <v>0</v>
      </c>
      <c r="DE1091">
        <v>0</v>
      </c>
      <c r="DF1091">
        <v>1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7</v>
      </c>
      <c r="EY1091">
        <v>1.12480251612126</v>
      </c>
      <c r="EZ1091">
        <v>1186.1890410645501</v>
      </c>
      <c r="FA1091">
        <v>33</v>
      </c>
    </row>
    <row r="1092" spans="1:157" x14ac:dyDescent="0.2">
      <c r="A1092" t="s">
        <v>1294</v>
      </c>
      <c r="B1092">
        <v>2166.0100000000002</v>
      </c>
      <c r="C1092">
        <v>2166010011</v>
      </c>
      <c r="D1092">
        <v>19</v>
      </c>
      <c r="E1092" t="s">
        <v>193</v>
      </c>
      <c r="F1092">
        <v>0.62417871222076204</v>
      </c>
      <c r="G1092">
        <v>27.714285714285701</v>
      </c>
      <c r="H1092" t="s">
        <v>179</v>
      </c>
      <c r="I1092">
        <v>25</v>
      </c>
      <c r="J1092">
        <v>770</v>
      </c>
      <c r="K1092" t="s">
        <v>170</v>
      </c>
      <c r="L1092" t="s">
        <v>165</v>
      </c>
      <c r="M1092" t="s">
        <v>892</v>
      </c>
      <c r="N1092" t="s">
        <v>2643</v>
      </c>
      <c r="O1092" t="s">
        <v>156</v>
      </c>
      <c r="P1092" t="s">
        <v>160</v>
      </c>
      <c r="Q1092" t="s">
        <v>151</v>
      </c>
      <c r="R1092" t="s">
        <v>2639</v>
      </c>
      <c r="S1092">
        <v>6</v>
      </c>
      <c r="T1092">
        <v>2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1</v>
      </c>
      <c r="AG1092" t="s">
        <v>808</v>
      </c>
      <c r="AH1092" t="s">
        <v>901</v>
      </c>
      <c r="AI1092">
        <v>24</v>
      </c>
      <c r="AJ1092">
        <v>1</v>
      </c>
      <c r="AK1092">
        <v>0</v>
      </c>
      <c r="AL1092" t="s">
        <v>156</v>
      </c>
      <c r="AM1092" t="s">
        <v>156</v>
      </c>
      <c r="AN1092" t="s">
        <v>156</v>
      </c>
      <c r="AO1092" t="s">
        <v>156</v>
      </c>
      <c r="AP1092" t="s">
        <v>156</v>
      </c>
      <c r="AQ1092" t="s">
        <v>155</v>
      </c>
      <c r="AR1092" t="s">
        <v>156</v>
      </c>
      <c r="AS1092" t="s">
        <v>155</v>
      </c>
      <c r="AT1092" t="s">
        <v>156</v>
      </c>
      <c r="AU1092" t="s">
        <v>156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11</v>
      </c>
      <c r="CP1092">
        <v>0</v>
      </c>
      <c r="CQ1092">
        <v>0.61111111111111105</v>
      </c>
      <c r="CR1092">
        <v>2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1</v>
      </c>
      <c r="DB1092">
        <v>0</v>
      </c>
      <c r="DC1092">
        <v>1</v>
      </c>
      <c r="DD1092">
        <v>0</v>
      </c>
      <c r="DE1092">
        <v>0</v>
      </c>
      <c r="DF1092">
        <v>1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7</v>
      </c>
      <c r="EY1092">
        <v>0.67452059516531604</v>
      </c>
      <c r="EZ1092">
        <v>9829.1019536226995</v>
      </c>
      <c r="FA1092">
        <v>43</v>
      </c>
    </row>
    <row r="1093" spans="1:157" x14ac:dyDescent="0.2">
      <c r="A1093" t="s">
        <v>1295</v>
      </c>
      <c r="B1093">
        <v>2166.0100000000002</v>
      </c>
      <c r="C1093">
        <v>2166010008</v>
      </c>
      <c r="D1093">
        <v>20</v>
      </c>
      <c r="E1093" t="s">
        <v>193</v>
      </c>
      <c r="F1093">
        <v>0.65703022339027595</v>
      </c>
      <c r="G1093">
        <v>27.8571428571429</v>
      </c>
      <c r="H1093" t="s">
        <v>179</v>
      </c>
      <c r="I1093">
        <v>25</v>
      </c>
      <c r="J1093">
        <v>770</v>
      </c>
      <c r="K1093" t="s">
        <v>170</v>
      </c>
      <c r="L1093" t="s">
        <v>165</v>
      </c>
      <c r="M1093" t="s">
        <v>892</v>
      </c>
      <c r="N1093" t="s">
        <v>2643</v>
      </c>
      <c r="O1093" t="s">
        <v>156</v>
      </c>
      <c r="P1093" t="s">
        <v>160</v>
      </c>
      <c r="Q1093" t="s">
        <v>151</v>
      </c>
      <c r="R1093" t="s">
        <v>2639</v>
      </c>
      <c r="S1093">
        <v>6</v>
      </c>
      <c r="T1093">
        <v>2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1</v>
      </c>
      <c r="AG1093" t="s">
        <v>808</v>
      </c>
      <c r="AH1093" t="s">
        <v>901</v>
      </c>
      <c r="AI1093">
        <v>24</v>
      </c>
      <c r="AJ1093">
        <v>1</v>
      </c>
      <c r="AK1093">
        <v>0</v>
      </c>
      <c r="AL1093" t="s">
        <v>156</v>
      </c>
      <c r="AM1093" t="s">
        <v>156</v>
      </c>
      <c r="AN1093" t="s">
        <v>156</v>
      </c>
      <c r="AO1093" t="s">
        <v>156</v>
      </c>
      <c r="AP1093" t="s">
        <v>156</v>
      </c>
      <c r="AQ1093" t="s">
        <v>155</v>
      </c>
      <c r="AR1093" t="s">
        <v>156</v>
      </c>
      <c r="AS1093" t="s">
        <v>155</v>
      </c>
      <c r="AT1093" t="s">
        <v>156</v>
      </c>
      <c r="AU1093" t="s">
        <v>156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12</v>
      </c>
      <c r="CP1093">
        <v>0</v>
      </c>
      <c r="CQ1093">
        <v>0.63157894736842102</v>
      </c>
      <c r="CR1093">
        <v>2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1</v>
      </c>
      <c r="DB1093">
        <v>0</v>
      </c>
      <c r="DC1093">
        <v>1</v>
      </c>
      <c r="DD1093">
        <v>0</v>
      </c>
      <c r="DE1093">
        <v>0</v>
      </c>
      <c r="DF1093">
        <v>1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8</v>
      </c>
      <c r="EY1093">
        <v>0.87599414551210897</v>
      </c>
      <c r="EZ1093">
        <v>7553.2320857729901</v>
      </c>
      <c r="FA1093">
        <v>39</v>
      </c>
    </row>
    <row r="1094" spans="1:157" x14ac:dyDescent="0.2">
      <c r="A1094" t="s">
        <v>1296</v>
      </c>
      <c r="B1094">
        <v>2166.0100000000002</v>
      </c>
      <c r="C1094">
        <v>2166010007</v>
      </c>
      <c r="D1094">
        <v>22</v>
      </c>
      <c r="E1094" t="s">
        <v>167</v>
      </c>
      <c r="F1094">
        <v>0.72273324572930397</v>
      </c>
      <c r="G1094">
        <v>28.1428571428571</v>
      </c>
      <c r="H1094" t="s">
        <v>179</v>
      </c>
      <c r="I1094">
        <v>25</v>
      </c>
      <c r="J1094">
        <v>770</v>
      </c>
      <c r="K1094" t="s">
        <v>170</v>
      </c>
      <c r="L1094" t="s">
        <v>165</v>
      </c>
      <c r="M1094" t="s">
        <v>892</v>
      </c>
      <c r="N1094" t="s">
        <v>2643</v>
      </c>
      <c r="O1094" t="s">
        <v>156</v>
      </c>
      <c r="P1094" t="s">
        <v>160</v>
      </c>
      <c r="Q1094" t="s">
        <v>151</v>
      </c>
      <c r="R1094" t="s">
        <v>2639</v>
      </c>
      <c r="S1094">
        <v>6</v>
      </c>
      <c r="T1094">
        <v>2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1</v>
      </c>
      <c r="AG1094" t="s">
        <v>808</v>
      </c>
      <c r="AH1094" t="s">
        <v>901</v>
      </c>
      <c r="AI1094">
        <v>24</v>
      </c>
      <c r="AJ1094">
        <v>1</v>
      </c>
      <c r="AK1094">
        <v>0</v>
      </c>
      <c r="AL1094" t="s">
        <v>156</v>
      </c>
      <c r="AM1094" t="s">
        <v>156</v>
      </c>
      <c r="AN1094" t="s">
        <v>156</v>
      </c>
      <c r="AO1094" t="s">
        <v>156</v>
      </c>
      <c r="AP1094" t="s">
        <v>156</v>
      </c>
      <c r="AQ1094" t="s">
        <v>155</v>
      </c>
      <c r="AR1094" t="s">
        <v>156</v>
      </c>
      <c r="AS1094" t="s">
        <v>155</v>
      </c>
      <c r="AT1094" t="s">
        <v>156</v>
      </c>
      <c r="AU1094" t="s">
        <v>156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14</v>
      </c>
      <c r="CP1094">
        <v>0</v>
      </c>
      <c r="CQ1094">
        <v>0.66666666666666496</v>
      </c>
      <c r="CR1094">
        <v>1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1</v>
      </c>
      <c r="DB1094">
        <v>0</v>
      </c>
      <c r="DC1094">
        <v>0</v>
      </c>
      <c r="DD1094">
        <v>0</v>
      </c>
      <c r="DE1094">
        <v>0</v>
      </c>
      <c r="DF1094">
        <v>1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3</v>
      </c>
      <c r="EY1094">
        <v>0.59052559614929301</v>
      </c>
      <c r="EZ1094">
        <v>16904.587481430201</v>
      </c>
      <c r="FA1094">
        <v>48</v>
      </c>
    </row>
    <row r="1095" spans="1:157" x14ac:dyDescent="0.2">
      <c r="A1095" t="s">
        <v>1297</v>
      </c>
      <c r="B1095">
        <v>2166.0100000000002</v>
      </c>
      <c r="C1095">
        <v>2166010012</v>
      </c>
      <c r="D1095">
        <v>24</v>
      </c>
      <c r="E1095" t="s">
        <v>167</v>
      </c>
      <c r="F1095">
        <v>0.788436268068331</v>
      </c>
      <c r="G1095">
        <v>28.428571428571399</v>
      </c>
      <c r="H1095" t="s">
        <v>179</v>
      </c>
      <c r="I1095">
        <v>25</v>
      </c>
      <c r="J1095">
        <v>770</v>
      </c>
      <c r="K1095" t="s">
        <v>170</v>
      </c>
      <c r="L1095" t="s">
        <v>165</v>
      </c>
      <c r="M1095" t="s">
        <v>892</v>
      </c>
      <c r="N1095" t="s">
        <v>2643</v>
      </c>
      <c r="O1095" t="s">
        <v>156</v>
      </c>
      <c r="P1095" t="s">
        <v>160</v>
      </c>
      <c r="Q1095" t="s">
        <v>151</v>
      </c>
      <c r="R1095" t="s">
        <v>2639</v>
      </c>
      <c r="S1095">
        <v>6</v>
      </c>
      <c r="T1095">
        <v>2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1</v>
      </c>
      <c r="AG1095" t="s">
        <v>808</v>
      </c>
      <c r="AH1095" t="s">
        <v>901</v>
      </c>
      <c r="AI1095">
        <v>24</v>
      </c>
      <c r="AJ1095">
        <v>1</v>
      </c>
      <c r="AK1095">
        <v>0</v>
      </c>
      <c r="AL1095" t="s">
        <v>156</v>
      </c>
      <c r="AM1095" t="s">
        <v>156</v>
      </c>
      <c r="AN1095" t="s">
        <v>156</v>
      </c>
      <c r="AO1095" t="s">
        <v>156</v>
      </c>
      <c r="AP1095" t="s">
        <v>156</v>
      </c>
      <c r="AQ1095" t="s">
        <v>155</v>
      </c>
      <c r="AR1095" t="s">
        <v>156</v>
      </c>
      <c r="AS1095" t="s">
        <v>155</v>
      </c>
      <c r="AT1095" t="s">
        <v>156</v>
      </c>
      <c r="AU1095" t="s">
        <v>156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16</v>
      </c>
      <c r="CP1095">
        <v>0</v>
      </c>
      <c r="CQ1095">
        <v>0.69565217391304301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1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3</v>
      </c>
      <c r="EY1095">
        <v>0.60701938164676095</v>
      </c>
      <c r="EZ1095">
        <v>19037.9869132686</v>
      </c>
      <c r="FA1095">
        <v>46</v>
      </c>
    </row>
    <row r="1096" spans="1:157" x14ac:dyDescent="0.2">
      <c r="A1096" t="s">
        <v>1298</v>
      </c>
      <c r="B1096">
        <v>2166.0100000000002</v>
      </c>
      <c r="C1096">
        <v>2166010013</v>
      </c>
      <c r="D1096">
        <v>25</v>
      </c>
      <c r="E1096" t="s">
        <v>167</v>
      </c>
      <c r="F1096">
        <v>0.82128777923784502</v>
      </c>
      <c r="G1096">
        <v>28.571428571428601</v>
      </c>
      <c r="H1096" t="s">
        <v>179</v>
      </c>
      <c r="I1096">
        <v>25</v>
      </c>
      <c r="J1096">
        <v>770</v>
      </c>
      <c r="K1096" t="s">
        <v>170</v>
      </c>
      <c r="L1096" t="s">
        <v>165</v>
      </c>
      <c r="M1096" t="s">
        <v>892</v>
      </c>
      <c r="N1096" t="s">
        <v>2643</v>
      </c>
      <c r="O1096" t="s">
        <v>156</v>
      </c>
      <c r="P1096" t="s">
        <v>160</v>
      </c>
      <c r="Q1096" t="s">
        <v>151</v>
      </c>
      <c r="R1096" t="s">
        <v>2639</v>
      </c>
      <c r="S1096">
        <v>6</v>
      </c>
      <c r="T1096">
        <v>2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1</v>
      </c>
      <c r="AG1096" t="s">
        <v>808</v>
      </c>
      <c r="AH1096" t="s">
        <v>901</v>
      </c>
      <c r="AI1096">
        <v>24</v>
      </c>
      <c r="AJ1096">
        <v>1</v>
      </c>
      <c r="AK1096">
        <v>0</v>
      </c>
      <c r="AL1096" t="s">
        <v>156</v>
      </c>
      <c r="AM1096" t="s">
        <v>156</v>
      </c>
      <c r="AN1096" t="s">
        <v>156</v>
      </c>
      <c r="AO1096" t="s">
        <v>156</v>
      </c>
      <c r="AP1096" t="s">
        <v>156</v>
      </c>
      <c r="AQ1096" t="s">
        <v>155</v>
      </c>
      <c r="AR1096" t="s">
        <v>156</v>
      </c>
      <c r="AS1096" t="s">
        <v>155</v>
      </c>
      <c r="AT1096" t="s">
        <v>156</v>
      </c>
      <c r="AU1096" t="s">
        <v>156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17</v>
      </c>
      <c r="CP1096">
        <v>0</v>
      </c>
      <c r="CQ1096">
        <v>0.70833333333333304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1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3</v>
      </c>
      <c r="EY1096">
        <v>0.54280750924544596</v>
      </c>
      <c r="EZ1096">
        <v>19408.0065472026</v>
      </c>
      <c r="FA1096">
        <v>40</v>
      </c>
    </row>
    <row r="1097" spans="1:157" x14ac:dyDescent="0.2">
      <c r="A1097" t="s">
        <v>1299</v>
      </c>
      <c r="B1097">
        <v>2166.0100000000002</v>
      </c>
      <c r="C1097">
        <v>2166010016</v>
      </c>
      <c r="D1097">
        <v>26</v>
      </c>
      <c r="E1097" t="s">
        <v>167</v>
      </c>
      <c r="F1097">
        <v>0.85413929040735903</v>
      </c>
      <c r="G1097">
        <v>28.714285714285701</v>
      </c>
      <c r="H1097" t="s">
        <v>179</v>
      </c>
      <c r="I1097">
        <v>25</v>
      </c>
      <c r="J1097">
        <v>770</v>
      </c>
      <c r="K1097" t="s">
        <v>170</v>
      </c>
      <c r="L1097" t="s">
        <v>165</v>
      </c>
      <c r="M1097" t="s">
        <v>892</v>
      </c>
      <c r="N1097" t="s">
        <v>2643</v>
      </c>
      <c r="O1097" t="s">
        <v>156</v>
      </c>
      <c r="P1097" t="s">
        <v>160</v>
      </c>
      <c r="Q1097" t="s">
        <v>151</v>
      </c>
      <c r="R1097" t="s">
        <v>2639</v>
      </c>
      <c r="S1097">
        <v>6</v>
      </c>
      <c r="T1097">
        <v>2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1</v>
      </c>
      <c r="AG1097" t="s">
        <v>808</v>
      </c>
      <c r="AH1097" t="s">
        <v>901</v>
      </c>
      <c r="AI1097">
        <v>24</v>
      </c>
      <c r="AJ1097">
        <v>1</v>
      </c>
      <c r="AK1097">
        <v>0</v>
      </c>
      <c r="AL1097" t="s">
        <v>156</v>
      </c>
      <c r="AM1097" t="s">
        <v>156</v>
      </c>
      <c r="AN1097" t="s">
        <v>156</v>
      </c>
      <c r="AO1097" t="s">
        <v>156</v>
      </c>
      <c r="AP1097" t="s">
        <v>156</v>
      </c>
      <c r="AQ1097" t="s">
        <v>155</v>
      </c>
      <c r="AR1097" t="s">
        <v>156</v>
      </c>
      <c r="AS1097" t="s">
        <v>155</v>
      </c>
      <c r="AT1097" t="s">
        <v>156</v>
      </c>
      <c r="AU1097" t="s">
        <v>156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18</v>
      </c>
      <c r="CP1097">
        <v>0</v>
      </c>
      <c r="CQ1097">
        <v>0.72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1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3</v>
      </c>
      <c r="EY1097">
        <v>0.42211403492569699</v>
      </c>
      <c r="EZ1097">
        <v>5004.13021510402</v>
      </c>
      <c r="FA1097">
        <v>45</v>
      </c>
    </row>
    <row r="1098" spans="1:157" x14ac:dyDescent="0.2">
      <c r="A1098" t="s">
        <v>1300</v>
      </c>
      <c r="B1098">
        <v>2166.0100000000002</v>
      </c>
      <c r="C1098">
        <v>2166010018</v>
      </c>
      <c r="D1098">
        <v>27</v>
      </c>
      <c r="E1098" t="s">
        <v>167</v>
      </c>
      <c r="F1098">
        <v>0.88699080157687205</v>
      </c>
      <c r="G1098">
        <v>28.8571428571429</v>
      </c>
      <c r="H1098" t="s">
        <v>179</v>
      </c>
      <c r="I1098">
        <v>25</v>
      </c>
      <c r="J1098">
        <v>770</v>
      </c>
      <c r="K1098" t="s">
        <v>170</v>
      </c>
      <c r="L1098" t="s">
        <v>165</v>
      </c>
      <c r="M1098" t="s">
        <v>892</v>
      </c>
      <c r="N1098" t="s">
        <v>2643</v>
      </c>
      <c r="O1098" t="s">
        <v>156</v>
      </c>
      <c r="P1098" t="s">
        <v>160</v>
      </c>
      <c r="Q1098" t="s">
        <v>151</v>
      </c>
      <c r="R1098" t="s">
        <v>2639</v>
      </c>
      <c r="S1098">
        <v>6</v>
      </c>
      <c r="T1098">
        <v>2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1</v>
      </c>
      <c r="AG1098" t="s">
        <v>808</v>
      </c>
      <c r="AH1098" t="s">
        <v>901</v>
      </c>
      <c r="AI1098">
        <v>24</v>
      </c>
      <c r="AJ1098">
        <v>1</v>
      </c>
      <c r="AK1098">
        <v>0</v>
      </c>
      <c r="AL1098" t="s">
        <v>156</v>
      </c>
      <c r="AM1098" t="s">
        <v>156</v>
      </c>
      <c r="AN1098" t="s">
        <v>156</v>
      </c>
      <c r="AO1098" t="s">
        <v>156</v>
      </c>
      <c r="AP1098" t="s">
        <v>156</v>
      </c>
      <c r="AQ1098" t="s">
        <v>155</v>
      </c>
      <c r="AR1098" t="s">
        <v>156</v>
      </c>
      <c r="AS1098" t="s">
        <v>155</v>
      </c>
      <c r="AT1098" t="s">
        <v>156</v>
      </c>
      <c r="AU1098" t="s">
        <v>156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19</v>
      </c>
      <c r="CP1098">
        <v>0</v>
      </c>
      <c r="CQ1098">
        <v>0.73076923076922895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1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6</v>
      </c>
      <c r="EY1098">
        <v>1.0933893166467601</v>
      </c>
      <c r="EZ1098">
        <v>12033.974660404599</v>
      </c>
      <c r="FA1098">
        <v>49</v>
      </c>
    </row>
    <row r="1099" spans="1:157" x14ac:dyDescent="0.2">
      <c r="A1099" t="s">
        <v>1301</v>
      </c>
      <c r="B1099">
        <v>2167.0100000000002</v>
      </c>
      <c r="C1099">
        <v>2167010002</v>
      </c>
      <c r="D1099">
        <v>9</v>
      </c>
      <c r="E1099" t="s">
        <v>191</v>
      </c>
      <c r="F1099">
        <v>0.29566360052562402</v>
      </c>
      <c r="G1099">
        <v>30.285714285714299</v>
      </c>
      <c r="H1099" t="s">
        <v>168</v>
      </c>
      <c r="I1099">
        <v>29</v>
      </c>
      <c r="J1099">
        <v>1400</v>
      </c>
      <c r="K1099" t="s">
        <v>153</v>
      </c>
      <c r="L1099" t="s">
        <v>154</v>
      </c>
      <c r="M1099" t="s">
        <v>892</v>
      </c>
      <c r="N1099" t="s">
        <v>2643</v>
      </c>
      <c r="O1099" t="s">
        <v>156</v>
      </c>
      <c r="P1099" t="s">
        <v>160</v>
      </c>
      <c r="Q1099" t="s">
        <v>183</v>
      </c>
      <c r="R1099" t="s">
        <v>2640</v>
      </c>
      <c r="S1099">
        <v>2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157</v>
      </c>
      <c r="AH1099" t="s">
        <v>171</v>
      </c>
      <c r="AI1099">
        <v>28</v>
      </c>
      <c r="AJ1099">
        <v>5</v>
      </c>
      <c r="AK1099">
        <v>4</v>
      </c>
      <c r="AL1099" t="s">
        <v>155</v>
      </c>
      <c r="AM1099" t="s">
        <v>156</v>
      </c>
      <c r="AN1099" t="s">
        <v>155</v>
      </c>
      <c r="AO1099" t="s">
        <v>156</v>
      </c>
      <c r="AP1099" t="s">
        <v>156</v>
      </c>
      <c r="AQ1099" t="s">
        <v>156</v>
      </c>
      <c r="AR1099" t="s">
        <v>156</v>
      </c>
      <c r="AS1099" t="s">
        <v>155</v>
      </c>
      <c r="AT1099" t="s">
        <v>224</v>
      </c>
      <c r="AU1099" t="s">
        <v>156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7</v>
      </c>
      <c r="CO1099">
        <v>0</v>
      </c>
      <c r="CP1099">
        <v>0.875</v>
      </c>
      <c r="CQ1099">
        <v>0</v>
      </c>
      <c r="CR1099">
        <v>2</v>
      </c>
      <c r="CS1099">
        <v>1</v>
      </c>
      <c r="CT1099">
        <v>1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1</v>
      </c>
      <c r="EY1099">
        <v>0</v>
      </c>
      <c r="EZ1099">
        <v>42473.998646930799</v>
      </c>
      <c r="FA1099">
        <v>25</v>
      </c>
    </row>
    <row r="1100" spans="1:157" x14ac:dyDescent="0.2">
      <c r="A1100" t="s">
        <v>1302</v>
      </c>
      <c r="B1100">
        <v>2167.0100000000002</v>
      </c>
      <c r="C1100">
        <v>2167010007</v>
      </c>
      <c r="D1100">
        <v>11</v>
      </c>
      <c r="E1100" t="s">
        <v>193</v>
      </c>
      <c r="F1100">
        <v>0.36136662286465199</v>
      </c>
      <c r="G1100">
        <v>30.571428571428601</v>
      </c>
      <c r="H1100" t="s">
        <v>168</v>
      </c>
      <c r="I1100">
        <v>29</v>
      </c>
      <c r="J1100">
        <v>1400</v>
      </c>
      <c r="K1100" t="s">
        <v>153</v>
      </c>
      <c r="L1100" t="s">
        <v>154</v>
      </c>
      <c r="M1100" t="s">
        <v>892</v>
      </c>
      <c r="N1100" t="s">
        <v>2643</v>
      </c>
      <c r="O1100" t="s">
        <v>156</v>
      </c>
      <c r="P1100" t="s">
        <v>160</v>
      </c>
      <c r="Q1100" t="s">
        <v>183</v>
      </c>
      <c r="R1100" t="s">
        <v>2640</v>
      </c>
      <c r="S1100">
        <v>2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157</v>
      </c>
      <c r="AH1100" t="s">
        <v>171</v>
      </c>
      <c r="AI1100">
        <v>28</v>
      </c>
      <c r="AJ1100">
        <v>5</v>
      </c>
      <c r="AK1100">
        <v>4</v>
      </c>
      <c r="AL1100" t="s">
        <v>155</v>
      </c>
      <c r="AM1100" t="s">
        <v>156</v>
      </c>
      <c r="AN1100" t="s">
        <v>155</v>
      </c>
      <c r="AO1100" t="s">
        <v>156</v>
      </c>
      <c r="AP1100" t="s">
        <v>156</v>
      </c>
      <c r="AQ1100" t="s">
        <v>156</v>
      </c>
      <c r="AR1100" t="s">
        <v>156</v>
      </c>
      <c r="AS1100" t="s">
        <v>155</v>
      </c>
      <c r="AT1100" t="s">
        <v>224</v>
      </c>
      <c r="AU1100" t="s">
        <v>156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9</v>
      </c>
      <c r="CO1100">
        <v>0</v>
      </c>
      <c r="CP1100">
        <v>0.9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4</v>
      </c>
      <c r="EY1100">
        <v>0.68255251078939505</v>
      </c>
      <c r="EZ1100">
        <v>35038.097374434801</v>
      </c>
      <c r="FA1100">
        <v>51</v>
      </c>
    </row>
    <row r="1101" spans="1:157" x14ac:dyDescent="0.2">
      <c r="A1101" t="s">
        <v>1303</v>
      </c>
      <c r="B1101">
        <v>2167.0100000000002</v>
      </c>
      <c r="C1101">
        <v>2167010006</v>
      </c>
      <c r="D1101">
        <v>13</v>
      </c>
      <c r="E1101" t="s">
        <v>193</v>
      </c>
      <c r="F1101">
        <v>0.42706964520367902</v>
      </c>
      <c r="G1101">
        <v>30.8571428571429</v>
      </c>
      <c r="H1101" t="s">
        <v>168</v>
      </c>
      <c r="I1101">
        <v>29</v>
      </c>
      <c r="J1101">
        <v>1400</v>
      </c>
      <c r="K1101" t="s">
        <v>153</v>
      </c>
      <c r="L1101" t="s">
        <v>154</v>
      </c>
      <c r="M1101" t="s">
        <v>892</v>
      </c>
      <c r="N1101" t="s">
        <v>2643</v>
      </c>
      <c r="O1101" t="s">
        <v>156</v>
      </c>
      <c r="P1101" t="s">
        <v>160</v>
      </c>
      <c r="Q1101" t="s">
        <v>183</v>
      </c>
      <c r="R1101" t="s">
        <v>2640</v>
      </c>
      <c r="S1101">
        <v>2</v>
      </c>
      <c r="T1101">
        <v>1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157</v>
      </c>
      <c r="AH1101" t="s">
        <v>171</v>
      </c>
      <c r="AI1101">
        <v>28</v>
      </c>
      <c r="AJ1101">
        <v>5</v>
      </c>
      <c r="AK1101">
        <v>4</v>
      </c>
      <c r="AL1101" t="s">
        <v>155</v>
      </c>
      <c r="AM1101" t="s">
        <v>156</v>
      </c>
      <c r="AN1101" t="s">
        <v>155</v>
      </c>
      <c r="AO1101" t="s">
        <v>156</v>
      </c>
      <c r="AP1101" t="s">
        <v>156</v>
      </c>
      <c r="AQ1101" t="s">
        <v>156</v>
      </c>
      <c r="AR1101" t="s">
        <v>156</v>
      </c>
      <c r="AS1101" t="s">
        <v>155</v>
      </c>
      <c r="AT1101" t="s">
        <v>224</v>
      </c>
      <c r="AU1101" t="s">
        <v>156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11</v>
      </c>
      <c r="CO1101">
        <v>0</v>
      </c>
      <c r="CP1101">
        <v>0.91666666666666496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5</v>
      </c>
      <c r="EY1101">
        <v>0.856796923784508</v>
      </c>
      <c r="EZ1101">
        <v>24186.492838394199</v>
      </c>
      <c r="FA1101">
        <v>54</v>
      </c>
    </row>
    <row r="1102" spans="1:157" x14ac:dyDescent="0.2">
      <c r="A1102" t="s">
        <v>1304</v>
      </c>
      <c r="B1102">
        <v>2167.0100000000002</v>
      </c>
      <c r="C1102">
        <v>2167010008</v>
      </c>
      <c r="D1102">
        <v>14</v>
      </c>
      <c r="E1102" t="s">
        <v>193</v>
      </c>
      <c r="F1102">
        <v>0.45992115637319297</v>
      </c>
      <c r="G1102">
        <v>31</v>
      </c>
      <c r="H1102" t="s">
        <v>168</v>
      </c>
      <c r="I1102">
        <v>29</v>
      </c>
      <c r="J1102">
        <v>1400</v>
      </c>
      <c r="K1102" t="s">
        <v>153</v>
      </c>
      <c r="L1102" t="s">
        <v>154</v>
      </c>
      <c r="M1102" t="s">
        <v>892</v>
      </c>
      <c r="N1102" t="s">
        <v>2643</v>
      </c>
      <c r="O1102" t="s">
        <v>156</v>
      </c>
      <c r="P1102" t="s">
        <v>160</v>
      </c>
      <c r="Q1102" t="s">
        <v>183</v>
      </c>
      <c r="R1102" t="s">
        <v>2640</v>
      </c>
      <c r="S1102">
        <v>2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157</v>
      </c>
      <c r="AH1102" t="s">
        <v>171</v>
      </c>
      <c r="AI1102">
        <v>28</v>
      </c>
      <c r="AJ1102">
        <v>5</v>
      </c>
      <c r="AK1102">
        <v>4</v>
      </c>
      <c r="AL1102" t="s">
        <v>155</v>
      </c>
      <c r="AM1102" t="s">
        <v>156</v>
      </c>
      <c r="AN1102" t="s">
        <v>155</v>
      </c>
      <c r="AO1102" t="s">
        <v>156</v>
      </c>
      <c r="AP1102" t="s">
        <v>156</v>
      </c>
      <c r="AQ1102" t="s">
        <v>156</v>
      </c>
      <c r="AR1102" t="s">
        <v>156</v>
      </c>
      <c r="AS1102" t="s">
        <v>155</v>
      </c>
      <c r="AT1102" t="s">
        <v>224</v>
      </c>
      <c r="AU1102" t="s">
        <v>156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12</v>
      </c>
      <c r="CO1102">
        <v>0</v>
      </c>
      <c r="CP1102">
        <v>0.92307692307692302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5</v>
      </c>
      <c r="EY1102">
        <v>0.81718714758084199</v>
      </c>
      <c r="EZ1102">
        <v>22451.8066389054</v>
      </c>
      <c r="FA1102">
        <v>51</v>
      </c>
    </row>
    <row r="1103" spans="1:157" x14ac:dyDescent="0.2">
      <c r="A1103" t="s">
        <v>1305</v>
      </c>
      <c r="B1103">
        <v>2167.0100000000002</v>
      </c>
      <c r="C1103">
        <v>2167010009</v>
      </c>
      <c r="D1103">
        <v>15</v>
      </c>
      <c r="E1103" t="s">
        <v>193</v>
      </c>
      <c r="F1103">
        <v>0.49277266754270699</v>
      </c>
      <c r="G1103">
        <v>31.1428571428571</v>
      </c>
      <c r="H1103" t="s">
        <v>168</v>
      </c>
      <c r="I1103">
        <v>29</v>
      </c>
      <c r="J1103">
        <v>1400</v>
      </c>
      <c r="K1103" t="s">
        <v>153</v>
      </c>
      <c r="L1103" t="s">
        <v>154</v>
      </c>
      <c r="M1103" t="s">
        <v>892</v>
      </c>
      <c r="N1103" t="s">
        <v>2643</v>
      </c>
      <c r="O1103" t="s">
        <v>156</v>
      </c>
      <c r="P1103" t="s">
        <v>160</v>
      </c>
      <c r="Q1103" t="s">
        <v>183</v>
      </c>
      <c r="R1103" t="s">
        <v>2640</v>
      </c>
      <c r="S1103">
        <v>2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157</v>
      </c>
      <c r="AH1103" t="s">
        <v>171</v>
      </c>
      <c r="AI1103">
        <v>28</v>
      </c>
      <c r="AJ1103">
        <v>5</v>
      </c>
      <c r="AK1103">
        <v>4</v>
      </c>
      <c r="AL1103" t="s">
        <v>155</v>
      </c>
      <c r="AM1103" t="s">
        <v>156</v>
      </c>
      <c r="AN1103" t="s">
        <v>155</v>
      </c>
      <c r="AO1103" t="s">
        <v>156</v>
      </c>
      <c r="AP1103" t="s">
        <v>156</v>
      </c>
      <c r="AQ1103" t="s">
        <v>156</v>
      </c>
      <c r="AR1103" t="s">
        <v>156</v>
      </c>
      <c r="AS1103" t="s">
        <v>155</v>
      </c>
      <c r="AT1103" t="s">
        <v>224</v>
      </c>
      <c r="AU1103" t="s">
        <v>156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13</v>
      </c>
      <c r="CO1103">
        <v>0</v>
      </c>
      <c r="CP1103">
        <v>0.92857142857142905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5</v>
      </c>
      <c r="EY1103">
        <v>0.95674856796819996</v>
      </c>
      <c r="EZ1103">
        <v>32980.531149004302</v>
      </c>
      <c r="FA1103">
        <v>194</v>
      </c>
    </row>
    <row r="1104" spans="1:157" x14ac:dyDescent="0.2">
      <c r="A1104" t="s">
        <v>1306</v>
      </c>
      <c r="B1104">
        <v>2167.0100000000002</v>
      </c>
      <c r="C1104">
        <v>2167010010</v>
      </c>
      <c r="D1104">
        <v>16</v>
      </c>
      <c r="E1104" t="s">
        <v>193</v>
      </c>
      <c r="F1104">
        <v>0.525624178712221</v>
      </c>
      <c r="G1104">
        <v>31.285714285714299</v>
      </c>
      <c r="H1104" t="s">
        <v>168</v>
      </c>
      <c r="I1104">
        <v>29</v>
      </c>
      <c r="J1104">
        <v>1400</v>
      </c>
      <c r="K1104" t="s">
        <v>153</v>
      </c>
      <c r="L1104" t="s">
        <v>154</v>
      </c>
      <c r="M1104" t="s">
        <v>892</v>
      </c>
      <c r="N1104" t="s">
        <v>2643</v>
      </c>
      <c r="O1104" t="s">
        <v>156</v>
      </c>
      <c r="P1104" t="s">
        <v>160</v>
      </c>
      <c r="Q1104" t="s">
        <v>183</v>
      </c>
      <c r="R1104" t="s">
        <v>2640</v>
      </c>
      <c r="S1104">
        <v>2</v>
      </c>
      <c r="T1104">
        <v>1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157</v>
      </c>
      <c r="AH1104" t="s">
        <v>171</v>
      </c>
      <c r="AI1104">
        <v>28</v>
      </c>
      <c r="AJ1104">
        <v>5</v>
      </c>
      <c r="AK1104">
        <v>4</v>
      </c>
      <c r="AL1104" t="s">
        <v>155</v>
      </c>
      <c r="AM1104" t="s">
        <v>156</v>
      </c>
      <c r="AN1104" t="s">
        <v>155</v>
      </c>
      <c r="AO1104" t="s">
        <v>156</v>
      </c>
      <c r="AP1104" t="s">
        <v>156</v>
      </c>
      <c r="AQ1104" t="s">
        <v>156</v>
      </c>
      <c r="AR1104" t="s">
        <v>156</v>
      </c>
      <c r="AS1104" t="s">
        <v>155</v>
      </c>
      <c r="AT1104" t="s">
        <v>224</v>
      </c>
      <c r="AU1104" t="s">
        <v>156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14</v>
      </c>
      <c r="CO1104">
        <v>0</v>
      </c>
      <c r="CP1104">
        <v>0.93333333333333302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4</v>
      </c>
      <c r="EY1104">
        <v>0.45280009870559601</v>
      </c>
      <c r="EZ1104">
        <v>71077.514719389103</v>
      </c>
      <c r="FA1104">
        <v>191</v>
      </c>
    </row>
    <row r="1105" spans="1:157" x14ac:dyDescent="0.2">
      <c r="A1105" t="s">
        <v>1307</v>
      </c>
      <c r="B1105">
        <v>2167.0100000000002</v>
      </c>
      <c r="C1105">
        <v>2167010012</v>
      </c>
      <c r="D1105">
        <v>17</v>
      </c>
      <c r="E1105" t="s">
        <v>193</v>
      </c>
      <c r="F1105">
        <v>0.55847568988173502</v>
      </c>
      <c r="G1105">
        <v>31.428571428571399</v>
      </c>
      <c r="H1105" t="s">
        <v>168</v>
      </c>
      <c r="I1105">
        <v>29</v>
      </c>
      <c r="J1105">
        <v>1400</v>
      </c>
      <c r="K1105" t="s">
        <v>153</v>
      </c>
      <c r="L1105" t="s">
        <v>154</v>
      </c>
      <c r="M1105" t="s">
        <v>892</v>
      </c>
      <c r="N1105" t="s">
        <v>2643</v>
      </c>
      <c r="O1105" t="s">
        <v>156</v>
      </c>
      <c r="P1105" t="s">
        <v>160</v>
      </c>
      <c r="Q1105" t="s">
        <v>183</v>
      </c>
      <c r="R1105" t="s">
        <v>2640</v>
      </c>
      <c r="S1105">
        <v>2</v>
      </c>
      <c r="T1105">
        <v>1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157</v>
      </c>
      <c r="AH1105" t="s">
        <v>171</v>
      </c>
      <c r="AI1105">
        <v>28</v>
      </c>
      <c r="AJ1105">
        <v>5</v>
      </c>
      <c r="AK1105">
        <v>4</v>
      </c>
      <c r="AL1105" t="s">
        <v>155</v>
      </c>
      <c r="AM1105" t="s">
        <v>156</v>
      </c>
      <c r="AN1105" t="s">
        <v>155</v>
      </c>
      <c r="AO1105" t="s">
        <v>156</v>
      </c>
      <c r="AP1105" t="s">
        <v>156</v>
      </c>
      <c r="AQ1105" t="s">
        <v>156</v>
      </c>
      <c r="AR1105" t="s">
        <v>156</v>
      </c>
      <c r="AS1105" t="s">
        <v>155</v>
      </c>
      <c r="AT1105" t="s">
        <v>224</v>
      </c>
      <c r="AU1105" t="s">
        <v>156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15</v>
      </c>
      <c r="CO1105">
        <v>0</v>
      </c>
      <c r="CP1105">
        <v>0.9375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3</v>
      </c>
      <c r="EY1105">
        <v>0.27502609760066099</v>
      </c>
      <c r="EZ1105">
        <v>75639.794409841299</v>
      </c>
      <c r="FA1105">
        <v>181</v>
      </c>
    </row>
    <row r="1106" spans="1:157" x14ac:dyDescent="0.2">
      <c r="A1106" t="s">
        <v>1308</v>
      </c>
      <c r="B1106">
        <v>217.01</v>
      </c>
      <c r="C1106">
        <v>217010156</v>
      </c>
      <c r="D1106">
        <v>25</v>
      </c>
      <c r="E1106" t="s">
        <v>167</v>
      </c>
      <c r="F1106">
        <v>0.82128777923784502</v>
      </c>
      <c r="G1106">
        <v>31.571428571428601</v>
      </c>
      <c r="H1106" t="s">
        <v>168</v>
      </c>
      <c r="I1106">
        <v>28</v>
      </c>
      <c r="J1106">
        <v>1070</v>
      </c>
      <c r="K1106" t="s">
        <v>170</v>
      </c>
      <c r="L1106" t="s">
        <v>165</v>
      </c>
      <c r="M1106" t="s">
        <v>159</v>
      </c>
      <c r="N1106" t="s">
        <v>2642</v>
      </c>
      <c r="O1106" t="s">
        <v>156</v>
      </c>
      <c r="P1106" t="s">
        <v>160</v>
      </c>
      <c r="Q1106" t="s">
        <v>183</v>
      </c>
      <c r="R1106" t="s">
        <v>2640</v>
      </c>
      <c r="S1106">
        <v>2</v>
      </c>
      <c r="T1106">
        <v>1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157</v>
      </c>
      <c r="AH1106" t="s">
        <v>158</v>
      </c>
      <c r="AI1106">
        <v>23</v>
      </c>
      <c r="AJ1106">
        <v>3</v>
      </c>
      <c r="AK1106">
        <v>0</v>
      </c>
      <c r="AL1106" t="s">
        <v>156</v>
      </c>
      <c r="AM1106" t="s">
        <v>156</v>
      </c>
      <c r="AN1106" t="s">
        <v>156</v>
      </c>
      <c r="AO1106" t="s">
        <v>156</v>
      </c>
      <c r="AP1106" t="s">
        <v>156</v>
      </c>
      <c r="AQ1106" t="s">
        <v>155</v>
      </c>
      <c r="AR1106" t="s">
        <v>156</v>
      </c>
      <c r="AS1106" t="s">
        <v>155</v>
      </c>
      <c r="AT1106" t="s">
        <v>155</v>
      </c>
      <c r="AU1106" t="s">
        <v>156</v>
      </c>
      <c r="AV1106">
        <v>0</v>
      </c>
      <c r="AW1106">
        <v>3</v>
      </c>
      <c r="AX1106">
        <v>0</v>
      </c>
      <c r="AY1106">
        <v>1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11</v>
      </c>
      <c r="CO1106">
        <v>20</v>
      </c>
      <c r="CP1106">
        <v>0.45833333333333098</v>
      </c>
      <c r="CQ1106">
        <v>0.83333333333333304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2</v>
      </c>
      <c r="DH1106">
        <v>0</v>
      </c>
      <c r="DI1106">
        <v>0</v>
      </c>
      <c r="DJ1106">
        <v>0</v>
      </c>
      <c r="DK1106">
        <v>0</v>
      </c>
      <c r="DL1106">
        <v>1</v>
      </c>
      <c r="DM1106">
        <v>0</v>
      </c>
      <c r="DN1106">
        <v>0</v>
      </c>
      <c r="DO1106">
        <v>0</v>
      </c>
      <c r="DP1106">
        <v>1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11</v>
      </c>
      <c r="EY1106">
        <v>1.4925237824258399</v>
      </c>
      <c r="EZ1106">
        <v>21680.195482961601</v>
      </c>
      <c r="FA1106">
        <v>166</v>
      </c>
    </row>
    <row r="1107" spans="1:157" x14ac:dyDescent="0.2">
      <c r="A1107" t="s">
        <v>1309</v>
      </c>
      <c r="B1107">
        <v>2171.0100000000002</v>
      </c>
      <c r="C1107">
        <v>2171010003</v>
      </c>
      <c r="D1107">
        <v>7</v>
      </c>
      <c r="E1107" t="s">
        <v>191</v>
      </c>
      <c r="F1107">
        <v>0.22996057818659699</v>
      </c>
      <c r="G1107">
        <v>26</v>
      </c>
      <c r="H1107" t="s">
        <v>179</v>
      </c>
      <c r="I1107">
        <v>25</v>
      </c>
      <c r="J1107">
        <v>800</v>
      </c>
      <c r="K1107" t="s">
        <v>153</v>
      </c>
      <c r="L1107" t="s">
        <v>154</v>
      </c>
      <c r="M1107" t="s">
        <v>892</v>
      </c>
      <c r="N1107" t="s">
        <v>2643</v>
      </c>
      <c r="O1107" t="s">
        <v>156</v>
      </c>
      <c r="P1107" t="s">
        <v>160</v>
      </c>
      <c r="Q1107" t="s">
        <v>183</v>
      </c>
      <c r="R1107" t="s">
        <v>2640</v>
      </c>
      <c r="S1107">
        <v>2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157</v>
      </c>
      <c r="AH1107" t="s">
        <v>158</v>
      </c>
      <c r="AI1107">
        <v>35</v>
      </c>
      <c r="AJ1107">
        <v>4</v>
      </c>
      <c r="AK1107">
        <v>3</v>
      </c>
      <c r="AL1107" t="s">
        <v>156</v>
      </c>
      <c r="AM1107" t="s">
        <v>156</v>
      </c>
      <c r="AN1107" t="s">
        <v>156</v>
      </c>
      <c r="AO1107" t="s">
        <v>156</v>
      </c>
      <c r="AP1107" t="s">
        <v>156</v>
      </c>
      <c r="AQ1107" t="s">
        <v>155</v>
      </c>
      <c r="AR1107" t="s">
        <v>156</v>
      </c>
      <c r="AS1107" t="s">
        <v>155</v>
      </c>
      <c r="AT1107" t="s">
        <v>156</v>
      </c>
      <c r="AU1107" t="s">
        <v>156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3</v>
      </c>
      <c r="CP1107">
        <v>0</v>
      </c>
      <c r="CQ1107">
        <v>0.5</v>
      </c>
      <c r="CR1107">
        <v>2</v>
      </c>
      <c r="CS1107">
        <v>1</v>
      </c>
      <c r="CT1107">
        <v>1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3</v>
      </c>
      <c r="EY1107">
        <v>0.85089028179800497</v>
      </c>
      <c r="EZ1107">
        <v>30096.927813795399</v>
      </c>
      <c r="FA1107">
        <v>153</v>
      </c>
    </row>
    <row r="1108" spans="1:157" x14ac:dyDescent="0.2">
      <c r="A1108" t="s">
        <v>1310</v>
      </c>
      <c r="B1108">
        <v>2171.0100000000002</v>
      </c>
      <c r="C1108">
        <v>2171010024</v>
      </c>
      <c r="D1108">
        <v>18</v>
      </c>
      <c r="E1108" t="s">
        <v>193</v>
      </c>
      <c r="F1108">
        <v>0.59132720105124803</v>
      </c>
      <c r="G1108">
        <v>27.571428571428601</v>
      </c>
      <c r="H1108" t="s">
        <v>179</v>
      </c>
      <c r="I1108">
        <v>25</v>
      </c>
      <c r="J1108">
        <v>800</v>
      </c>
      <c r="K1108" t="s">
        <v>153</v>
      </c>
      <c r="L1108" t="s">
        <v>154</v>
      </c>
      <c r="M1108" t="s">
        <v>892</v>
      </c>
      <c r="N1108" t="s">
        <v>2643</v>
      </c>
      <c r="O1108" t="s">
        <v>156</v>
      </c>
      <c r="P1108" t="s">
        <v>160</v>
      </c>
      <c r="Q1108" t="s">
        <v>183</v>
      </c>
      <c r="R1108" t="s">
        <v>2640</v>
      </c>
      <c r="S1108">
        <v>2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157</v>
      </c>
      <c r="AH1108" t="s">
        <v>158</v>
      </c>
      <c r="AI1108">
        <v>35</v>
      </c>
      <c r="AJ1108">
        <v>4</v>
      </c>
      <c r="AK1108">
        <v>3</v>
      </c>
      <c r="AL1108" t="s">
        <v>156</v>
      </c>
      <c r="AM1108" t="s">
        <v>156</v>
      </c>
      <c r="AN1108" t="s">
        <v>156</v>
      </c>
      <c r="AO1108" t="s">
        <v>156</v>
      </c>
      <c r="AP1108" t="s">
        <v>156</v>
      </c>
      <c r="AQ1108" t="s">
        <v>155</v>
      </c>
      <c r="AR1108" t="s">
        <v>156</v>
      </c>
      <c r="AS1108" t="s">
        <v>155</v>
      </c>
      <c r="AT1108" t="s">
        <v>156</v>
      </c>
      <c r="AU1108" t="s">
        <v>156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14</v>
      </c>
      <c r="CP1108">
        <v>0</v>
      </c>
      <c r="CQ1108">
        <v>0.82352941176470396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4</v>
      </c>
      <c r="EY1108">
        <v>0.93749260456843697</v>
      </c>
      <c r="EZ1108">
        <v>45660.5064939816</v>
      </c>
      <c r="FA1108">
        <v>165</v>
      </c>
    </row>
    <row r="1109" spans="1:157" x14ac:dyDescent="0.2">
      <c r="A1109" t="s">
        <v>1311</v>
      </c>
      <c r="B1109">
        <v>2171.0100000000002</v>
      </c>
      <c r="C1109">
        <v>2171010027</v>
      </c>
      <c r="D1109">
        <v>19</v>
      </c>
      <c r="E1109" t="s">
        <v>193</v>
      </c>
      <c r="F1109">
        <v>0.62417871222076204</v>
      </c>
      <c r="G1109">
        <v>27.714285714285701</v>
      </c>
      <c r="H1109" t="s">
        <v>179</v>
      </c>
      <c r="I1109">
        <v>25</v>
      </c>
      <c r="J1109">
        <v>800</v>
      </c>
      <c r="K1109" t="s">
        <v>153</v>
      </c>
      <c r="L1109" t="s">
        <v>154</v>
      </c>
      <c r="M1109" t="s">
        <v>892</v>
      </c>
      <c r="N1109" t="s">
        <v>2643</v>
      </c>
      <c r="O1109" t="s">
        <v>156</v>
      </c>
      <c r="P1109" t="s">
        <v>160</v>
      </c>
      <c r="Q1109" t="s">
        <v>151</v>
      </c>
      <c r="R1109" t="s">
        <v>2639</v>
      </c>
      <c r="S1109">
        <v>4</v>
      </c>
      <c r="T1109">
        <v>2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157</v>
      </c>
      <c r="AH1109" t="s">
        <v>158</v>
      </c>
      <c r="AI1109">
        <v>35</v>
      </c>
      <c r="AJ1109">
        <v>4</v>
      </c>
      <c r="AK1109">
        <v>3</v>
      </c>
      <c r="AL1109" t="s">
        <v>156</v>
      </c>
      <c r="AM1109" t="s">
        <v>156</v>
      </c>
      <c r="AN1109" t="s">
        <v>156</v>
      </c>
      <c r="AO1109" t="s">
        <v>156</v>
      </c>
      <c r="AP1109" t="s">
        <v>156</v>
      </c>
      <c r="AQ1109" t="s">
        <v>155</v>
      </c>
      <c r="AR1109" t="s">
        <v>156</v>
      </c>
      <c r="AS1109" t="s">
        <v>155</v>
      </c>
      <c r="AT1109" t="s">
        <v>156</v>
      </c>
      <c r="AU1109" t="s">
        <v>156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15</v>
      </c>
      <c r="CP1109">
        <v>0</v>
      </c>
      <c r="CQ1109">
        <v>0.83333333333333304</v>
      </c>
      <c r="CR1109">
        <v>2</v>
      </c>
      <c r="CS1109">
        <v>1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5</v>
      </c>
      <c r="EY1109">
        <v>1.17136149806223</v>
      </c>
      <c r="EZ1109">
        <v>41947.6354105559</v>
      </c>
      <c r="FA1109">
        <v>172</v>
      </c>
    </row>
    <row r="1110" spans="1:157" x14ac:dyDescent="0.2">
      <c r="A1110" t="s">
        <v>1312</v>
      </c>
      <c r="B1110">
        <v>2171.0100000000002</v>
      </c>
      <c r="C1110">
        <v>2171010028</v>
      </c>
      <c r="D1110">
        <v>20</v>
      </c>
      <c r="E1110" t="s">
        <v>193</v>
      </c>
      <c r="F1110">
        <v>0.65703022339027595</v>
      </c>
      <c r="G1110">
        <v>27.8571428571429</v>
      </c>
      <c r="H1110" t="s">
        <v>179</v>
      </c>
      <c r="I1110">
        <v>25</v>
      </c>
      <c r="J1110">
        <v>800</v>
      </c>
      <c r="K1110" t="s">
        <v>153</v>
      </c>
      <c r="L1110" t="s">
        <v>154</v>
      </c>
      <c r="M1110" t="s">
        <v>892</v>
      </c>
      <c r="N1110" t="s">
        <v>2643</v>
      </c>
      <c r="O1110" t="s">
        <v>156</v>
      </c>
      <c r="P1110" t="s">
        <v>160</v>
      </c>
      <c r="Q1110" t="s">
        <v>151</v>
      </c>
      <c r="R1110" t="s">
        <v>2639</v>
      </c>
      <c r="S1110">
        <v>4</v>
      </c>
      <c r="T1110">
        <v>2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157</v>
      </c>
      <c r="AH1110" t="s">
        <v>158</v>
      </c>
      <c r="AI1110">
        <v>35</v>
      </c>
      <c r="AJ1110">
        <v>4</v>
      </c>
      <c r="AK1110">
        <v>3</v>
      </c>
      <c r="AL1110" t="s">
        <v>156</v>
      </c>
      <c r="AM1110" t="s">
        <v>156</v>
      </c>
      <c r="AN1110" t="s">
        <v>156</v>
      </c>
      <c r="AO1110" t="s">
        <v>156</v>
      </c>
      <c r="AP1110" t="s">
        <v>156</v>
      </c>
      <c r="AQ1110" t="s">
        <v>155</v>
      </c>
      <c r="AR1110" t="s">
        <v>156</v>
      </c>
      <c r="AS1110" t="s">
        <v>155</v>
      </c>
      <c r="AT1110" t="s">
        <v>156</v>
      </c>
      <c r="AU1110" t="s">
        <v>156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16</v>
      </c>
      <c r="CP1110">
        <v>0</v>
      </c>
      <c r="CQ1110">
        <v>0.84210526315789502</v>
      </c>
      <c r="CR1110">
        <v>2</v>
      </c>
      <c r="CS1110">
        <v>1</v>
      </c>
      <c r="CT1110">
        <v>1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4</v>
      </c>
      <c r="EY1110">
        <v>0.92993364479773799</v>
      </c>
      <c r="EZ1110">
        <v>37562.216544003299</v>
      </c>
      <c r="FA1110">
        <v>166</v>
      </c>
    </row>
    <row r="1111" spans="1:157" x14ac:dyDescent="0.2">
      <c r="A1111" t="s">
        <v>1313</v>
      </c>
      <c r="B1111">
        <v>2171.0100000000002</v>
      </c>
      <c r="C1111">
        <v>2171010029</v>
      </c>
      <c r="D1111">
        <v>21</v>
      </c>
      <c r="E1111" t="s">
        <v>167</v>
      </c>
      <c r="F1111">
        <v>0.68988173455978996</v>
      </c>
      <c r="G1111">
        <v>28</v>
      </c>
      <c r="H1111" t="s">
        <v>179</v>
      </c>
      <c r="I1111">
        <v>25</v>
      </c>
      <c r="J1111">
        <v>800</v>
      </c>
      <c r="K1111" t="s">
        <v>153</v>
      </c>
      <c r="L1111" t="s">
        <v>154</v>
      </c>
      <c r="M1111" t="s">
        <v>892</v>
      </c>
      <c r="N1111" t="s">
        <v>2643</v>
      </c>
      <c r="O1111" t="s">
        <v>156</v>
      </c>
      <c r="P1111" t="s">
        <v>160</v>
      </c>
      <c r="Q1111" t="s">
        <v>151</v>
      </c>
      <c r="R1111" t="s">
        <v>2639</v>
      </c>
      <c r="S1111">
        <v>5</v>
      </c>
      <c r="T1111">
        <v>3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157</v>
      </c>
      <c r="AH1111" t="s">
        <v>158</v>
      </c>
      <c r="AI1111">
        <v>35</v>
      </c>
      <c r="AJ1111">
        <v>4</v>
      </c>
      <c r="AK1111">
        <v>3</v>
      </c>
      <c r="AL1111" t="s">
        <v>156</v>
      </c>
      <c r="AM1111" t="s">
        <v>156</v>
      </c>
      <c r="AN1111" t="s">
        <v>156</v>
      </c>
      <c r="AO1111" t="s">
        <v>156</v>
      </c>
      <c r="AP1111" t="s">
        <v>156</v>
      </c>
      <c r="AQ1111" t="s">
        <v>155</v>
      </c>
      <c r="AR1111" t="s">
        <v>156</v>
      </c>
      <c r="AS1111" t="s">
        <v>155</v>
      </c>
      <c r="AT1111" t="s">
        <v>156</v>
      </c>
      <c r="AU1111" t="s">
        <v>156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17</v>
      </c>
      <c r="CP1111">
        <v>0</v>
      </c>
      <c r="CQ1111">
        <v>0.85</v>
      </c>
      <c r="CR1111">
        <v>3</v>
      </c>
      <c r="CS1111">
        <v>2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4</v>
      </c>
      <c r="EY1111">
        <v>1.0762263825552101</v>
      </c>
      <c r="EZ1111">
        <v>33773.328292932703</v>
      </c>
      <c r="FA1111">
        <v>181</v>
      </c>
    </row>
    <row r="1112" spans="1:157" x14ac:dyDescent="0.2">
      <c r="A1112" t="s">
        <v>1314</v>
      </c>
      <c r="B1112">
        <v>2171.0100000000002</v>
      </c>
      <c r="C1112">
        <v>2171010034</v>
      </c>
      <c r="D1112">
        <v>22</v>
      </c>
      <c r="E1112" t="s">
        <v>167</v>
      </c>
      <c r="F1112">
        <v>0.72273324572930397</v>
      </c>
      <c r="G1112">
        <v>28.1428571428571</v>
      </c>
      <c r="H1112" t="s">
        <v>179</v>
      </c>
      <c r="I1112">
        <v>25</v>
      </c>
      <c r="J1112">
        <v>800</v>
      </c>
      <c r="K1112" t="s">
        <v>153</v>
      </c>
      <c r="L1112" t="s">
        <v>154</v>
      </c>
      <c r="M1112" t="s">
        <v>892</v>
      </c>
      <c r="N1112" t="s">
        <v>2643</v>
      </c>
      <c r="O1112" t="s">
        <v>156</v>
      </c>
      <c r="P1112" t="s">
        <v>160</v>
      </c>
      <c r="Q1112" t="s">
        <v>151</v>
      </c>
      <c r="R1112" t="s">
        <v>2639</v>
      </c>
      <c r="S1112">
        <v>5</v>
      </c>
      <c r="T1112">
        <v>3</v>
      </c>
      <c r="U1112">
        <v>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t="s">
        <v>157</v>
      </c>
      <c r="AH1112" t="s">
        <v>158</v>
      </c>
      <c r="AI1112">
        <v>35</v>
      </c>
      <c r="AJ1112">
        <v>4</v>
      </c>
      <c r="AK1112">
        <v>3</v>
      </c>
      <c r="AL1112" t="s">
        <v>156</v>
      </c>
      <c r="AM1112" t="s">
        <v>156</v>
      </c>
      <c r="AN1112" t="s">
        <v>156</v>
      </c>
      <c r="AO1112" t="s">
        <v>156</v>
      </c>
      <c r="AP1112" t="s">
        <v>156</v>
      </c>
      <c r="AQ1112" t="s">
        <v>155</v>
      </c>
      <c r="AR1112" t="s">
        <v>156</v>
      </c>
      <c r="AS1112" t="s">
        <v>155</v>
      </c>
      <c r="AT1112" t="s">
        <v>156</v>
      </c>
      <c r="AU1112" t="s">
        <v>156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18</v>
      </c>
      <c r="CP1112">
        <v>0</v>
      </c>
      <c r="CQ1112">
        <v>0.85714285714285499</v>
      </c>
      <c r="CR1112">
        <v>3</v>
      </c>
      <c r="CS1112">
        <v>2</v>
      </c>
      <c r="CT1112">
        <v>1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4</v>
      </c>
      <c r="EY1112">
        <v>1.05912937454094</v>
      </c>
      <c r="EZ1112">
        <v>33054.365080556701</v>
      </c>
      <c r="FA1112">
        <v>178</v>
      </c>
    </row>
    <row r="1113" spans="1:157" x14ac:dyDescent="0.2">
      <c r="A1113" t="s">
        <v>1315</v>
      </c>
      <c r="B1113">
        <v>2171.0100000000002</v>
      </c>
      <c r="C1113">
        <v>2171010032</v>
      </c>
      <c r="D1113">
        <v>23</v>
      </c>
      <c r="E1113" t="s">
        <v>167</v>
      </c>
      <c r="F1113">
        <v>0.75558475689881699</v>
      </c>
      <c r="G1113">
        <v>28.285714285714299</v>
      </c>
      <c r="H1113" t="s">
        <v>179</v>
      </c>
      <c r="I1113">
        <v>25</v>
      </c>
      <c r="J1113">
        <v>800</v>
      </c>
      <c r="K1113" t="s">
        <v>153</v>
      </c>
      <c r="L1113" t="s">
        <v>154</v>
      </c>
      <c r="M1113" t="s">
        <v>892</v>
      </c>
      <c r="N1113" t="s">
        <v>2643</v>
      </c>
      <c r="O1113" t="s">
        <v>156</v>
      </c>
      <c r="P1113" t="s">
        <v>160</v>
      </c>
      <c r="Q1113" t="s">
        <v>151</v>
      </c>
      <c r="R1113" t="s">
        <v>2639</v>
      </c>
      <c r="S1113">
        <v>5</v>
      </c>
      <c r="T1113">
        <v>3</v>
      </c>
      <c r="U1113">
        <v>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157</v>
      </c>
      <c r="AH1113" t="s">
        <v>158</v>
      </c>
      <c r="AI1113">
        <v>35</v>
      </c>
      <c r="AJ1113">
        <v>4</v>
      </c>
      <c r="AK1113">
        <v>3</v>
      </c>
      <c r="AL1113" t="s">
        <v>156</v>
      </c>
      <c r="AM1113" t="s">
        <v>156</v>
      </c>
      <c r="AN1113" t="s">
        <v>156</v>
      </c>
      <c r="AO1113" t="s">
        <v>156</v>
      </c>
      <c r="AP1113" t="s">
        <v>156</v>
      </c>
      <c r="AQ1113" t="s">
        <v>155</v>
      </c>
      <c r="AR1113" t="s">
        <v>156</v>
      </c>
      <c r="AS1113" t="s">
        <v>155</v>
      </c>
      <c r="AT1113" t="s">
        <v>156</v>
      </c>
      <c r="AU1113" t="s">
        <v>156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19</v>
      </c>
      <c r="CP1113">
        <v>0</v>
      </c>
      <c r="CQ1113">
        <v>0.86363636363636198</v>
      </c>
      <c r="CR1113">
        <v>3</v>
      </c>
      <c r="CS1113">
        <v>2</v>
      </c>
      <c r="CT1113">
        <v>1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5</v>
      </c>
      <c r="EY1113">
        <v>1.0394361148492399</v>
      </c>
      <c r="EZ1113">
        <v>30552.1673450204</v>
      </c>
      <c r="FA1113">
        <v>173</v>
      </c>
    </row>
    <row r="1114" spans="1:157" x14ac:dyDescent="0.2">
      <c r="A1114" t="s">
        <v>1316</v>
      </c>
      <c r="B1114">
        <v>2171.0100000000002</v>
      </c>
      <c r="C1114">
        <v>2171010035</v>
      </c>
      <c r="D1114">
        <v>26</v>
      </c>
      <c r="E1114" t="s">
        <v>167</v>
      </c>
      <c r="F1114">
        <v>0.85413929040735903</v>
      </c>
      <c r="G1114">
        <v>28.714285714285701</v>
      </c>
      <c r="H1114" t="s">
        <v>179</v>
      </c>
      <c r="I1114">
        <v>25</v>
      </c>
      <c r="J1114">
        <v>800</v>
      </c>
      <c r="K1114" t="s">
        <v>153</v>
      </c>
      <c r="L1114" t="s">
        <v>154</v>
      </c>
      <c r="M1114" t="s">
        <v>892</v>
      </c>
      <c r="N1114" t="s">
        <v>2643</v>
      </c>
      <c r="O1114" t="s">
        <v>156</v>
      </c>
      <c r="P1114" t="s">
        <v>160</v>
      </c>
      <c r="Q1114" t="s">
        <v>151</v>
      </c>
      <c r="R1114" t="s">
        <v>2639</v>
      </c>
      <c r="S1114">
        <v>7</v>
      </c>
      <c r="T1114">
        <v>3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1</v>
      </c>
      <c r="AD1114">
        <v>0</v>
      </c>
      <c r="AE1114">
        <v>0</v>
      </c>
      <c r="AF1114">
        <v>0</v>
      </c>
      <c r="AG1114" t="s">
        <v>157</v>
      </c>
      <c r="AH1114" t="s">
        <v>158</v>
      </c>
      <c r="AI1114">
        <v>35</v>
      </c>
      <c r="AJ1114">
        <v>4</v>
      </c>
      <c r="AK1114">
        <v>3</v>
      </c>
      <c r="AL1114" t="s">
        <v>156</v>
      </c>
      <c r="AM1114" t="s">
        <v>156</v>
      </c>
      <c r="AN1114" t="s">
        <v>156</v>
      </c>
      <c r="AO1114" t="s">
        <v>156</v>
      </c>
      <c r="AP1114" t="s">
        <v>156</v>
      </c>
      <c r="AQ1114" t="s">
        <v>155</v>
      </c>
      <c r="AR1114" t="s">
        <v>156</v>
      </c>
      <c r="AS1114" t="s">
        <v>155</v>
      </c>
      <c r="AT1114" t="s">
        <v>156</v>
      </c>
      <c r="AU1114" t="s">
        <v>156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21</v>
      </c>
      <c r="CP1114">
        <v>0</v>
      </c>
      <c r="CQ1114">
        <v>0.84</v>
      </c>
      <c r="CR1114">
        <v>5</v>
      </c>
      <c r="CS1114">
        <v>2</v>
      </c>
      <c r="CT1114">
        <v>1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1</v>
      </c>
      <c r="DB1114">
        <v>0</v>
      </c>
      <c r="DC1114">
        <v>1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7</v>
      </c>
      <c r="EY1114">
        <v>1.3322245676122699</v>
      </c>
      <c r="EZ1114">
        <v>43774.490239126302</v>
      </c>
      <c r="FA1114">
        <v>192</v>
      </c>
    </row>
    <row r="1115" spans="1:157" x14ac:dyDescent="0.2">
      <c r="A1115" t="s">
        <v>1317</v>
      </c>
      <c r="B1115">
        <v>2171.0100000000002</v>
      </c>
      <c r="C1115">
        <v>2171010037</v>
      </c>
      <c r="D1115">
        <v>27</v>
      </c>
      <c r="E1115" t="s">
        <v>167</v>
      </c>
      <c r="F1115">
        <v>0.88699080157687205</v>
      </c>
      <c r="G1115">
        <v>28.8571428571429</v>
      </c>
      <c r="H1115" t="s">
        <v>179</v>
      </c>
      <c r="I1115">
        <v>25</v>
      </c>
      <c r="J1115">
        <v>800</v>
      </c>
      <c r="K1115" t="s">
        <v>153</v>
      </c>
      <c r="L1115" t="s">
        <v>154</v>
      </c>
      <c r="M1115" t="s">
        <v>892</v>
      </c>
      <c r="N1115" t="s">
        <v>2643</v>
      </c>
      <c r="O1115" t="s">
        <v>156</v>
      </c>
      <c r="P1115" t="s">
        <v>160</v>
      </c>
      <c r="Q1115" t="s">
        <v>151</v>
      </c>
      <c r="R1115" t="s">
        <v>2639</v>
      </c>
      <c r="S1115">
        <v>7</v>
      </c>
      <c r="T1115">
        <v>3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1</v>
      </c>
      <c r="AD1115">
        <v>0</v>
      </c>
      <c r="AE1115">
        <v>0</v>
      </c>
      <c r="AF1115">
        <v>0</v>
      </c>
      <c r="AG1115" t="s">
        <v>157</v>
      </c>
      <c r="AH1115" t="s">
        <v>158</v>
      </c>
      <c r="AI1115">
        <v>35</v>
      </c>
      <c r="AJ1115">
        <v>4</v>
      </c>
      <c r="AK1115">
        <v>3</v>
      </c>
      <c r="AL1115" t="s">
        <v>156</v>
      </c>
      <c r="AM1115" t="s">
        <v>156</v>
      </c>
      <c r="AN1115" t="s">
        <v>156</v>
      </c>
      <c r="AO1115" t="s">
        <v>156</v>
      </c>
      <c r="AP1115" t="s">
        <v>156</v>
      </c>
      <c r="AQ1115" t="s">
        <v>155</v>
      </c>
      <c r="AR1115" t="s">
        <v>156</v>
      </c>
      <c r="AS1115" t="s">
        <v>155</v>
      </c>
      <c r="AT1115" t="s">
        <v>156</v>
      </c>
      <c r="AU1115" t="s">
        <v>156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22</v>
      </c>
      <c r="CP1115">
        <v>0</v>
      </c>
      <c r="CQ1115">
        <v>0.84615384615384603</v>
      </c>
      <c r="CR1115">
        <v>4</v>
      </c>
      <c r="CS1115">
        <v>1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1</v>
      </c>
      <c r="DB1115">
        <v>0</v>
      </c>
      <c r="DC1115">
        <v>1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8</v>
      </c>
      <c r="EY1115">
        <v>1.4691926019000201</v>
      </c>
      <c r="EZ1115">
        <v>32506.752931638599</v>
      </c>
      <c r="FA1115">
        <v>198</v>
      </c>
    </row>
    <row r="1116" spans="1:157" x14ac:dyDescent="0.2">
      <c r="A1116" t="s">
        <v>1318</v>
      </c>
      <c r="B1116">
        <v>2171.0100000000002</v>
      </c>
      <c r="C1116">
        <v>2171010038</v>
      </c>
      <c r="D1116">
        <v>28</v>
      </c>
      <c r="E1116" t="s">
        <v>167</v>
      </c>
      <c r="F1116">
        <v>0.91984231274638595</v>
      </c>
      <c r="G1116">
        <v>29</v>
      </c>
      <c r="H1116" t="s">
        <v>168</v>
      </c>
      <c r="I1116">
        <v>25</v>
      </c>
      <c r="J1116">
        <v>800</v>
      </c>
      <c r="K1116" t="s">
        <v>153</v>
      </c>
      <c r="L1116" t="s">
        <v>154</v>
      </c>
      <c r="M1116" t="s">
        <v>892</v>
      </c>
      <c r="N1116" t="s">
        <v>2643</v>
      </c>
      <c r="O1116" t="s">
        <v>156</v>
      </c>
      <c r="P1116" t="s">
        <v>160</v>
      </c>
      <c r="Q1116" t="s">
        <v>151</v>
      </c>
      <c r="R1116" t="s">
        <v>2639</v>
      </c>
      <c r="S1116">
        <v>7</v>
      </c>
      <c r="T1116">
        <v>3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 t="s">
        <v>157</v>
      </c>
      <c r="AH1116" t="s">
        <v>158</v>
      </c>
      <c r="AI1116">
        <v>35</v>
      </c>
      <c r="AJ1116">
        <v>4</v>
      </c>
      <c r="AK1116">
        <v>3</v>
      </c>
      <c r="AL1116" t="s">
        <v>156</v>
      </c>
      <c r="AM1116" t="s">
        <v>156</v>
      </c>
      <c r="AN1116" t="s">
        <v>156</v>
      </c>
      <c r="AO1116" t="s">
        <v>156</v>
      </c>
      <c r="AP1116" t="s">
        <v>156</v>
      </c>
      <c r="AQ1116" t="s">
        <v>155</v>
      </c>
      <c r="AR1116" t="s">
        <v>156</v>
      </c>
      <c r="AS1116" t="s">
        <v>155</v>
      </c>
      <c r="AT1116" t="s">
        <v>156</v>
      </c>
      <c r="AU1116" t="s">
        <v>156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23</v>
      </c>
      <c r="CP1116">
        <v>0</v>
      </c>
      <c r="CQ1116">
        <v>0.85185185185184997</v>
      </c>
      <c r="CR1116">
        <v>3</v>
      </c>
      <c r="CS1116">
        <v>1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1</v>
      </c>
      <c r="DB1116">
        <v>0</v>
      </c>
      <c r="DC1116">
        <v>1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8</v>
      </c>
      <c r="EY1116">
        <v>0.88020018920457699</v>
      </c>
      <c r="EZ1116">
        <v>25666.842097052198</v>
      </c>
      <c r="FA1116">
        <v>191</v>
      </c>
    </row>
    <row r="1117" spans="1:157" x14ac:dyDescent="0.2">
      <c r="A1117" t="s">
        <v>1319</v>
      </c>
      <c r="B1117">
        <v>2171.0100000000002</v>
      </c>
      <c r="C1117">
        <v>2171010040</v>
      </c>
      <c r="D1117">
        <v>29</v>
      </c>
      <c r="E1117" t="s">
        <v>167</v>
      </c>
      <c r="F1117">
        <v>0.95269382391589996</v>
      </c>
      <c r="G1117">
        <v>29.1428571428571</v>
      </c>
      <c r="H1117" t="s">
        <v>168</v>
      </c>
      <c r="I1117">
        <v>25</v>
      </c>
      <c r="J1117">
        <v>800</v>
      </c>
      <c r="K1117" t="s">
        <v>153</v>
      </c>
      <c r="L1117" t="s">
        <v>154</v>
      </c>
      <c r="M1117" t="s">
        <v>892</v>
      </c>
      <c r="N1117" t="s">
        <v>2643</v>
      </c>
      <c r="O1117" t="s">
        <v>156</v>
      </c>
      <c r="P1117" t="s">
        <v>160</v>
      </c>
      <c r="Q1117" t="s">
        <v>151</v>
      </c>
      <c r="R1117" t="s">
        <v>2639</v>
      </c>
      <c r="S1117">
        <v>7</v>
      </c>
      <c r="T1117">
        <v>3</v>
      </c>
      <c r="U1117">
        <v>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157</v>
      </c>
      <c r="AH1117" t="s">
        <v>158</v>
      </c>
      <c r="AI1117">
        <v>35</v>
      </c>
      <c r="AJ1117">
        <v>4</v>
      </c>
      <c r="AK1117">
        <v>3</v>
      </c>
      <c r="AL1117" t="s">
        <v>156</v>
      </c>
      <c r="AM1117" t="s">
        <v>156</v>
      </c>
      <c r="AN1117" t="s">
        <v>156</v>
      </c>
      <c r="AO1117" t="s">
        <v>156</v>
      </c>
      <c r="AP1117" t="s">
        <v>156</v>
      </c>
      <c r="AQ1117" t="s">
        <v>155</v>
      </c>
      <c r="AR1117" t="s">
        <v>156</v>
      </c>
      <c r="AS1117" t="s">
        <v>155</v>
      </c>
      <c r="AT1117" t="s">
        <v>156</v>
      </c>
      <c r="AU1117" t="s">
        <v>156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24</v>
      </c>
      <c r="CP1117">
        <v>0</v>
      </c>
      <c r="CQ1117">
        <v>0.85714285714285499</v>
      </c>
      <c r="CR1117">
        <v>3</v>
      </c>
      <c r="CS1117">
        <v>1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1</v>
      </c>
      <c r="DB1117">
        <v>0</v>
      </c>
      <c r="DC1117">
        <v>1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1</v>
      </c>
      <c r="EY1117">
        <v>0</v>
      </c>
      <c r="EZ1117">
        <v>30795.4416496462</v>
      </c>
      <c r="FA1117">
        <v>23</v>
      </c>
    </row>
    <row r="1118" spans="1:157" x14ac:dyDescent="0.2">
      <c r="A1118" t="s">
        <v>1320</v>
      </c>
      <c r="B1118">
        <v>2171.0100000000002</v>
      </c>
      <c r="C1118">
        <v>2171010006</v>
      </c>
      <c r="D1118">
        <v>9</v>
      </c>
      <c r="E1118" t="s">
        <v>191</v>
      </c>
      <c r="F1118">
        <v>0.29566360052562402</v>
      </c>
      <c r="G1118">
        <v>26.285714285714299</v>
      </c>
      <c r="H1118" t="s">
        <v>179</v>
      </c>
      <c r="I1118">
        <v>25</v>
      </c>
      <c r="J1118">
        <v>800</v>
      </c>
      <c r="K1118" t="s">
        <v>153</v>
      </c>
      <c r="L1118" t="s">
        <v>154</v>
      </c>
      <c r="M1118" t="s">
        <v>892</v>
      </c>
      <c r="N1118" t="s">
        <v>2643</v>
      </c>
      <c r="O1118" t="s">
        <v>156</v>
      </c>
      <c r="P1118" t="s">
        <v>160</v>
      </c>
      <c r="Q1118" t="s">
        <v>183</v>
      </c>
      <c r="R1118" t="s">
        <v>2640</v>
      </c>
      <c r="S1118">
        <v>2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157</v>
      </c>
      <c r="AH1118" t="s">
        <v>158</v>
      </c>
      <c r="AI1118">
        <v>35</v>
      </c>
      <c r="AJ1118">
        <v>4</v>
      </c>
      <c r="AK1118">
        <v>3</v>
      </c>
      <c r="AL1118" t="s">
        <v>156</v>
      </c>
      <c r="AM1118" t="s">
        <v>156</v>
      </c>
      <c r="AN1118" t="s">
        <v>156</v>
      </c>
      <c r="AO1118" t="s">
        <v>156</v>
      </c>
      <c r="AP1118" t="s">
        <v>156</v>
      </c>
      <c r="AQ1118" t="s">
        <v>155</v>
      </c>
      <c r="AR1118" t="s">
        <v>156</v>
      </c>
      <c r="AS1118" t="s">
        <v>155</v>
      </c>
      <c r="AT1118" t="s">
        <v>156</v>
      </c>
      <c r="AU1118" t="s">
        <v>156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5</v>
      </c>
      <c r="CP1118">
        <v>0</v>
      </c>
      <c r="CQ1118">
        <v>0.625</v>
      </c>
      <c r="CR1118">
        <v>2</v>
      </c>
      <c r="CS1118">
        <v>1</v>
      </c>
      <c r="CT1118">
        <v>1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3</v>
      </c>
      <c r="EY1118">
        <v>0.96255301634013002</v>
      </c>
      <c r="EZ1118">
        <v>34790.774007679101</v>
      </c>
      <c r="FA1118">
        <v>154</v>
      </c>
    </row>
    <row r="1119" spans="1:157" x14ac:dyDescent="0.2">
      <c r="A1119" t="s">
        <v>1321</v>
      </c>
      <c r="B1119">
        <v>2171.0100000000002</v>
      </c>
      <c r="C1119">
        <v>2171010041</v>
      </c>
      <c r="D1119">
        <v>30</v>
      </c>
      <c r="E1119" t="s">
        <v>167</v>
      </c>
      <c r="F1119">
        <v>0.98554533508541398</v>
      </c>
      <c r="G1119">
        <v>29.285714285714299</v>
      </c>
      <c r="H1119" t="s">
        <v>168</v>
      </c>
      <c r="I1119">
        <v>25</v>
      </c>
      <c r="J1119">
        <v>800</v>
      </c>
      <c r="K1119" t="s">
        <v>153</v>
      </c>
      <c r="L1119" t="s">
        <v>154</v>
      </c>
      <c r="M1119" t="s">
        <v>892</v>
      </c>
      <c r="N1119" t="s">
        <v>2643</v>
      </c>
      <c r="O1119" t="s">
        <v>156</v>
      </c>
      <c r="P1119" t="s">
        <v>160</v>
      </c>
      <c r="Q1119" t="s">
        <v>151</v>
      </c>
      <c r="R1119" t="s">
        <v>2639</v>
      </c>
      <c r="S1119">
        <v>7</v>
      </c>
      <c r="T1119">
        <v>3</v>
      </c>
      <c r="U1119">
        <v>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0</v>
      </c>
      <c r="AE1119">
        <v>0</v>
      </c>
      <c r="AF1119">
        <v>0</v>
      </c>
      <c r="AG1119" t="s">
        <v>157</v>
      </c>
      <c r="AH1119" t="s">
        <v>158</v>
      </c>
      <c r="AI1119">
        <v>35</v>
      </c>
      <c r="AJ1119">
        <v>4</v>
      </c>
      <c r="AK1119">
        <v>3</v>
      </c>
      <c r="AL1119" t="s">
        <v>156</v>
      </c>
      <c r="AM1119" t="s">
        <v>156</v>
      </c>
      <c r="AN1119" t="s">
        <v>156</v>
      </c>
      <c r="AO1119" t="s">
        <v>156</v>
      </c>
      <c r="AP1119" t="s">
        <v>156</v>
      </c>
      <c r="AQ1119" t="s">
        <v>155</v>
      </c>
      <c r="AR1119" t="s">
        <v>156</v>
      </c>
      <c r="AS1119" t="s">
        <v>155</v>
      </c>
      <c r="AT1119" t="s">
        <v>156</v>
      </c>
      <c r="AU1119" t="s">
        <v>156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25</v>
      </c>
      <c r="CP1119">
        <v>0</v>
      </c>
      <c r="CQ1119">
        <v>0.86206896551723899</v>
      </c>
      <c r="CR1119">
        <v>3</v>
      </c>
      <c r="CS1119">
        <v>1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1</v>
      </c>
      <c r="DB1119">
        <v>0</v>
      </c>
      <c r="DC1119">
        <v>1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5</v>
      </c>
      <c r="EY1119">
        <v>0.113005038676843</v>
      </c>
      <c r="EZ1119">
        <v>24857.889971608802</v>
      </c>
      <c r="FA1119">
        <v>147</v>
      </c>
    </row>
    <row r="1120" spans="1:157" x14ac:dyDescent="0.2">
      <c r="A1120" t="s">
        <v>1322</v>
      </c>
      <c r="B1120">
        <v>2171.0100000000002</v>
      </c>
      <c r="C1120">
        <v>2171010048</v>
      </c>
      <c r="D1120">
        <v>32</v>
      </c>
      <c r="E1120" t="s">
        <v>174</v>
      </c>
      <c r="F1120">
        <v>1.05124835742444</v>
      </c>
      <c r="G1120">
        <v>29.571428571428601</v>
      </c>
      <c r="H1120" t="s">
        <v>168</v>
      </c>
      <c r="I1120">
        <v>25</v>
      </c>
      <c r="J1120">
        <v>800</v>
      </c>
      <c r="K1120" t="s">
        <v>153</v>
      </c>
      <c r="L1120" t="s">
        <v>154</v>
      </c>
      <c r="M1120" t="s">
        <v>892</v>
      </c>
      <c r="N1120" t="s">
        <v>2643</v>
      </c>
      <c r="O1120" t="s">
        <v>156</v>
      </c>
      <c r="P1120" t="s">
        <v>160</v>
      </c>
      <c r="Q1120" t="s">
        <v>151</v>
      </c>
      <c r="R1120" t="s">
        <v>2639</v>
      </c>
      <c r="S1120">
        <v>7</v>
      </c>
      <c r="T1120">
        <v>3</v>
      </c>
      <c r="U1120">
        <v>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</v>
      </c>
      <c r="AD1120">
        <v>0</v>
      </c>
      <c r="AE1120">
        <v>0</v>
      </c>
      <c r="AF1120">
        <v>0</v>
      </c>
      <c r="AG1120" t="s">
        <v>157</v>
      </c>
      <c r="AH1120" t="s">
        <v>158</v>
      </c>
      <c r="AI1120">
        <v>35</v>
      </c>
      <c r="AJ1120">
        <v>4</v>
      </c>
      <c r="AK1120">
        <v>3</v>
      </c>
      <c r="AL1120" t="s">
        <v>156</v>
      </c>
      <c r="AM1120" t="s">
        <v>156</v>
      </c>
      <c r="AN1120" t="s">
        <v>156</v>
      </c>
      <c r="AO1120" t="s">
        <v>156</v>
      </c>
      <c r="AP1120" t="s">
        <v>156</v>
      </c>
      <c r="AQ1120" t="s">
        <v>155</v>
      </c>
      <c r="AR1120" t="s">
        <v>156</v>
      </c>
      <c r="AS1120" t="s">
        <v>155</v>
      </c>
      <c r="AT1120" t="s">
        <v>156</v>
      </c>
      <c r="AU1120" t="s">
        <v>156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27</v>
      </c>
      <c r="CP1120">
        <v>0</v>
      </c>
      <c r="CQ1120">
        <v>0.87096774193548199</v>
      </c>
      <c r="CR1120">
        <v>2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1</v>
      </c>
      <c r="DB1120">
        <v>0</v>
      </c>
      <c r="DC1120">
        <v>1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1</v>
      </c>
      <c r="EY1120">
        <v>0</v>
      </c>
      <c r="EZ1120">
        <v>64482.2000654855</v>
      </c>
      <c r="FA1120">
        <v>21</v>
      </c>
    </row>
    <row r="1121" spans="1:157" x14ac:dyDescent="0.2">
      <c r="A1121" t="s">
        <v>1323</v>
      </c>
      <c r="B1121">
        <v>2171.0100000000002</v>
      </c>
      <c r="C1121">
        <v>2171010049</v>
      </c>
      <c r="D1121">
        <v>33</v>
      </c>
      <c r="E1121" t="s">
        <v>174</v>
      </c>
      <c r="F1121">
        <v>1.08409986859396</v>
      </c>
      <c r="G1121">
        <v>29.714285714285701</v>
      </c>
      <c r="H1121" t="s">
        <v>168</v>
      </c>
      <c r="I1121">
        <v>25</v>
      </c>
      <c r="J1121">
        <v>800</v>
      </c>
      <c r="K1121" t="s">
        <v>153</v>
      </c>
      <c r="L1121" t="s">
        <v>154</v>
      </c>
      <c r="M1121" t="s">
        <v>892</v>
      </c>
      <c r="N1121" t="s">
        <v>2643</v>
      </c>
      <c r="O1121" t="s">
        <v>156</v>
      </c>
      <c r="P1121" t="s">
        <v>160</v>
      </c>
      <c r="Q1121" t="s">
        <v>151</v>
      </c>
      <c r="R1121" t="s">
        <v>2639</v>
      </c>
      <c r="S1121">
        <v>7</v>
      </c>
      <c r="T1121">
        <v>3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 t="s">
        <v>157</v>
      </c>
      <c r="AH1121" t="s">
        <v>158</v>
      </c>
      <c r="AI1121">
        <v>35</v>
      </c>
      <c r="AJ1121">
        <v>4</v>
      </c>
      <c r="AK1121">
        <v>3</v>
      </c>
      <c r="AL1121" t="s">
        <v>156</v>
      </c>
      <c r="AM1121" t="s">
        <v>156</v>
      </c>
      <c r="AN1121" t="s">
        <v>156</v>
      </c>
      <c r="AO1121" t="s">
        <v>156</v>
      </c>
      <c r="AP1121" t="s">
        <v>156</v>
      </c>
      <c r="AQ1121" t="s">
        <v>155</v>
      </c>
      <c r="AR1121" t="s">
        <v>156</v>
      </c>
      <c r="AS1121" t="s">
        <v>155</v>
      </c>
      <c r="AT1121" t="s">
        <v>156</v>
      </c>
      <c r="AU1121" t="s">
        <v>156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28</v>
      </c>
      <c r="CP1121">
        <v>0</v>
      </c>
      <c r="CQ1121">
        <v>0.875</v>
      </c>
      <c r="CR1121">
        <v>2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1</v>
      </c>
      <c r="DB1121">
        <v>0</v>
      </c>
      <c r="DC1121">
        <v>1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2</v>
      </c>
      <c r="EY1121">
        <v>3.03699815627971E-3</v>
      </c>
      <c r="EZ1121">
        <v>38045.002623458</v>
      </c>
      <c r="FA1121">
        <v>22</v>
      </c>
    </row>
    <row r="1122" spans="1:157" x14ac:dyDescent="0.2">
      <c r="A1122" t="s">
        <v>1324</v>
      </c>
      <c r="B1122">
        <v>2171.0100000000002</v>
      </c>
      <c r="C1122">
        <v>2171010008</v>
      </c>
      <c r="D1122">
        <v>10</v>
      </c>
      <c r="E1122" t="s">
        <v>191</v>
      </c>
      <c r="F1122">
        <v>0.32851511169513797</v>
      </c>
      <c r="G1122">
        <v>26.428571428571399</v>
      </c>
      <c r="H1122" t="s">
        <v>179</v>
      </c>
      <c r="I1122">
        <v>25</v>
      </c>
      <c r="J1122">
        <v>800</v>
      </c>
      <c r="K1122" t="s">
        <v>153</v>
      </c>
      <c r="L1122" t="s">
        <v>154</v>
      </c>
      <c r="M1122" t="s">
        <v>892</v>
      </c>
      <c r="N1122" t="s">
        <v>2643</v>
      </c>
      <c r="O1122" t="s">
        <v>156</v>
      </c>
      <c r="P1122" t="s">
        <v>160</v>
      </c>
      <c r="Q1122" t="s">
        <v>183</v>
      </c>
      <c r="R1122" t="s">
        <v>2640</v>
      </c>
      <c r="S1122">
        <v>2</v>
      </c>
      <c r="T1122">
        <v>1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157</v>
      </c>
      <c r="AH1122" t="s">
        <v>158</v>
      </c>
      <c r="AI1122">
        <v>35</v>
      </c>
      <c r="AJ1122">
        <v>4</v>
      </c>
      <c r="AK1122">
        <v>3</v>
      </c>
      <c r="AL1122" t="s">
        <v>156</v>
      </c>
      <c r="AM1122" t="s">
        <v>156</v>
      </c>
      <c r="AN1122" t="s">
        <v>156</v>
      </c>
      <c r="AO1122" t="s">
        <v>156</v>
      </c>
      <c r="AP1122" t="s">
        <v>156</v>
      </c>
      <c r="AQ1122" t="s">
        <v>155</v>
      </c>
      <c r="AR1122" t="s">
        <v>156</v>
      </c>
      <c r="AS1122" t="s">
        <v>155</v>
      </c>
      <c r="AT1122" t="s">
        <v>156</v>
      </c>
      <c r="AU1122" t="s">
        <v>156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6</v>
      </c>
      <c r="CP1122">
        <v>0</v>
      </c>
      <c r="CQ1122">
        <v>0.66666666666666496</v>
      </c>
      <c r="CR1122">
        <v>1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3</v>
      </c>
      <c r="EY1122">
        <v>0.90025036745668496</v>
      </c>
      <c r="EZ1122">
        <v>45452.6443678664</v>
      </c>
      <c r="FA1122">
        <v>154</v>
      </c>
    </row>
    <row r="1123" spans="1:157" x14ac:dyDescent="0.2">
      <c r="A1123" t="s">
        <v>1325</v>
      </c>
      <c r="B1123">
        <v>2171.0100000000002</v>
      </c>
      <c r="C1123">
        <v>2171010010</v>
      </c>
      <c r="D1123">
        <v>11</v>
      </c>
      <c r="E1123" t="s">
        <v>193</v>
      </c>
      <c r="F1123">
        <v>0.36136662286465199</v>
      </c>
      <c r="G1123">
        <v>26.571428571428601</v>
      </c>
      <c r="H1123" t="s">
        <v>179</v>
      </c>
      <c r="I1123">
        <v>25</v>
      </c>
      <c r="J1123">
        <v>800</v>
      </c>
      <c r="K1123" t="s">
        <v>153</v>
      </c>
      <c r="L1123" t="s">
        <v>154</v>
      </c>
      <c r="M1123" t="s">
        <v>892</v>
      </c>
      <c r="N1123" t="s">
        <v>2643</v>
      </c>
      <c r="O1123" t="s">
        <v>156</v>
      </c>
      <c r="P1123" t="s">
        <v>160</v>
      </c>
      <c r="Q1123" t="s">
        <v>183</v>
      </c>
      <c r="R1123" t="s">
        <v>2640</v>
      </c>
      <c r="S1123">
        <v>2</v>
      </c>
      <c r="T1123">
        <v>1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t="s">
        <v>157</v>
      </c>
      <c r="AH1123" t="s">
        <v>158</v>
      </c>
      <c r="AI1123">
        <v>35</v>
      </c>
      <c r="AJ1123">
        <v>4</v>
      </c>
      <c r="AK1123">
        <v>3</v>
      </c>
      <c r="AL1123" t="s">
        <v>156</v>
      </c>
      <c r="AM1123" t="s">
        <v>156</v>
      </c>
      <c r="AN1123" t="s">
        <v>156</v>
      </c>
      <c r="AO1123" t="s">
        <v>156</v>
      </c>
      <c r="AP1123" t="s">
        <v>156</v>
      </c>
      <c r="AQ1123" t="s">
        <v>155</v>
      </c>
      <c r="AR1123" t="s">
        <v>156</v>
      </c>
      <c r="AS1123" t="s">
        <v>155</v>
      </c>
      <c r="AT1123" t="s">
        <v>156</v>
      </c>
      <c r="AU1123" t="s">
        <v>156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7</v>
      </c>
      <c r="CP1123">
        <v>0</v>
      </c>
      <c r="CQ1123">
        <v>0.7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3</v>
      </c>
      <c r="EY1123">
        <v>0.823835362872535</v>
      </c>
      <c r="EZ1123">
        <v>41867.309303497699</v>
      </c>
      <c r="FA1123">
        <v>150</v>
      </c>
    </row>
    <row r="1124" spans="1:157" x14ac:dyDescent="0.2">
      <c r="A1124" t="s">
        <v>1326</v>
      </c>
      <c r="B1124">
        <v>2171.0100000000002</v>
      </c>
      <c r="C1124">
        <v>2171010011</v>
      </c>
      <c r="D1124">
        <v>12</v>
      </c>
      <c r="E1124" t="s">
        <v>193</v>
      </c>
      <c r="F1124">
        <v>0.394218134034166</v>
      </c>
      <c r="G1124">
        <v>26.714285714285701</v>
      </c>
      <c r="H1124" t="s">
        <v>179</v>
      </c>
      <c r="I1124">
        <v>25</v>
      </c>
      <c r="J1124">
        <v>800</v>
      </c>
      <c r="K1124" t="s">
        <v>153</v>
      </c>
      <c r="L1124" t="s">
        <v>154</v>
      </c>
      <c r="M1124" t="s">
        <v>892</v>
      </c>
      <c r="N1124" t="s">
        <v>2643</v>
      </c>
      <c r="O1124" t="s">
        <v>156</v>
      </c>
      <c r="P1124" t="s">
        <v>160</v>
      </c>
      <c r="Q1124" t="s">
        <v>183</v>
      </c>
      <c r="R1124" t="s">
        <v>2640</v>
      </c>
      <c r="S1124">
        <v>2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t="s">
        <v>157</v>
      </c>
      <c r="AH1124" t="s">
        <v>158</v>
      </c>
      <c r="AI1124">
        <v>35</v>
      </c>
      <c r="AJ1124">
        <v>4</v>
      </c>
      <c r="AK1124">
        <v>3</v>
      </c>
      <c r="AL1124" t="s">
        <v>156</v>
      </c>
      <c r="AM1124" t="s">
        <v>156</v>
      </c>
      <c r="AN1124" t="s">
        <v>156</v>
      </c>
      <c r="AO1124" t="s">
        <v>156</v>
      </c>
      <c r="AP1124" t="s">
        <v>156</v>
      </c>
      <c r="AQ1124" t="s">
        <v>155</v>
      </c>
      <c r="AR1124" t="s">
        <v>156</v>
      </c>
      <c r="AS1124" t="s">
        <v>155</v>
      </c>
      <c r="AT1124" t="s">
        <v>156</v>
      </c>
      <c r="AU1124" t="s">
        <v>156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8</v>
      </c>
      <c r="CP1124">
        <v>0</v>
      </c>
      <c r="CQ1124">
        <v>0.72727272727272496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3</v>
      </c>
      <c r="EY1124">
        <v>0.79743580604220898</v>
      </c>
      <c r="EZ1124">
        <v>36222.156958137202</v>
      </c>
      <c r="FA1124">
        <v>151</v>
      </c>
    </row>
    <row r="1125" spans="1:157" x14ac:dyDescent="0.2">
      <c r="A1125" t="s">
        <v>1327</v>
      </c>
      <c r="B1125">
        <v>2171.0100000000002</v>
      </c>
      <c r="C1125">
        <v>2171010013</v>
      </c>
      <c r="D1125">
        <v>14</v>
      </c>
      <c r="E1125" t="s">
        <v>193</v>
      </c>
      <c r="F1125">
        <v>0.45992115637319297</v>
      </c>
      <c r="G1125">
        <v>27</v>
      </c>
      <c r="H1125" t="s">
        <v>179</v>
      </c>
      <c r="I1125">
        <v>25</v>
      </c>
      <c r="J1125">
        <v>800</v>
      </c>
      <c r="K1125" t="s">
        <v>153</v>
      </c>
      <c r="L1125" t="s">
        <v>154</v>
      </c>
      <c r="M1125" t="s">
        <v>892</v>
      </c>
      <c r="N1125" t="s">
        <v>2643</v>
      </c>
      <c r="O1125" t="s">
        <v>156</v>
      </c>
      <c r="P1125" t="s">
        <v>160</v>
      </c>
      <c r="Q1125" t="s">
        <v>183</v>
      </c>
      <c r="R1125" t="s">
        <v>2640</v>
      </c>
      <c r="S1125">
        <v>2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157</v>
      </c>
      <c r="AH1125" t="s">
        <v>158</v>
      </c>
      <c r="AI1125">
        <v>35</v>
      </c>
      <c r="AJ1125">
        <v>4</v>
      </c>
      <c r="AK1125">
        <v>3</v>
      </c>
      <c r="AL1125" t="s">
        <v>156</v>
      </c>
      <c r="AM1125" t="s">
        <v>156</v>
      </c>
      <c r="AN1125" t="s">
        <v>156</v>
      </c>
      <c r="AO1125" t="s">
        <v>156</v>
      </c>
      <c r="AP1125" t="s">
        <v>156</v>
      </c>
      <c r="AQ1125" t="s">
        <v>155</v>
      </c>
      <c r="AR1125" t="s">
        <v>156</v>
      </c>
      <c r="AS1125" t="s">
        <v>155</v>
      </c>
      <c r="AT1125" t="s">
        <v>156</v>
      </c>
      <c r="AU1125" t="s">
        <v>156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10</v>
      </c>
      <c r="CP1125">
        <v>0</v>
      </c>
      <c r="CQ1125">
        <v>0.76923076923076905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11</v>
      </c>
      <c r="EY1125">
        <v>1.3266237524892099</v>
      </c>
      <c r="EZ1125">
        <v>16231.0753099346</v>
      </c>
      <c r="FA1125">
        <v>74</v>
      </c>
    </row>
    <row r="1126" spans="1:157" x14ac:dyDescent="0.2">
      <c r="A1126" t="s">
        <v>1328</v>
      </c>
      <c r="B1126">
        <v>2171.0100000000002</v>
      </c>
      <c r="C1126">
        <v>2171010014</v>
      </c>
      <c r="D1126">
        <v>15</v>
      </c>
      <c r="E1126" t="s">
        <v>193</v>
      </c>
      <c r="F1126">
        <v>0.49277266754270699</v>
      </c>
      <c r="G1126">
        <v>27.1428571428571</v>
      </c>
      <c r="H1126" t="s">
        <v>179</v>
      </c>
      <c r="I1126">
        <v>25</v>
      </c>
      <c r="J1126">
        <v>800</v>
      </c>
      <c r="K1126" t="s">
        <v>153</v>
      </c>
      <c r="L1126" t="s">
        <v>154</v>
      </c>
      <c r="M1126" t="s">
        <v>892</v>
      </c>
      <c r="N1126" t="s">
        <v>2643</v>
      </c>
      <c r="O1126" t="s">
        <v>156</v>
      </c>
      <c r="P1126" t="s">
        <v>160</v>
      </c>
      <c r="Q1126" t="s">
        <v>183</v>
      </c>
      <c r="R1126" t="s">
        <v>2640</v>
      </c>
      <c r="S1126">
        <v>2</v>
      </c>
      <c r="T1126">
        <v>1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t="s">
        <v>157</v>
      </c>
      <c r="AH1126" t="s">
        <v>158</v>
      </c>
      <c r="AI1126">
        <v>35</v>
      </c>
      <c r="AJ1126">
        <v>4</v>
      </c>
      <c r="AK1126">
        <v>3</v>
      </c>
      <c r="AL1126" t="s">
        <v>156</v>
      </c>
      <c r="AM1126" t="s">
        <v>156</v>
      </c>
      <c r="AN1126" t="s">
        <v>156</v>
      </c>
      <c r="AO1126" t="s">
        <v>156</v>
      </c>
      <c r="AP1126" t="s">
        <v>156</v>
      </c>
      <c r="AQ1126" t="s">
        <v>155</v>
      </c>
      <c r="AR1126" t="s">
        <v>156</v>
      </c>
      <c r="AS1126" t="s">
        <v>155</v>
      </c>
      <c r="AT1126" t="s">
        <v>156</v>
      </c>
      <c r="AU1126" t="s">
        <v>156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11</v>
      </c>
      <c r="CP1126">
        <v>0</v>
      </c>
      <c r="CQ1126">
        <v>0.78571428571428603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4</v>
      </c>
      <c r="EY1126">
        <v>0.85498858629276597</v>
      </c>
      <c r="EZ1126">
        <v>43563.058157465297</v>
      </c>
      <c r="FA1126">
        <v>155</v>
      </c>
    </row>
    <row r="1127" spans="1:157" x14ac:dyDescent="0.2">
      <c r="A1127" t="s">
        <v>1329</v>
      </c>
      <c r="B1127">
        <v>2171.0100000000002</v>
      </c>
      <c r="C1127">
        <v>2171010017</v>
      </c>
      <c r="D1127">
        <v>16</v>
      </c>
      <c r="E1127" t="s">
        <v>193</v>
      </c>
      <c r="F1127">
        <v>0.525624178712221</v>
      </c>
      <c r="G1127">
        <v>27.285714285714299</v>
      </c>
      <c r="H1127" t="s">
        <v>179</v>
      </c>
      <c r="I1127">
        <v>25</v>
      </c>
      <c r="J1127">
        <v>800</v>
      </c>
      <c r="K1127" t="s">
        <v>153</v>
      </c>
      <c r="L1127" t="s">
        <v>154</v>
      </c>
      <c r="M1127" t="s">
        <v>892</v>
      </c>
      <c r="N1127" t="s">
        <v>2643</v>
      </c>
      <c r="O1127" t="s">
        <v>156</v>
      </c>
      <c r="P1127" t="s">
        <v>160</v>
      </c>
      <c r="Q1127" t="s">
        <v>183</v>
      </c>
      <c r="R1127" t="s">
        <v>2640</v>
      </c>
      <c r="S1127">
        <v>2</v>
      </c>
      <c r="T1127">
        <v>1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157</v>
      </c>
      <c r="AH1127" t="s">
        <v>158</v>
      </c>
      <c r="AI1127">
        <v>35</v>
      </c>
      <c r="AJ1127">
        <v>4</v>
      </c>
      <c r="AK1127">
        <v>3</v>
      </c>
      <c r="AL1127" t="s">
        <v>156</v>
      </c>
      <c r="AM1127" t="s">
        <v>156</v>
      </c>
      <c r="AN1127" t="s">
        <v>156</v>
      </c>
      <c r="AO1127" t="s">
        <v>156</v>
      </c>
      <c r="AP1127" t="s">
        <v>156</v>
      </c>
      <c r="AQ1127" t="s">
        <v>155</v>
      </c>
      <c r="AR1127" t="s">
        <v>156</v>
      </c>
      <c r="AS1127" t="s">
        <v>155</v>
      </c>
      <c r="AT1127" t="s">
        <v>156</v>
      </c>
      <c r="AU1127" t="s">
        <v>156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12</v>
      </c>
      <c r="CP1127">
        <v>0</v>
      </c>
      <c r="CQ1127">
        <v>0.8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3</v>
      </c>
      <c r="EY1127">
        <v>0.74681374617596996</v>
      </c>
      <c r="EZ1127">
        <v>41581.919075571801</v>
      </c>
      <c r="FA1127">
        <v>150</v>
      </c>
    </row>
    <row r="1128" spans="1:157" x14ac:dyDescent="0.2">
      <c r="A1128" t="s">
        <v>1330</v>
      </c>
      <c r="B1128">
        <v>2171.0100000000002</v>
      </c>
      <c r="C1128">
        <v>2171010022</v>
      </c>
      <c r="D1128">
        <v>17</v>
      </c>
      <c r="E1128" t="s">
        <v>193</v>
      </c>
      <c r="F1128">
        <v>0.55847568988173502</v>
      </c>
      <c r="G1128">
        <v>27.428571428571399</v>
      </c>
      <c r="H1128" t="s">
        <v>179</v>
      </c>
      <c r="I1128">
        <v>25</v>
      </c>
      <c r="J1128">
        <v>800</v>
      </c>
      <c r="K1128" t="s">
        <v>153</v>
      </c>
      <c r="L1128" t="s">
        <v>154</v>
      </c>
      <c r="M1128" t="s">
        <v>892</v>
      </c>
      <c r="N1128" t="s">
        <v>2643</v>
      </c>
      <c r="O1128" t="s">
        <v>156</v>
      </c>
      <c r="P1128" t="s">
        <v>160</v>
      </c>
      <c r="Q1128" t="s">
        <v>183</v>
      </c>
      <c r="R1128" t="s">
        <v>2640</v>
      </c>
      <c r="S1128">
        <v>2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157</v>
      </c>
      <c r="AH1128" t="s">
        <v>158</v>
      </c>
      <c r="AI1128">
        <v>35</v>
      </c>
      <c r="AJ1128">
        <v>4</v>
      </c>
      <c r="AK1128">
        <v>3</v>
      </c>
      <c r="AL1128" t="s">
        <v>156</v>
      </c>
      <c r="AM1128" t="s">
        <v>156</v>
      </c>
      <c r="AN1128" t="s">
        <v>156</v>
      </c>
      <c r="AO1128" t="s">
        <v>156</v>
      </c>
      <c r="AP1128" t="s">
        <v>156</v>
      </c>
      <c r="AQ1128" t="s">
        <v>155</v>
      </c>
      <c r="AR1128" t="s">
        <v>156</v>
      </c>
      <c r="AS1128" t="s">
        <v>155</v>
      </c>
      <c r="AT1128" t="s">
        <v>156</v>
      </c>
      <c r="AU1128" t="s">
        <v>156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13</v>
      </c>
      <c r="CP1128">
        <v>0</v>
      </c>
      <c r="CQ1128">
        <v>0.8125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4</v>
      </c>
      <c r="EY1128">
        <v>0.76291122858567495</v>
      </c>
      <c r="EZ1128">
        <v>35454.131476747898</v>
      </c>
      <c r="FA1128">
        <v>150</v>
      </c>
    </row>
    <row r="1129" spans="1:157" x14ac:dyDescent="0.2">
      <c r="A1129" t="s">
        <v>1331</v>
      </c>
      <c r="B1129">
        <v>218.01</v>
      </c>
      <c r="C1129">
        <v>218010185</v>
      </c>
      <c r="D1129">
        <v>26</v>
      </c>
      <c r="E1129" t="s">
        <v>167</v>
      </c>
      <c r="F1129">
        <v>0.85413929040735903</v>
      </c>
      <c r="G1129">
        <v>32.714285714285701</v>
      </c>
      <c r="H1129" t="s">
        <v>163</v>
      </c>
      <c r="I1129">
        <v>29</v>
      </c>
      <c r="J1129">
        <v>1220</v>
      </c>
      <c r="K1129" t="s">
        <v>170</v>
      </c>
      <c r="L1129" t="s">
        <v>165</v>
      </c>
      <c r="M1129" t="s">
        <v>159</v>
      </c>
      <c r="N1129" t="s">
        <v>2642</v>
      </c>
      <c r="O1129" t="s">
        <v>156</v>
      </c>
      <c r="P1129" t="s">
        <v>160</v>
      </c>
      <c r="Q1129" t="s">
        <v>183</v>
      </c>
      <c r="R1129" t="s">
        <v>2640</v>
      </c>
      <c r="S1129">
        <v>2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t="s">
        <v>157</v>
      </c>
      <c r="AH1129" t="s">
        <v>158</v>
      </c>
      <c r="AI1129">
        <v>37</v>
      </c>
      <c r="AJ1129">
        <v>5</v>
      </c>
      <c r="AK1129">
        <v>2</v>
      </c>
      <c r="AL1129" t="s">
        <v>156</v>
      </c>
      <c r="AM1129" t="s">
        <v>156</v>
      </c>
      <c r="AN1129" t="s">
        <v>156</v>
      </c>
      <c r="AO1129" t="s">
        <v>155</v>
      </c>
      <c r="AP1129" t="s">
        <v>156</v>
      </c>
      <c r="AQ1129" t="s">
        <v>156</v>
      </c>
      <c r="AR1129" t="s">
        <v>156</v>
      </c>
      <c r="AS1129" t="s">
        <v>156</v>
      </c>
      <c r="AT1129" t="s">
        <v>156</v>
      </c>
      <c r="AU1129" t="s">
        <v>156</v>
      </c>
      <c r="AV1129">
        <v>0</v>
      </c>
      <c r="AW1129">
        <v>3</v>
      </c>
      <c r="AX1129">
        <v>0</v>
      </c>
      <c r="AY1129">
        <v>1</v>
      </c>
      <c r="AZ1129">
        <v>0</v>
      </c>
      <c r="BA1129">
        <v>0</v>
      </c>
      <c r="BB1129">
        <v>1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14</v>
      </c>
      <c r="CO1129">
        <v>15</v>
      </c>
      <c r="CP1129">
        <v>0.56000000000000005</v>
      </c>
      <c r="CQ1129">
        <v>0.6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2</v>
      </c>
      <c r="DH1129">
        <v>0</v>
      </c>
      <c r="DI1129">
        <v>0</v>
      </c>
      <c r="DJ1129">
        <v>0</v>
      </c>
      <c r="DK1129">
        <v>0</v>
      </c>
      <c r="DL1129">
        <v>1</v>
      </c>
      <c r="DM1129">
        <v>0</v>
      </c>
      <c r="DN1129">
        <v>0</v>
      </c>
      <c r="DO1129">
        <v>0</v>
      </c>
      <c r="DP1129">
        <v>1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9</v>
      </c>
      <c r="EY1129">
        <v>0.59780950447248105</v>
      </c>
      <c r="EZ1129">
        <v>14849.322964565999</v>
      </c>
      <c r="FA1129">
        <v>86</v>
      </c>
    </row>
    <row r="1130" spans="1:157" x14ac:dyDescent="0.2">
      <c r="A1130" t="s">
        <v>1332</v>
      </c>
      <c r="B1130">
        <v>2185.0100000000002</v>
      </c>
      <c r="C1130">
        <v>2185010001</v>
      </c>
      <c r="D1130">
        <v>7</v>
      </c>
      <c r="E1130" t="s">
        <v>191</v>
      </c>
      <c r="F1130">
        <v>0.22996057818659699</v>
      </c>
      <c r="G1130">
        <v>25</v>
      </c>
      <c r="H1130" t="s">
        <v>194</v>
      </c>
      <c r="I1130">
        <v>24</v>
      </c>
      <c r="J1130">
        <v>710</v>
      </c>
      <c r="K1130" t="s">
        <v>170</v>
      </c>
      <c r="L1130" t="s">
        <v>165</v>
      </c>
      <c r="M1130" t="s">
        <v>892</v>
      </c>
      <c r="N1130" t="s">
        <v>2643</v>
      </c>
      <c r="O1130" t="s">
        <v>156</v>
      </c>
      <c r="P1130" t="s">
        <v>160</v>
      </c>
      <c r="Q1130" t="s">
        <v>183</v>
      </c>
      <c r="R1130" t="s">
        <v>2640</v>
      </c>
      <c r="S1130">
        <v>3</v>
      </c>
      <c r="T1130">
        <v>2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 t="s">
        <v>157</v>
      </c>
      <c r="AH1130" t="s">
        <v>171</v>
      </c>
      <c r="AI1130">
        <v>22</v>
      </c>
      <c r="AJ1130">
        <v>2</v>
      </c>
      <c r="AK1130">
        <v>1</v>
      </c>
      <c r="AL1130" t="s">
        <v>156</v>
      </c>
      <c r="AM1130" t="s">
        <v>156</v>
      </c>
      <c r="AN1130" t="s">
        <v>156</v>
      </c>
      <c r="AO1130" t="s">
        <v>156</v>
      </c>
      <c r="AP1130" t="s">
        <v>156</v>
      </c>
      <c r="AQ1130" t="s">
        <v>156</v>
      </c>
      <c r="AR1130" t="s">
        <v>156</v>
      </c>
      <c r="AS1130" t="s">
        <v>155</v>
      </c>
      <c r="AT1130" t="s">
        <v>155</v>
      </c>
      <c r="AU1130" t="s">
        <v>155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2</v>
      </c>
      <c r="CP1130">
        <v>0</v>
      </c>
      <c r="CQ1130">
        <v>0.33333333333333098</v>
      </c>
      <c r="CR1130">
        <v>3</v>
      </c>
      <c r="CS1130">
        <v>2</v>
      </c>
      <c r="CT1130">
        <v>1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1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5</v>
      </c>
      <c r="EY1130">
        <v>0.75013735921575397</v>
      </c>
      <c r="EZ1130">
        <v>1406.49084753542</v>
      </c>
      <c r="FA1130">
        <v>21</v>
      </c>
    </row>
    <row r="1131" spans="1:157" x14ac:dyDescent="0.2">
      <c r="A1131" t="s">
        <v>1333</v>
      </c>
      <c r="B1131">
        <v>2185.0100000000002</v>
      </c>
      <c r="C1131">
        <v>2185010036</v>
      </c>
      <c r="D1131">
        <v>19</v>
      </c>
      <c r="E1131" t="s">
        <v>193</v>
      </c>
      <c r="F1131">
        <v>0.62417871222076204</v>
      </c>
      <c r="G1131">
        <v>26.714285714285701</v>
      </c>
      <c r="H1131" t="s">
        <v>179</v>
      </c>
      <c r="I1131">
        <v>24</v>
      </c>
      <c r="J1131">
        <v>710</v>
      </c>
      <c r="K1131" t="s">
        <v>170</v>
      </c>
      <c r="L1131" t="s">
        <v>165</v>
      </c>
      <c r="M1131" t="s">
        <v>892</v>
      </c>
      <c r="N1131" t="s">
        <v>2643</v>
      </c>
      <c r="O1131" t="s">
        <v>156</v>
      </c>
      <c r="P1131" t="s">
        <v>160</v>
      </c>
      <c r="Q1131" t="s">
        <v>151</v>
      </c>
      <c r="R1131" t="s">
        <v>2639</v>
      </c>
      <c r="S1131">
        <v>5</v>
      </c>
      <c r="T1131">
        <v>3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1</v>
      </c>
      <c r="AG1131" t="s">
        <v>157</v>
      </c>
      <c r="AH1131" t="s">
        <v>171</v>
      </c>
      <c r="AI1131">
        <v>22</v>
      </c>
      <c r="AJ1131">
        <v>2</v>
      </c>
      <c r="AK1131">
        <v>1</v>
      </c>
      <c r="AL1131" t="s">
        <v>156</v>
      </c>
      <c r="AM1131" t="s">
        <v>156</v>
      </c>
      <c r="AN1131" t="s">
        <v>156</v>
      </c>
      <c r="AO1131" t="s">
        <v>156</v>
      </c>
      <c r="AP1131" t="s">
        <v>156</v>
      </c>
      <c r="AQ1131" t="s">
        <v>156</v>
      </c>
      <c r="AR1131" t="s">
        <v>156</v>
      </c>
      <c r="AS1131" t="s">
        <v>155</v>
      </c>
      <c r="AT1131" t="s">
        <v>155</v>
      </c>
      <c r="AU1131" t="s">
        <v>155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14</v>
      </c>
      <c r="CP1131">
        <v>0</v>
      </c>
      <c r="CQ1131">
        <v>0.77777777777777801</v>
      </c>
      <c r="CR1131">
        <v>2</v>
      </c>
      <c r="CS1131">
        <v>1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1</v>
      </c>
      <c r="DD1131">
        <v>0</v>
      </c>
      <c r="DE1131">
        <v>0</v>
      </c>
      <c r="DF1131">
        <v>1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5</v>
      </c>
      <c r="EY1131">
        <v>1.32466914572269</v>
      </c>
      <c r="EZ1131">
        <v>12376.1982348365</v>
      </c>
      <c r="FA1131">
        <v>56</v>
      </c>
    </row>
    <row r="1132" spans="1:157" x14ac:dyDescent="0.2">
      <c r="A1132" t="s">
        <v>1334</v>
      </c>
      <c r="B1132">
        <v>2185.0100000000002</v>
      </c>
      <c r="C1132">
        <v>2185010037</v>
      </c>
      <c r="D1132">
        <v>20</v>
      </c>
      <c r="E1132" t="s">
        <v>193</v>
      </c>
      <c r="F1132">
        <v>0.65703022339027595</v>
      </c>
      <c r="G1132">
        <v>26.8571428571429</v>
      </c>
      <c r="H1132" t="s">
        <v>179</v>
      </c>
      <c r="I1132">
        <v>24</v>
      </c>
      <c r="J1132">
        <v>710</v>
      </c>
      <c r="K1132" t="s">
        <v>170</v>
      </c>
      <c r="L1132" t="s">
        <v>165</v>
      </c>
      <c r="M1132" t="s">
        <v>892</v>
      </c>
      <c r="N1132" t="s">
        <v>2643</v>
      </c>
      <c r="O1132" t="s">
        <v>156</v>
      </c>
      <c r="P1132" t="s">
        <v>160</v>
      </c>
      <c r="Q1132" t="s">
        <v>151</v>
      </c>
      <c r="R1132" t="s">
        <v>2639</v>
      </c>
      <c r="S1132">
        <v>5</v>
      </c>
      <c r="T1132">
        <v>3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1</v>
      </c>
      <c r="AG1132" t="s">
        <v>157</v>
      </c>
      <c r="AH1132" t="s">
        <v>171</v>
      </c>
      <c r="AI1132">
        <v>22</v>
      </c>
      <c r="AJ1132">
        <v>2</v>
      </c>
      <c r="AK1132">
        <v>1</v>
      </c>
      <c r="AL1132" t="s">
        <v>156</v>
      </c>
      <c r="AM1132" t="s">
        <v>156</v>
      </c>
      <c r="AN1132" t="s">
        <v>156</v>
      </c>
      <c r="AO1132" t="s">
        <v>156</v>
      </c>
      <c r="AP1132" t="s">
        <v>156</v>
      </c>
      <c r="AQ1132" t="s">
        <v>156</v>
      </c>
      <c r="AR1132" t="s">
        <v>156</v>
      </c>
      <c r="AS1132" t="s">
        <v>155</v>
      </c>
      <c r="AT1132" t="s">
        <v>155</v>
      </c>
      <c r="AU1132" t="s">
        <v>155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15</v>
      </c>
      <c r="CP1132">
        <v>0</v>
      </c>
      <c r="CQ1132">
        <v>0.789473684210525</v>
      </c>
      <c r="CR1132">
        <v>2</v>
      </c>
      <c r="CS1132">
        <v>1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</v>
      </c>
      <c r="DE1132">
        <v>0</v>
      </c>
      <c r="DF1132">
        <v>1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7</v>
      </c>
      <c r="EY1132">
        <v>1.33126891453402</v>
      </c>
      <c r="EZ1132">
        <v>16925.733381782</v>
      </c>
      <c r="FA1132">
        <v>62</v>
      </c>
    </row>
    <row r="1133" spans="1:157" x14ac:dyDescent="0.2">
      <c r="A1133" t="s">
        <v>1335</v>
      </c>
      <c r="B1133">
        <v>2185.0100000000002</v>
      </c>
      <c r="C1133">
        <v>2185010004</v>
      </c>
      <c r="D1133">
        <v>9</v>
      </c>
      <c r="E1133" t="s">
        <v>191</v>
      </c>
      <c r="F1133">
        <v>0.29566360052562402</v>
      </c>
      <c r="G1133">
        <v>25.285714285714299</v>
      </c>
      <c r="H1133" t="s">
        <v>194</v>
      </c>
      <c r="I1133">
        <v>24</v>
      </c>
      <c r="J1133">
        <v>710</v>
      </c>
      <c r="K1133" t="s">
        <v>170</v>
      </c>
      <c r="L1133" t="s">
        <v>165</v>
      </c>
      <c r="M1133" t="s">
        <v>892</v>
      </c>
      <c r="N1133" t="s">
        <v>2643</v>
      </c>
      <c r="O1133" t="s">
        <v>156</v>
      </c>
      <c r="P1133" t="s">
        <v>160</v>
      </c>
      <c r="Q1133" t="s">
        <v>183</v>
      </c>
      <c r="R1133" t="s">
        <v>2640</v>
      </c>
      <c r="S1133">
        <v>3</v>
      </c>
      <c r="T1133">
        <v>2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 t="s">
        <v>157</v>
      </c>
      <c r="AH1133" t="s">
        <v>171</v>
      </c>
      <c r="AI1133">
        <v>22</v>
      </c>
      <c r="AJ1133">
        <v>2</v>
      </c>
      <c r="AK1133">
        <v>1</v>
      </c>
      <c r="AL1133" t="s">
        <v>156</v>
      </c>
      <c r="AM1133" t="s">
        <v>156</v>
      </c>
      <c r="AN1133" t="s">
        <v>156</v>
      </c>
      <c r="AO1133" t="s">
        <v>156</v>
      </c>
      <c r="AP1133" t="s">
        <v>156</v>
      </c>
      <c r="AQ1133" t="s">
        <v>156</v>
      </c>
      <c r="AR1133" t="s">
        <v>156</v>
      </c>
      <c r="AS1133" t="s">
        <v>155</v>
      </c>
      <c r="AT1133" t="s">
        <v>155</v>
      </c>
      <c r="AU1133" t="s">
        <v>155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4</v>
      </c>
      <c r="CP1133">
        <v>0</v>
      </c>
      <c r="CQ1133">
        <v>0.5</v>
      </c>
      <c r="CR1133">
        <v>3</v>
      </c>
      <c r="CS1133">
        <v>2</v>
      </c>
      <c r="CT1133">
        <v>1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1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5</v>
      </c>
      <c r="EY1133">
        <v>0.28130874535477401</v>
      </c>
      <c r="EZ1133">
        <v>53752.881699722901</v>
      </c>
      <c r="FA1133">
        <v>29</v>
      </c>
    </row>
    <row r="1134" spans="1:157" x14ac:dyDescent="0.2">
      <c r="A1134" t="s">
        <v>1336</v>
      </c>
      <c r="B1134">
        <v>2185.0100000000002</v>
      </c>
      <c r="C1134">
        <v>2185010009</v>
      </c>
      <c r="D1134">
        <v>11</v>
      </c>
      <c r="E1134" t="s">
        <v>193</v>
      </c>
      <c r="F1134">
        <v>0.36136662286465199</v>
      </c>
      <c r="G1134">
        <v>25.571428571428601</v>
      </c>
      <c r="H1134" t="s">
        <v>194</v>
      </c>
      <c r="I1134">
        <v>24</v>
      </c>
      <c r="J1134">
        <v>710</v>
      </c>
      <c r="K1134" t="s">
        <v>170</v>
      </c>
      <c r="L1134" t="s">
        <v>165</v>
      </c>
      <c r="M1134" t="s">
        <v>892</v>
      </c>
      <c r="N1134" t="s">
        <v>2643</v>
      </c>
      <c r="O1134" t="s">
        <v>156</v>
      </c>
      <c r="P1134" t="s">
        <v>160</v>
      </c>
      <c r="Q1134" t="s">
        <v>183</v>
      </c>
      <c r="R1134" t="s">
        <v>2640</v>
      </c>
      <c r="S1134">
        <v>3</v>
      </c>
      <c r="T1134">
        <v>2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 t="s">
        <v>157</v>
      </c>
      <c r="AH1134" t="s">
        <v>171</v>
      </c>
      <c r="AI1134">
        <v>22</v>
      </c>
      <c r="AJ1134">
        <v>2</v>
      </c>
      <c r="AK1134">
        <v>1</v>
      </c>
      <c r="AL1134" t="s">
        <v>156</v>
      </c>
      <c r="AM1134" t="s">
        <v>156</v>
      </c>
      <c r="AN1134" t="s">
        <v>156</v>
      </c>
      <c r="AO1134" t="s">
        <v>156</v>
      </c>
      <c r="AP1134" t="s">
        <v>156</v>
      </c>
      <c r="AQ1134" t="s">
        <v>156</v>
      </c>
      <c r="AR1134" t="s">
        <v>156</v>
      </c>
      <c r="AS1134" t="s">
        <v>155</v>
      </c>
      <c r="AT1134" t="s">
        <v>155</v>
      </c>
      <c r="AU1134" t="s">
        <v>155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6</v>
      </c>
      <c r="CP1134">
        <v>0</v>
      </c>
      <c r="CQ1134">
        <v>0.6</v>
      </c>
      <c r="CR1134">
        <v>2</v>
      </c>
      <c r="CS1134">
        <v>1</v>
      </c>
      <c r="CT1134">
        <v>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1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3</v>
      </c>
      <c r="EY1134">
        <v>5.9927211339298E-2</v>
      </c>
      <c r="EZ1134">
        <v>54740.819474244898</v>
      </c>
      <c r="FA1134">
        <v>32</v>
      </c>
    </row>
    <row r="1135" spans="1:157" x14ac:dyDescent="0.2">
      <c r="A1135" t="s">
        <v>1337</v>
      </c>
      <c r="B1135">
        <v>2185.0100000000002</v>
      </c>
      <c r="C1135">
        <v>2185010012</v>
      </c>
      <c r="D1135">
        <v>12</v>
      </c>
      <c r="E1135" t="s">
        <v>193</v>
      </c>
      <c r="F1135">
        <v>0.394218134034166</v>
      </c>
      <c r="G1135">
        <v>25.714285714285701</v>
      </c>
      <c r="H1135" t="s">
        <v>194</v>
      </c>
      <c r="I1135">
        <v>24</v>
      </c>
      <c r="J1135">
        <v>710</v>
      </c>
      <c r="K1135" t="s">
        <v>170</v>
      </c>
      <c r="L1135" t="s">
        <v>165</v>
      </c>
      <c r="M1135" t="s">
        <v>892</v>
      </c>
      <c r="N1135" t="s">
        <v>2643</v>
      </c>
      <c r="O1135" t="s">
        <v>156</v>
      </c>
      <c r="P1135" t="s">
        <v>160</v>
      </c>
      <c r="Q1135" t="s">
        <v>183</v>
      </c>
      <c r="R1135" t="s">
        <v>2640</v>
      </c>
      <c r="S1135">
        <v>3</v>
      </c>
      <c r="T1135">
        <v>2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 t="s">
        <v>157</v>
      </c>
      <c r="AH1135" t="s">
        <v>171</v>
      </c>
      <c r="AI1135">
        <v>22</v>
      </c>
      <c r="AJ1135">
        <v>2</v>
      </c>
      <c r="AK1135">
        <v>1</v>
      </c>
      <c r="AL1135" t="s">
        <v>156</v>
      </c>
      <c r="AM1135" t="s">
        <v>156</v>
      </c>
      <c r="AN1135" t="s">
        <v>156</v>
      </c>
      <c r="AO1135" t="s">
        <v>156</v>
      </c>
      <c r="AP1135" t="s">
        <v>156</v>
      </c>
      <c r="AQ1135" t="s">
        <v>156</v>
      </c>
      <c r="AR1135" t="s">
        <v>156</v>
      </c>
      <c r="AS1135" t="s">
        <v>155</v>
      </c>
      <c r="AT1135" t="s">
        <v>155</v>
      </c>
      <c r="AU1135" t="s">
        <v>155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7</v>
      </c>
      <c r="CP1135">
        <v>0</v>
      </c>
      <c r="CQ1135">
        <v>0.63636363636363602</v>
      </c>
      <c r="CR1135">
        <v>2</v>
      </c>
      <c r="CS1135">
        <v>1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1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3</v>
      </c>
      <c r="EY1135">
        <v>3.88508427551622E-2</v>
      </c>
      <c r="EZ1135">
        <v>64792.017820131601</v>
      </c>
      <c r="FA1135">
        <v>28</v>
      </c>
    </row>
    <row r="1136" spans="1:157" x14ac:dyDescent="0.2">
      <c r="A1136" t="s">
        <v>1338</v>
      </c>
      <c r="B1136">
        <v>2185.0100000000002</v>
      </c>
      <c r="C1136">
        <v>2185010016</v>
      </c>
      <c r="D1136">
        <v>13</v>
      </c>
      <c r="E1136" t="s">
        <v>193</v>
      </c>
      <c r="F1136">
        <v>0.42706964520367902</v>
      </c>
      <c r="G1136">
        <v>25.8571428571429</v>
      </c>
      <c r="H1136" t="s">
        <v>194</v>
      </c>
      <c r="I1136">
        <v>24</v>
      </c>
      <c r="J1136">
        <v>710</v>
      </c>
      <c r="K1136" t="s">
        <v>170</v>
      </c>
      <c r="L1136" t="s">
        <v>165</v>
      </c>
      <c r="M1136" t="s">
        <v>892</v>
      </c>
      <c r="N1136" t="s">
        <v>2643</v>
      </c>
      <c r="O1136" t="s">
        <v>156</v>
      </c>
      <c r="P1136" t="s">
        <v>160</v>
      </c>
      <c r="Q1136" t="s">
        <v>183</v>
      </c>
      <c r="R1136" t="s">
        <v>2640</v>
      </c>
      <c r="S1136">
        <v>3</v>
      </c>
      <c r="T1136">
        <v>2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 t="s">
        <v>157</v>
      </c>
      <c r="AH1136" t="s">
        <v>171</v>
      </c>
      <c r="AI1136">
        <v>22</v>
      </c>
      <c r="AJ1136">
        <v>2</v>
      </c>
      <c r="AK1136">
        <v>1</v>
      </c>
      <c r="AL1136" t="s">
        <v>156</v>
      </c>
      <c r="AM1136" t="s">
        <v>156</v>
      </c>
      <c r="AN1136" t="s">
        <v>156</v>
      </c>
      <c r="AO1136" t="s">
        <v>156</v>
      </c>
      <c r="AP1136" t="s">
        <v>156</v>
      </c>
      <c r="AQ1136" t="s">
        <v>156</v>
      </c>
      <c r="AR1136" t="s">
        <v>156</v>
      </c>
      <c r="AS1136" t="s">
        <v>155</v>
      </c>
      <c r="AT1136" t="s">
        <v>155</v>
      </c>
      <c r="AU1136" t="s">
        <v>155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8</v>
      </c>
      <c r="CP1136">
        <v>0</v>
      </c>
      <c r="CQ1136">
        <v>0.66666666666666496</v>
      </c>
      <c r="CR1136">
        <v>1</v>
      </c>
      <c r="CS1136">
        <v>0</v>
      </c>
      <c r="CT1136">
        <v>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1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3</v>
      </c>
      <c r="EY1136">
        <v>5.6061002299016498E-2</v>
      </c>
      <c r="EZ1136">
        <v>76036.4505132708</v>
      </c>
      <c r="FA1136">
        <v>26</v>
      </c>
    </row>
    <row r="1137" spans="1:157" x14ac:dyDescent="0.2">
      <c r="A1137" t="s">
        <v>1339</v>
      </c>
      <c r="B1137">
        <v>2185.0100000000002</v>
      </c>
      <c r="C1137">
        <v>2185010022</v>
      </c>
      <c r="D1137">
        <v>15</v>
      </c>
      <c r="E1137" t="s">
        <v>193</v>
      </c>
      <c r="F1137">
        <v>0.49277266754270699</v>
      </c>
      <c r="G1137">
        <v>26.1428571428571</v>
      </c>
      <c r="H1137" t="s">
        <v>179</v>
      </c>
      <c r="I1137">
        <v>24</v>
      </c>
      <c r="J1137">
        <v>710</v>
      </c>
      <c r="K1137" t="s">
        <v>170</v>
      </c>
      <c r="L1137" t="s">
        <v>165</v>
      </c>
      <c r="M1137" t="s">
        <v>892</v>
      </c>
      <c r="N1137" t="s">
        <v>2643</v>
      </c>
      <c r="O1137" t="s">
        <v>156</v>
      </c>
      <c r="P1137" t="s">
        <v>160</v>
      </c>
      <c r="Q1137" t="s">
        <v>183</v>
      </c>
      <c r="R1137" t="s">
        <v>2640</v>
      </c>
      <c r="S1137">
        <v>3</v>
      </c>
      <c r="T1137">
        <v>2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 t="s">
        <v>157</v>
      </c>
      <c r="AH1137" t="s">
        <v>171</v>
      </c>
      <c r="AI1137">
        <v>22</v>
      </c>
      <c r="AJ1137">
        <v>2</v>
      </c>
      <c r="AK1137">
        <v>1</v>
      </c>
      <c r="AL1137" t="s">
        <v>156</v>
      </c>
      <c r="AM1137" t="s">
        <v>156</v>
      </c>
      <c r="AN1137" t="s">
        <v>156</v>
      </c>
      <c r="AO1137" t="s">
        <v>156</v>
      </c>
      <c r="AP1137" t="s">
        <v>156</v>
      </c>
      <c r="AQ1137" t="s">
        <v>156</v>
      </c>
      <c r="AR1137" t="s">
        <v>156</v>
      </c>
      <c r="AS1137" t="s">
        <v>155</v>
      </c>
      <c r="AT1137" t="s">
        <v>155</v>
      </c>
      <c r="AU1137" t="s">
        <v>155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10</v>
      </c>
      <c r="CP1137">
        <v>0</v>
      </c>
      <c r="CQ1137">
        <v>0.71428571428571197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1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5</v>
      </c>
      <c r="EY1137">
        <v>0.96095110548936602</v>
      </c>
      <c r="EZ1137">
        <v>48533.338290614898</v>
      </c>
      <c r="FA1137">
        <v>47</v>
      </c>
    </row>
    <row r="1138" spans="1:157" x14ac:dyDescent="0.2">
      <c r="A1138" t="s">
        <v>1340</v>
      </c>
      <c r="B1138">
        <v>2185.0100000000002</v>
      </c>
      <c r="C1138">
        <v>2185010028</v>
      </c>
      <c r="D1138">
        <v>16</v>
      </c>
      <c r="E1138" t="s">
        <v>193</v>
      </c>
      <c r="F1138">
        <v>0.525624178712221</v>
      </c>
      <c r="G1138">
        <v>26.285714285714299</v>
      </c>
      <c r="H1138" t="s">
        <v>179</v>
      </c>
      <c r="I1138">
        <v>24</v>
      </c>
      <c r="J1138">
        <v>710</v>
      </c>
      <c r="K1138" t="s">
        <v>170</v>
      </c>
      <c r="L1138" t="s">
        <v>165</v>
      </c>
      <c r="M1138" t="s">
        <v>892</v>
      </c>
      <c r="N1138" t="s">
        <v>2643</v>
      </c>
      <c r="O1138" t="s">
        <v>156</v>
      </c>
      <c r="P1138" t="s">
        <v>160</v>
      </c>
      <c r="Q1138" t="s">
        <v>183</v>
      </c>
      <c r="R1138" t="s">
        <v>2640</v>
      </c>
      <c r="S1138">
        <v>3</v>
      </c>
      <c r="T1138">
        <v>2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 t="s">
        <v>157</v>
      </c>
      <c r="AH1138" t="s">
        <v>171</v>
      </c>
      <c r="AI1138">
        <v>22</v>
      </c>
      <c r="AJ1138">
        <v>2</v>
      </c>
      <c r="AK1138">
        <v>1</v>
      </c>
      <c r="AL1138" t="s">
        <v>156</v>
      </c>
      <c r="AM1138" t="s">
        <v>156</v>
      </c>
      <c r="AN1138" t="s">
        <v>156</v>
      </c>
      <c r="AO1138" t="s">
        <v>156</v>
      </c>
      <c r="AP1138" t="s">
        <v>156</v>
      </c>
      <c r="AQ1138" t="s">
        <v>156</v>
      </c>
      <c r="AR1138" t="s">
        <v>156</v>
      </c>
      <c r="AS1138" t="s">
        <v>155</v>
      </c>
      <c r="AT1138" t="s">
        <v>155</v>
      </c>
      <c r="AU1138" t="s">
        <v>155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11</v>
      </c>
      <c r="CP1138">
        <v>0</v>
      </c>
      <c r="CQ1138">
        <v>0.73333333333333095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1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5</v>
      </c>
      <c r="EY1138">
        <v>1.0453707613129399</v>
      </c>
      <c r="EZ1138">
        <v>46353.671769871798</v>
      </c>
      <c r="FA1138">
        <v>51</v>
      </c>
    </row>
    <row r="1139" spans="1:157" x14ac:dyDescent="0.2">
      <c r="A1139" t="s">
        <v>1341</v>
      </c>
      <c r="B1139">
        <v>2185.0100000000002</v>
      </c>
      <c r="C1139">
        <v>2185010025</v>
      </c>
      <c r="D1139">
        <v>17</v>
      </c>
      <c r="E1139" t="s">
        <v>193</v>
      </c>
      <c r="F1139">
        <v>0.55847568988173502</v>
      </c>
      <c r="G1139">
        <v>26.428571428571399</v>
      </c>
      <c r="H1139" t="s">
        <v>179</v>
      </c>
      <c r="I1139">
        <v>24</v>
      </c>
      <c r="J1139">
        <v>710</v>
      </c>
      <c r="K1139" t="s">
        <v>170</v>
      </c>
      <c r="L1139" t="s">
        <v>165</v>
      </c>
      <c r="M1139" t="s">
        <v>892</v>
      </c>
      <c r="N1139" t="s">
        <v>2643</v>
      </c>
      <c r="O1139" t="s">
        <v>156</v>
      </c>
      <c r="P1139" t="s">
        <v>160</v>
      </c>
      <c r="Q1139" t="s">
        <v>183</v>
      </c>
      <c r="R1139" t="s">
        <v>2640</v>
      </c>
      <c r="S1139">
        <v>3</v>
      </c>
      <c r="T1139">
        <v>2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 t="s">
        <v>157</v>
      </c>
      <c r="AH1139" t="s">
        <v>171</v>
      </c>
      <c r="AI1139">
        <v>22</v>
      </c>
      <c r="AJ1139">
        <v>2</v>
      </c>
      <c r="AK1139">
        <v>1</v>
      </c>
      <c r="AL1139" t="s">
        <v>156</v>
      </c>
      <c r="AM1139" t="s">
        <v>156</v>
      </c>
      <c r="AN1139" t="s">
        <v>156</v>
      </c>
      <c r="AO1139" t="s">
        <v>156</v>
      </c>
      <c r="AP1139" t="s">
        <v>156</v>
      </c>
      <c r="AQ1139" t="s">
        <v>156</v>
      </c>
      <c r="AR1139" t="s">
        <v>156</v>
      </c>
      <c r="AS1139" t="s">
        <v>155</v>
      </c>
      <c r="AT1139" t="s">
        <v>155</v>
      </c>
      <c r="AU1139" t="s">
        <v>155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12</v>
      </c>
      <c r="CP1139">
        <v>0</v>
      </c>
      <c r="CQ1139">
        <v>0.75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1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5</v>
      </c>
      <c r="EY1139">
        <v>1.21691285210765</v>
      </c>
      <c r="EZ1139">
        <v>25714.271452965699</v>
      </c>
      <c r="FA1139">
        <v>58</v>
      </c>
    </row>
    <row r="1140" spans="1:157" x14ac:dyDescent="0.2">
      <c r="A1140" t="s">
        <v>1342</v>
      </c>
      <c r="B1140">
        <v>2185.0100000000002</v>
      </c>
      <c r="C1140">
        <v>2185010032</v>
      </c>
      <c r="D1140">
        <v>18</v>
      </c>
      <c r="E1140" t="s">
        <v>193</v>
      </c>
      <c r="F1140">
        <v>0.59132720105124803</v>
      </c>
      <c r="G1140">
        <v>26.571428571428601</v>
      </c>
      <c r="H1140" t="s">
        <v>179</v>
      </c>
      <c r="I1140">
        <v>24</v>
      </c>
      <c r="J1140">
        <v>710</v>
      </c>
      <c r="K1140" t="s">
        <v>170</v>
      </c>
      <c r="L1140" t="s">
        <v>165</v>
      </c>
      <c r="M1140" t="s">
        <v>892</v>
      </c>
      <c r="N1140" t="s">
        <v>2643</v>
      </c>
      <c r="O1140" t="s">
        <v>156</v>
      </c>
      <c r="P1140" t="s">
        <v>160</v>
      </c>
      <c r="Q1140" t="s">
        <v>183</v>
      </c>
      <c r="R1140" t="s">
        <v>2640</v>
      </c>
      <c r="S1140">
        <v>3</v>
      </c>
      <c r="T1140">
        <v>2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 t="s">
        <v>157</v>
      </c>
      <c r="AH1140" t="s">
        <v>171</v>
      </c>
      <c r="AI1140">
        <v>22</v>
      </c>
      <c r="AJ1140">
        <v>2</v>
      </c>
      <c r="AK1140">
        <v>1</v>
      </c>
      <c r="AL1140" t="s">
        <v>156</v>
      </c>
      <c r="AM1140" t="s">
        <v>156</v>
      </c>
      <c r="AN1140" t="s">
        <v>156</v>
      </c>
      <c r="AO1140" t="s">
        <v>156</v>
      </c>
      <c r="AP1140" t="s">
        <v>156</v>
      </c>
      <c r="AQ1140" t="s">
        <v>156</v>
      </c>
      <c r="AR1140" t="s">
        <v>156</v>
      </c>
      <c r="AS1140" t="s">
        <v>155</v>
      </c>
      <c r="AT1140" t="s">
        <v>155</v>
      </c>
      <c r="AU1140" t="s">
        <v>155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13</v>
      </c>
      <c r="CP1140">
        <v>0</v>
      </c>
      <c r="CQ1140">
        <v>0.76470588235294101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1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7</v>
      </c>
      <c r="EY1140">
        <v>1.4338425575281499</v>
      </c>
      <c r="EZ1140">
        <v>22814.7772453408</v>
      </c>
      <c r="FA1140">
        <v>60</v>
      </c>
    </row>
    <row r="1141" spans="1:157" x14ac:dyDescent="0.2">
      <c r="A1141" t="s">
        <v>1343</v>
      </c>
      <c r="B1141">
        <v>219.01</v>
      </c>
      <c r="C1141">
        <v>219010070</v>
      </c>
      <c r="D1141">
        <v>25</v>
      </c>
      <c r="E1141" t="s">
        <v>167</v>
      </c>
      <c r="F1141">
        <v>0.82128777923784502</v>
      </c>
      <c r="G1141">
        <v>33.571428571428598</v>
      </c>
      <c r="H1141" t="s">
        <v>163</v>
      </c>
      <c r="I1141">
        <v>30</v>
      </c>
      <c r="J1141">
        <v>1315</v>
      </c>
      <c r="K1141" t="s">
        <v>153</v>
      </c>
      <c r="L1141" t="s">
        <v>165</v>
      </c>
      <c r="M1141" t="s">
        <v>159</v>
      </c>
      <c r="N1141" t="s">
        <v>2642</v>
      </c>
      <c r="O1141" t="s">
        <v>156</v>
      </c>
      <c r="P1141" t="s">
        <v>160</v>
      </c>
      <c r="Q1141" t="s">
        <v>151</v>
      </c>
      <c r="R1141" t="s">
        <v>2639</v>
      </c>
      <c r="S1141">
        <v>6</v>
      </c>
      <c r="T1141">
        <v>2</v>
      </c>
      <c r="U1141">
        <v>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</v>
      </c>
      <c r="AD1141">
        <v>0</v>
      </c>
      <c r="AE1141">
        <v>0</v>
      </c>
      <c r="AF1141">
        <v>0</v>
      </c>
      <c r="AG1141" t="s">
        <v>157</v>
      </c>
      <c r="AH1141" t="s">
        <v>171</v>
      </c>
      <c r="AI1141">
        <v>34</v>
      </c>
      <c r="AJ1141">
        <v>2</v>
      </c>
      <c r="AK1141">
        <v>0</v>
      </c>
      <c r="AL1141" t="s">
        <v>156</v>
      </c>
      <c r="AM1141" t="s">
        <v>156</v>
      </c>
      <c r="AN1141" t="s">
        <v>156</v>
      </c>
      <c r="AO1141" t="s">
        <v>155</v>
      </c>
      <c r="AP1141" t="s">
        <v>156</v>
      </c>
      <c r="AQ1141" t="s">
        <v>156</v>
      </c>
      <c r="AR1141" t="s">
        <v>156</v>
      </c>
      <c r="AS1141" t="s">
        <v>155</v>
      </c>
      <c r="AT1141" t="s">
        <v>155</v>
      </c>
      <c r="AU1141" t="s">
        <v>156</v>
      </c>
      <c r="AV1141">
        <v>0</v>
      </c>
      <c r="AW1141">
        <v>2</v>
      </c>
      <c r="AX1141">
        <v>0</v>
      </c>
      <c r="AY1141">
        <v>1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18</v>
      </c>
      <c r="CP1141">
        <v>0</v>
      </c>
      <c r="CQ1141">
        <v>0.75</v>
      </c>
      <c r="CR1141">
        <v>4</v>
      </c>
      <c r="CS1141">
        <v>1</v>
      </c>
      <c r="CT1141">
        <v>1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2</v>
      </c>
      <c r="DD1141">
        <v>0</v>
      </c>
      <c r="DE1141">
        <v>0</v>
      </c>
      <c r="DF1141">
        <v>0</v>
      </c>
      <c r="DG1141">
        <v>1</v>
      </c>
      <c r="DH1141">
        <v>0</v>
      </c>
      <c r="DI1141">
        <v>0</v>
      </c>
      <c r="DJ1141">
        <v>0</v>
      </c>
      <c r="DK1141">
        <v>0</v>
      </c>
      <c r="DL1141">
        <v>1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5</v>
      </c>
      <c r="EY1141">
        <v>0.78209917281963603</v>
      </c>
      <c r="EZ1141">
        <v>41303.896608026596</v>
      </c>
      <c r="FA1141">
        <v>183</v>
      </c>
    </row>
    <row r="1142" spans="1:157" x14ac:dyDescent="0.2">
      <c r="A1142" t="s">
        <v>1344</v>
      </c>
      <c r="B1142">
        <v>2190.0100000000002</v>
      </c>
      <c r="C1142">
        <v>2190010001</v>
      </c>
      <c r="D1142">
        <v>12</v>
      </c>
      <c r="E1142" t="s">
        <v>193</v>
      </c>
      <c r="F1142">
        <v>0.394218134034166</v>
      </c>
      <c r="G1142">
        <v>31.714285714285701</v>
      </c>
      <c r="H1142" t="s">
        <v>168</v>
      </c>
      <c r="I1142">
        <v>30</v>
      </c>
      <c r="J1142">
        <v>1370</v>
      </c>
      <c r="K1142" t="s">
        <v>153</v>
      </c>
      <c r="L1142" t="s">
        <v>154</v>
      </c>
      <c r="M1142" t="s">
        <v>892</v>
      </c>
      <c r="N1142" t="s">
        <v>2643</v>
      </c>
      <c r="O1142" t="s">
        <v>156</v>
      </c>
      <c r="P1142" t="s">
        <v>160</v>
      </c>
      <c r="Q1142" t="s">
        <v>183</v>
      </c>
      <c r="R1142" t="s">
        <v>2640</v>
      </c>
      <c r="S1142">
        <v>2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t="s">
        <v>157</v>
      </c>
      <c r="AH1142" t="s">
        <v>1125</v>
      </c>
      <c r="AI1142">
        <v>23</v>
      </c>
      <c r="AJ1142">
        <v>1</v>
      </c>
      <c r="AK1142">
        <v>0</v>
      </c>
      <c r="AL1142" t="s">
        <v>156</v>
      </c>
      <c r="AM1142" t="s">
        <v>156</v>
      </c>
      <c r="AN1142" t="s">
        <v>155</v>
      </c>
      <c r="AO1142" t="s">
        <v>156</v>
      </c>
      <c r="AP1142" t="s">
        <v>156</v>
      </c>
      <c r="AQ1142" t="s">
        <v>156</v>
      </c>
      <c r="AR1142" t="s">
        <v>156</v>
      </c>
      <c r="AS1142" t="s">
        <v>155</v>
      </c>
      <c r="AT1142" t="s">
        <v>156</v>
      </c>
      <c r="AU1142" t="s">
        <v>155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3</v>
      </c>
      <c r="CP1142">
        <v>0</v>
      </c>
      <c r="CQ1142">
        <v>0.27272727272727099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2</v>
      </c>
      <c r="EY1142">
        <v>0.65317142589142496</v>
      </c>
      <c r="EZ1142">
        <v>29527.504768037899</v>
      </c>
      <c r="FA1142">
        <v>43</v>
      </c>
    </row>
    <row r="1143" spans="1:157" x14ac:dyDescent="0.2">
      <c r="A1143" t="s">
        <v>1345</v>
      </c>
      <c r="B1143">
        <v>2190.0100000000002</v>
      </c>
      <c r="C1143">
        <v>2190010002</v>
      </c>
      <c r="D1143">
        <v>13</v>
      </c>
      <c r="E1143" t="s">
        <v>193</v>
      </c>
      <c r="F1143">
        <v>0.42706964520367902</v>
      </c>
      <c r="G1143">
        <v>31.8571428571429</v>
      </c>
      <c r="H1143" t="s">
        <v>168</v>
      </c>
      <c r="I1143">
        <v>30</v>
      </c>
      <c r="J1143">
        <v>1370</v>
      </c>
      <c r="K1143" t="s">
        <v>153</v>
      </c>
      <c r="L1143" t="s">
        <v>154</v>
      </c>
      <c r="M1143" t="s">
        <v>892</v>
      </c>
      <c r="N1143" t="s">
        <v>2643</v>
      </c>
      <c r="O1143" t="s">
        <v>156</v>
      </c>
      <c r="P1143" t="s">
        <v>160</v>
      </c>
      <c r="Q1143" t="s">
        <v>183</v>
      </c>
      <c r="R1143" t="s">
        <v>2640</v>
      </c>
      <c r="S1143">
        <v>2</v>
      </c>
      <c r="T1143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t="s">
        <v>157</v>
      </c>
      <c r="AH1143" t="s">
        <v>1125</v>
      </c>
      <c r="AI1143">
        <v>23</v>
      </c>
      <c r="AJ1143">
        <v>1</v>
      </c>
      <c r="AK1143">
        <v>0</v>
      </c>
      <c r="AL1143" t="s">
        <v>156</v>
      </c>
      <c r="AM1143" t="s">
        <v>156</v>
      </c>
      <c r="AN1143" t="s">
        <v>155</v>
      </c>
      <c r="AO1143" t="s">
        <v>156</v>
      </c>
      <c r="AP1143" t="s">
        <v>156</v>
      </c>
      <c r="AQ1143" t="s">
        <v>156</v>
      </c>
      <c r="AR1143" t="s">
        <v>156</v>
      </c>
      <c r="AS1143" t="s">
        <v>155</v>
      </c>
      <c r="AT1143" t="s">
        <v>156</v>
      </c>
      <c r="AU1143" t="s">
        <v>155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4</v>
      </c>
      <c r="CP1143">
        <v>0</v>
      </c>
      <c r="CQ1143">
        <v>0.33333333333333098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6</v>
      </c>
      <c r="EY1143">
        <v>0.99880237645732595</v>
      </c>
      <c r="EZ1143">
        <v>31213.918805086301</v>
      </c>
      <c r="FA1143">
        <v>48</v>
      </c>
    </row>
    <row r="1144" spans="1:157" x14ac:dyDescent="0.2">
      <c r="A1144" t="s">
        <v>1346</v>
      </c>
      <c r="B1144">
        <v>2190.0100000000002</v>
      </c>
      <c r="C1144">
        <v>2190010003</v>
      </c>
      <c r="D1144">
        <v>14</v>
      </c>
      <c r="E1144" t="s">
        <v>193</v>
      </c>
      <c r="F1144">
        <v>0.45992115637319297</v>
      </c>
      <c r="G1144">
        <v>32</v>
      </c>
      <c r="H1144" t="s">
        <v>163</v>
      </c>
      <c r="I1144">
        <v>30</v>
      </c>
      <c r="J1144">
        <v>1370</v>
      </c>
      <c r="K1144" t="s">
        <v>153</v>
      </c>
      <c r="L1144" t="s">
        <v>154</v>
      </c>
      <c r="M1144" t="s">
        <v>892</v>
      </c>
      <c r="N1144" t="s">
        <v>2643</v>
      </c>
      <c r="O1144" t="s">
        <v>156</v>
      </c>
      <c r="P1144" t="s">
        <v>160</v>
      </c>
      <c r="Q1144" t="s">
        <v>183</v>
      </c>
      <c r="R1144" t="s">
        <v>2640</v>
      </c>
      <c r="S1144">
        <v>2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t="s">
        <v>157</v>
      </c>
      <c r="AH1144" t="s">
        <v>1125</v>
      </c>
      <c r="AI1144">
        <v>23</v>
      </c>
      <c r="AJ1144">
        <v>1</v>
      </c>
      <c r="AK1144">
        <v>0</v>
      </c>
      <c r="AL1144" t="s">
        <v>156</v>
      </c>
      <c r="AM1144" t="s">
        <v>156</v>
      </c>
      <c r="AN1144" t="s">
        <v>155</v>
      </c>
      <c r="AO1144" t="s">
        <v>156</v>
      </c>
      <c r="AP1144" t="s">
        <v>156</v>
      </c>
      <c r="AQ1144" t="s">
        <v>156</v>
      </c>
      <c r="AR1144" t="s">
        <v>156</v>
      </c>
      <c r="AS1144" t="s">
        <v>155</v>
      </c>
      <c r="AT1144" t="s">
        <v>156</v>
      </c>
      <c r="AU1144" t="s">
        <v>155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5</v>
      </c>
      <c r="CP1144">
        <v>0</v>
      </c>
      <c r="CQ1144">
        <v>0.38461538461538503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6</v>
      </c>
      <c r="EY1144">
        <v>0.97387739282553198</v>
      </c>
      <c r="EZ1144">
        <v>18553.9367247878</v>
      </c>
      <c r="FA1144">
        <v>51</v>
      </c>
    </row>
    <row r="1145" spans="1:157" x14ac:dyDescent="0.2">
      <c r="A1145" t="s">
        <v>1347</v>
      </c>
      <c r="B1145">
        <v>2190.0100000000002</v>
      </c>
      <c r="C1145">
        <v>2190010007</v>
      </c>
      <c r="D1145">
        <v>15</v>
      </c>
      <c r="E1145" t="s">
        <v>193</v>
      </c>
      <c r="F1145">
        <v>0.49277266754270699</v>
      </c>
      <c r="G1145">
        <v>32.142857142857103</v>
      </c>
      <c r="H1145" t="s">
        <v>163</v>
      </c>
      <c r="I1145">
        <v>30</v>
      </c>
      <c r="J1145">
        <v>1370</v>
      </c>
      <c r="K1145" t="s">
        <v>153</v>
      </c>
      <c r="L1145" t="s">
        <v>154</v>
      </c>
      <c r="M1145" t="s">
        <v>892</v>
      </c>
      <c r="N1145" t="s">
        <v>2643</v>
      </c>
      <c r="O1145" t="s">
        <v>156</v>
      </c>
      <c r="P1145" t="s">
        <v>160</v>
      </c>
      <c r="Q1145" t="s">
        <v>183</v>
      </c>
      <c r="R1145" t="s">
        <v>2640</v>
      </c>
      <c r="S1145">
        <v>2</v>
      </c>
      <c r="T1145">
        <v>1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157</v>
      </c>
      <c r="AH1145" t="s">
        <v>1125</v>
      </c>
      <c r="AI1145">
        <v>23</v>
      </c>
      <c r="AJ1145">
        <v>1</v>
      </c>
      <c r="AK1145">
        <v>0</v>
      </c>
      <c r="AL1145" t="s">
        <v>156</v>
      </c>
      <c r="AM1145" t="s">
        <v>156</v>
      </c>
      <c r="AN1145" t="s">
        <v>155</v>
      </c>
      <c r="AO1145" t="s">
        <v>156</v>
      </c>
      <c r="AP1145" t="s">
        <v>156</v>
      </c>
      <c r="AQ1145" t="s">
        <v>156</v>
      </c>
      <c r="AR1145" t="s">
        <v>156</v>
      </c>
      <c r="AS1145" t="s">
        <v>155</v>
      </c>
      <c r="AT1145" t="s">
        <v>156</v>
      </c>
      <c r="AU1145" t="s">
        <v>155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6</v>
      </c>
      <c r="CP1145">
        <v>0</v>
      </c>
      <c r="CQ1145">
        <v>0.42857142857142699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5</v>
      </c>
      <c r="EY1145">
        <v>0.89887642977139304</v>
      </c>
      <c r="EZ1145">
        <v>12553.136533499901</v>
      </c>
      <c r="FA1145">
        <v>48</v>
      </c>
    </row>
    <row r="1146" spans="1:157" x14ac:dyDescent="0.2">
      <c r="A1146" t="s">
        <v>1348</v>
      </c>
      <c r="B1146">
        <v>2190.0100000000002</v>
      </c>
      <c r="C1146">
        <v>2190010010</v>
      </c>
      <c r="D1146">
        <v>16</v>
      </c>
      <c r="E1146" t="s">
        <v>193</v>
      </c>
      <c r="F1146">
        <v>0.525624178712221</v>
      </c>
      <c r="G1146">
        <v>32.285714285714299</v>
      </c>
      <c r="H1146" t="s">
        <v>163</v>
      </c>
      <c r="I1146">
        <v>30</v>
      </c>
      <c r="J1146">
        <v>1370</v>
      </c>
      <c r="K1146" t="s">
        <v>153</v>
      </c>
      <c r="L1146" t="s">
        <v>154</v>
      </c>
      <c r="M1146" t="s">
        <v>892</v>
      </c>
      <c r="N1146" t="s">
        <v>2643</v>
      </c>
      <c r="O1146" t="s">
        <v>156</v>
      </c>
      <c r="P1146" t="s">
        <v>160</v>
      </c>
      <c r="Q1146" t="s">
        <v>183</v>
      </c>
      <c r="R1146" t="s">
        <v>2640</v>
      </c>
      <c r="S1146">
        <v>2</v>
      </c>
      <c r="T1146">
        <v>1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157</v>
      </c>
      <c r="AH1146" t="s">
        <v>1125</v>
      </c>
      <c r="AI1146">
        <v>23</v>
      </c>
      <c r="AJ1146">
        <v>1</v>
      </c>
      <c r="AK1146">
        <v>0</v>
      </c>
      <c r="AL1146" t="s">
        <v>156</v>
      </c>
      <c r="AM1146" t="s">
        <v>156</v>
      </c>
      <c r="AN1146" t="s">
        <v>155</v>
      </c>
      <c r="AO1146" t="s">
        <v>156</v>
      </c>
      <c r="AP1146" t="s">
        <v>156</v>
      </c>
      <c r="AQ1146" t="s">
        <v>156</v>
      </c>
      <c r="AR1146" t="s">
        <v>156</v>
      </c>
      <c r="AS1146" t="s">
        <v>155</v>
      </c>
      <c r="AT1146" t="s">
        <v>156</v>
      </c>
      <c r="AU1146" t="s">
        <v>155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7</v>
      </c>
      <c r="CP1146">
        <v>0</v>
      </c>
      <c r="CQ1146">
        <v>0.46666666666666701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6</v>
      </c>
      <c r="EY1146">
        <v>0.88584743380433195</v>
      </c>
      <c r="EZ1146">
        <v>8972.2957856224893</v>
      </c>
      <c r="FA1146">
        <v>54</v>
      </c>
    </row>
    <row r="1147" spans="1:157" x14ac:dyDescent="0.2">
      <c r="A1147" t="s">
        <v>1349</v>
      </c>
      <c r="B1147">
        <v>2190.0100000000002</v>
      </c>
      <c r="C1147">
        <v>2190010017</v>
      </c>
      <c r="D1147">
        <v>17</v>
      </c>
      <c r="E1147" t="s">
        <v>193</v>
      </c>
      <c r="F1147">
        <v>0.55847568988173502</v>
      </c>
      <c r="G1147">
        <v>32.428571428571402</v>
      </c>
      <c r="H1147" t="s">
        <v>163</v>
      </c>
      <c r="I1147">
        <v>30</v>
      </c>
      <c r="J1147">
        <v>1370</v>
      </c>
      <c r="K1147" t="s">
        <v>153</v>
      </c>
      <c r="L1147" t="s">
        <v>154</v>
      </c>
      <c r="M1147" t="s">
        <v>892</v>
      </c>
      <c r="N1147" t="s">
        <v>2643</v>
      </c>
      <c r="O1147" t="s">
        <v>156</v>
      </c>
      <c r="P1147" t="s">
        <v>160</v>
      </c>
      <c r="Q1147" t="s">
        <v>183</v>
      </c>
      <c r="R1147" t="s">
        <v>2640</v>
      </c>
      <c r="S1147">
        <v>2</v>
      </c>
      <c r="T1147">
        <v>1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157</v>
      </c>
      <c r="AH1147" t="s">
        <v>1125</v>
      </c>
      <c r="AI1147">
        <v>23</v>
      </c>
      <c r="AJ1147">
        <v>1</v>
      </c>
      <c r="AK1147">
        <v>0</v>
      </c>
      <c r="AL1147" t="s">
        <v>156</v>
      </c>
      <c r="AM1147" t="s">
        <v>156</v>
      </c>
      <c r="AN1147" t="s">
        <v>155</v>
      </c>
      <c r="AO1147" t="s">
        <v>156</v>
      </c>
      <c r="AP1147" t="s">
        <v>156</v>
      </c>
      <c r="AQ1147" t="s">
        <v>156</v>
      </c>
      <c r="AR1147" t="s">
        <v>156</v>
      </c>
      <c r="AS1147" t="s">
        <v>155</v>
      </c>
      <c r="AT1147" t="s">
        <v>156</v>
      </c>
      <c r="AU1147" t="s">
        <v>155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8</v>
      </c>
      <c r="CP1147">
        <v>0</v>
      </c>
      <c r="CQ1147">
        <v>0.5</v>
      </c>
      <c r="CR1147">
        <v>0</v>
      </c>
      <c r="CS1147">
        <v>0</v>
      </c>
      <c r="CT1147">
        <v>0</v>
      </c>
      <c r="CU1147">
        <v>1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6</v>
      </c>
      <c r="EY1147">
        <v>0.784662760537014</v>
      </c>
      <c r="EZ1147">
        <v>9659.4910429635202</v>
      </c>
      <c r="FA1147">
        <v>60</v>
      </c>
    </row>
    <row r="1148" spans="1:157" x14ac:dyDescent="0.2">
      <c r="A1148" t="s">
        <v>1350</v>
      </c>
      <c r="B1148">
        <v>2190.0100000000002</v>
      </c>
      <c r="C1148">
        <v>2190010020</v>
      </c>
      <c r="D1148">
        <v>18</v>
      </c>
      <c r="E1148" t="s">
        <v>193</v>
      </c>
      <c r="F1148">
        <v>0.59132720105124803</v>
      </c>
      <c r="G1148">
        <v>32.571428571428598</v>
      </c>
      <c r="H1148" t="s">
        <v>163</v>
      </c>
      <c r="I1148">
        <v>30</v>
      </c>
      <c r="J1148">
        <v>1370</v>
      </c>
      <c r="K1148" t="s">
        <v>153</v>
      </c>
      <c r="L1148" t="s">
        <v>154</v>
      </c>
      <c r="M1148" t="s">
        <v>892</v>
      </c>
      <c r="N1148" t="s">
        <v>2643</v>
      </c>
      <c r="O1148" t="s">
        <v>156</v>
      </c>
      <c r="P1148" t="s">
        <v>160</v>
      </c>
      <c r="Q1148" t="s">
        <v>183</v>
      </c>
      <c r="R1148" t="s">
        <v>2640</v>
      </c>
      <c r="S1148">
        <v>2</v>
      </c>
      <c r="T1148">
        <v>1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t="s">
        <v>157</v>
      </c>
      <c r="AH1148" t="s">
        <v>1125</v>
      </c>
      <c r="AI1148">
        <v>23</v>
      </c>
      <c r="AJ1148">
        <v>1</v>
      </c>
      <c r="AK1148">
        <v>0</v>
      </c>
      <c r="AL1148" t="s">
        <v>156</v>
      </c>
      <c r="AM1148" t="s">
        <v>156</v>
      </c>
      <c r="AN1148" t="s">
        <v>155</v>
      </c>
      <c r="AO1148" t="s">
        <v>156</v>
      </c>
      <c r="AP1148" t="s">
        <v>156</v>
      </c>
      <c r="AQ1148" t="s">
        <v>156</v>
      </c>
      <c r="AR1148" t="s">
        <v>156</v>
      </c>
      <c r="AS1148" t="s">
        <v>155</v>
      </c>
      <c r="AT1148" t="s">
        <v>156</v>
      </c>
      <c r="AU1148" t="s">
        <v>155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9</v>
      </c>
      <c r="CP1148">
        <v>0</v>
      </c>
      <c r="CQ1148">
        <v>0.52941176470588203</v>
      </c>
      <c r="CR1148">
        <v>0</v>
      </c>
      <c r="CS1148">
        <v>0</v>
      </c>
      <c r="CT1148">
        <v>0</v>
      </c>
      <c r="CU1148">
        <v>1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6</v>
      </c>
      <c r="EY1148">
        <v>0.95921892482842097</v>
      </c>
      <c r="EZ1148">
        <v>13811.8984898663</v>
      </c>
      <c r="FA1148">
        <v>123</v>
      </c>
    </row>
    <row r="1149" spans="1:157" x14ac:dyDescent="0.2">
      <c r="A1149" t="s">
        <v>1351</v>
      </c>
      <c r="B1149">
        <v>2190.0100000000002</v>
      </c>
      <c r="C1149">
        <v>2190010024</v>
      </c>
      <c r="D1149">
        <v>19</v>
      </c>
      <c r="E1149" t="s">
        <v>193</v>
      </c>
      <c r="F1149">
        <v>0.62417871222076204</v>
      </c>
      <c r="G1149">
        <v>32.714285714285701</v>
      </c>
      <c r="H1149" t="s">
        <v>163</v>
      </c>
      <c r="I1149">
        <v>30</v>
      </c>
      <c r="J1149">
        <v>1370</v>
      </c>
      <c r="K1149" t="s">
        <v>153</v>
      </c>
      <c r="L1149" t="s">
        <v>154</v>
      </c>
      <c r="M1149" t="s">
        <v>892</v>
      </c>
      <c r="N1149" t="s">
        <v>2643</v>
      </c>
      <c r="O1149" t="s">
        <v>156</v>
      </c>
      <c r="P1149" t="s">
        <v>160</v>
      </c>
      <c r="Q1149" t="s">
        <v>183</v>
      </c>
      <c r="R1149" t="s">
        <v>2640</v>
      </c>
      <c r="S1149">
        <v>2</v>
      </c>
      <c r="T1149">
        <v>1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t="s">
        <v>157</v>
      </c>
      <c r="AH1149" t="s">
        <v>1125</v>
      </c>
      <c r="AI1149">
        <v>23</v>
      </c>
      <c r="AJ1149">
        <v>1</v>
      </c>
      <c r="AK1149">
        <v>0</v>
      </c>
      <c r="AL1149" t="s">
        <v>156</v>
      </c>
      <c r="AM1149" t="s">
        <v>156</v>
      </c>
      <c r="AN1149" t="s">
        <v>155</v>
      </c>
      <c r="AO1149" t="s">
        <v>156</v>
      </c>
      <c r="AP1149" t="s">
        <v>156</v>
      </c>
      <c r="AQ1149" t="s">
        <v>156</v>
      </c>
      <c r="AR1149" t="s">
        <v>156</v>
      </c>
      <c r="AS1149" t="s">
        <v>155</v>
      </c>
      <c r="AT1149" t="s">
        <v>156</v>
      </c>
      <c r="AU1149" t="s">
        <v>155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10</v>
      </c>
      <c r="CP1149">
        <v>0</v>
      </c>
      <c r="CQ1149">
        <v>0.55555555555555602</v>
      </c>
      <c r="CR1149">
        <v>0</v>
      </c>
      <c r="CS1149">
        <v>0</v>
      </c>
      <c r="CT1149">
        <v>0</v>
      </c>
      <c r="CU1149">
        <v>1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9</v>
      </c>
      <c r="EY1149">
        <v>1.2426428639159901</v>
      </c>
      <c r="EZ1149">
        <v>29620.747026429199</v>
      </c>
      <c r="FA1149">
        <v>168</v>
      </c>
    </row>
    <row r="1150" spans="1:157" x14ac:dyDescent="0.2">
      <c r="A1150" t="s">
        <v>1352</v>
      </c>
      <c r="B1150">
        <v>2197.0100000000002</v>
      </c>
      <c r="C1150">
        <v>2197010906</v>
      </c>
      <c r="D1150">
        <v>11</v>
      </c>
      <c r="E1150" t="s">
        <v>193</v>
      </c>
      <c r="F1150">
        <v>0.36136662286465199</v>
      </c>
      <c r="G1150">
        <v>32.571428571428598</v>
      </c>
      <c r="H1150" t="s">
        <v>163</v>
      </c>
      <c r="I1150">
        <v>31</v>
      </c>
      <c r="J1150">
        <v>1328</v>
      </c>
      <c r="K1150" t="s">
        <v>153</v>
      </c>
      <c r="L1150" t="s">
        <v>165</v>
      </c>
      <c r="M1150" t="s">
        <v>892</v>
      </c>
      <c r="N1150" t="s">
        <v>2642</v>
      </c>
      <c r="O1150" t="s">
        <v>156</v>
      </c>
      <c r="P1150" t="s">
        <v>160</v>
      </c>
      <c r="Q1150" t="s">
        <v>189</v>
      </c>
      <c r="R1150" t="s">
        <v>2641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157</v>
      </c>
      <c r="AH1150" t="s">
        <v>901</v>
      </c>
      <c r="AI1150">
        <v>33</v>
      </c>
      <c r="AJ1150">
        <v>1</v>
      </c>
      <c r="AK1150">
        <v>0</v>
      </c>
      <c r="AL1150" t="s">
        <v>156</v>
      </c>
      <c r="AM1150" t="s">
        <v>156</v>
      </c>
      <c r="AN1150" t="s">
        <v>156</v>
      </c>
      <c r="AO1150" t="s">
        <v>155</v>
      </c>
      <c r="AP1150" t="s">
        <v>155</v>
      </c>
      <c r="AQ1150" t="s">
        <v>156</v>
      </c>
      <c r="AR1150" t="s">
        <v>155</v>
      </c>
      <c r="AS1150" t="s">
        <v>155</v>
      </c>
      <c r="AT1150" t="s">
        <v>155</v>
      </c>
      <c r="AU1150" t="s">
        <v>156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8</v>
      </c>
      <c r="CO1150">
        <v>0</v>
      </c>
      <c r="CP1150">
        <v>0.8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4</v>
      </c>
      <c r="EY1150">
        <v>0.88692801486470896</v>
      </c>
      <c r="EZ1150">
        <v>29950.860304221202</v>
      </c>
      <c r="FA1150">
        <v>32</v>
      </c>
    </row>
    <row r="1151" spans="1:157" x14ac:dyDescent="0.2">
      <c r="A1151" t="s">
        <v>1353</v>
      </c>
      <c r="B1151">
        <v>2197.0100000000002</v>
      </c>
      <c r="C1151">
        <v>2197010006</v>
      </c>
      <c r="D1151">
        <v>12</v>
      </c>
      <c r="E1151" t="s">
        <v>193</v>
      </c>
      <c r="F1151">
        <v>0.394218134034166</v>
      </c>
      <c r="G1151">
        <v>32.714285714285701</v>
      </c>
      <c r="H1151" t="s">
        <v>163</v>
      </c>
      <c r="I1151">
        <v>31</v>
      </c>
      <c r="J1151">
        <v>1328</v>
      </c>
      <c r="K1151" t="s">
        <v>153</v>
      </c>
      <c r="L1151" t="s">
        <v>165</v>
      </c>
      <c r="M1151" t="s">
        <v>892</v>
      </c>
      <c r="N1151" t="s">
        <v>2642</v>
      </c>
      <c r="O1151" t="s">
        <v>156</v>
      </c>
      <c r="P1151" t="s">
        <v>160</v>
      </c>
      <c r="Q1151" t="s">
        <v>189</v>
      </c>
      <c r="R1151" t="s">
        <v>2641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157</v>
      </c>
      <c r="AH1151" t="s">
        <v>901</v>
      </c>
      <c r="AI1151">
        <v>33</v>
      </c>
      <c r="AJ1151">
        <v>1</v>
      </c>
      <c r="AK1151">
        <v>0</v>
      </c>
      <c r="AL1151" t="s">
        <v>156</v>
      </c>
      <c r="AM1151" t="s">
        <v>156</v>
      </c>
      <c r="AN1151" t="s">
        <v>156</v>
      </c>
      <c r="AO1151" t="s">
        <v>155</v>
      </c>
      <c r="AP1151" t="s">
        <v>155</v>
      </c>
      <c r="AQ1151" t="s">
        <v>156</v>
      </c>
      <c r="AR1151" t="s">
        <v>155</v>
      </c>
      <c r="AS1151" t="s">
        <v>155</v>
      </c>
      <c r="AT1151" t="s">
        <v>155</v>
      </c>
      <c r="AU1151" t="s">
        <v>156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9</v>
      </c>
      <c r="CO1151">
        <v>1</v>
      </c>
      <c r="CP1151">
        <v>0.81818181818181801</v>
      </c>
      <c r="CQ1151">
        <v>9.0909090909090801E-2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5</v>
      </c>
      <c r="EY1151">
        <v>1.01029908728304</v>
      </c>
      <c r="EZ1151">
        <v>2914.3983803032902</v>
      </c>
      <c r="FA1151">
        <v>36</v>
      </c>
    </row>
    <row r="1152" spans="1:157" x14ac:dyDescent="0.2">
      <c r="A1152" t="s">
        <v>1354</v>
      </c>
      <c r="B1152">
        <v>2197.0100000000002</v>
      </c>
      <c r="C1152">
        <v>2197010016</v>
      </c>
      <c r="D1152">
        <v>14</v>
      </c>
      <c r="E1152" t="s">
        <v>193</v>
      </c>
      <c r="F1152">
        <v>0.45992115637319297</v>
      </c>
      <c r="G1152">
        <v>33</v>
      </c>
      <c r="H1152" t="s">
        <v>163</v>
      </c>
      <c r="I1152">
        <v>31</v>
      </c>
      <c r="J1152">
        <v>1328</v>
      </c>
      <c r="K1152" t="s">
        <v>153</v>
      </c>
      <c r="L1152" t="s">
        <v>165</v>
      </c>
      <c r="M1152" t="s">
        <v>892</v>
      </c>
      <c r="N1152" t="s">
        <v>2642</v>
      </c>
      <c r="O1152" t="s">
        <v>156</v>
      </c>
      <c r="P1152" t="s">
        <v>160</v>
      </c>
      <c r="Q1152" t="s">
        <v>189</v>
      </c>
      <c r="R1152" t="s">
        <v>2641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157</v>
      </c>
      <c r="AH1152" t="s">
        <v>901</v>
      </c>
      <c r="AI1152">
        <v>33</v>
      </c>
      <c r="AJ1152">
        <v>1</v>
      </c>
      <c r="AK1152">
        <v>0</v>
      </c>
      <c r="AL1152" t="s">
        <v>156</v>
      </c>
      <c r="AM1152" t="s">
        <v>156</v>
      </c>
      <c r="AN1152" t="s">
        <v>156</v>
      </c>
      <c r="AO1152" t="s">
        <v>155</v>
      </c>
      <c r="AP1152" t="s">
        <v>155</v>
      </c>
      <c r="AQ1152" t="s">
        <v>156</v>
      </c>
      <c r="AR1152" t="s">
        <v>155</v>
      </c>
      <c r="AS1152" t="s">
        <v>155</v>
      </c>
      <c r="AT1152" t="s">
        <v>155</v>
      </c>
      <c r="AU1152" t="s">
        <v>156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9</v>
      </c>
      <c r="CO1152">
        <v>3</v>
      </c>
      <c r="CP1152">
        <v>0.69230769230768996</v>
      </c>
      <c r="CQ1152">
        <v>0.230769230769231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4</v>
      </c>
      <c r="EY1152">
        <v>1.0894178716588701</v>
      </c>
      <c r="EZ1152">
        <v>3322.8119935145501</v>
      </c>
      <c r="FA1152">
        <v>36</v>
      </c>
    </row>
    <row r="1153" spans="1:157" x14ac:dyDescent="0.2">
      <c r="A1153" t="s">
        <v>1355</v>
      </c>
      <c r="B1153">
        <v>2197.0100000000002</v>
      </c>
      <c r="C1153">
        <v>2197010046</v>
      </c>
      <c r="D1153">
        <v>22</v>
      </c>
      <c r="E1153" t="s">
        <v>167</v>
      </c>
      <c r="F1153">
        <v>0.72273324572930397</v>
      </c>
      <c r="G1153">
        <v>34.142857142857103</v>
      </c>
      <c r="H1153" t="s">
        <v>163</v>
      </c>
      <c r="I1153">
        <v>31</v>
      </c>
      <c r="J1153">
        <v>1328</v>
      </c>
      <c r="K1153" t="s">
        <v>153</v>
      </c>
      <c r="L1153" t="s">
        <v>165</v>
      </c>
      <c r="M1153" t="s">
        <v>892</v>
      </c>
      <c r="N1153" t="s">
        <v>2642</v>
      </c>
      <c r="O1153" t="s">
        <v>156</v>
      </c>
      <c r="P1153" t="s">
        <v>160</v>
      </c>
      <c r="Q1153" t="s">
        <v>189</v>
      </c>
      <c r="R1153" t="s">
        <v>2641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t="s">
        <v>157</v>
      </c>
      <c r="AH1153" t="s">
        <v>901</v>
      </c>
      <c r="AI1153">
        <v>33</v>
      </c>
      <c r="AJ1153">
        <v>1</v>
      </c>
      <c r="AK1153">
        <v>0</v>
      </c>
      <c r="AL1153" t="s">
        <v>156</v>
      </c>
      <c r="AM1153" t="s">
        <v>156</v>
      </c>
      <c r="AN1153" t="s">
        <v>156</v>
      </c>
      <c r="AO1153" t="s">
        <v>155</v>
      </c>
      <c r="AP1153" t="s">
        <v>155</v>
      </c>
      <c r="AQ1153" t="s">
        <v>156</v>
      </c>
      <c r="AR1153" t="s">
        <v>155</v>
      </c>
      <c r="AS1153" t="s">
        <v>155</v>
      </c>
      <c r="AT1153" t="s">
        <v>155</v>
      </c>
      <c r="AU1153" t="s">
        <v>156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14</v>
      </c>
      <c r="CO1153">
        <v>9</v>
      </c>
      <c r="CP1153">
        <v>0.66666666666666496</v>
      </c>
      <c r="CQ1153">
        <v>0.42857142857142699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16</v>
      </c>
      <c r="EY1153">
        <v>1.6034116981436299</v>
      </c>
      <c r="EZ1153">
        <v>4457.9320928885199</v>
      </c>
      <c r="FA1153">
        <v>68</v>
      </c>
    </row>
    <row r="1154" spans="1:157" x14ac:dyDescent="0.2">
      <c r="A1154" t="s">
        <v>1356</v>
      </c>
      <c r="B1154">
        <v>2197.0100000000002</v>
      </c>
      <c r="C1154">
        <v>2197010057</v>
      </c>
      <c r="D1154">
        <v>27</v>
      </c>
      <c r="E1154" t="s">
        <v>167</v>
      </c>
      <c r="F1154">
        <v>0.88699080157687205</v>
      </c>
      <c r="G1154">
        <v>34.857142857142897</v>
      </c>
      <c r="H1154" t="s">
        <v>163</v>
      </c>
      <c r="I1154">
        <v>31</v>
      </c>
      <c r="J1154">
        <v>1328</v>
      </c>
      <c r="K1154" t="s">
        <v>153</v>
      </c>
      <c r="L1154" t="s">
        <v>165</v>
      </c>
      <c r="M1154" t="s">
        <v>892</v>
      </c>
      <c r="N1154" t="s">
        <v>2642</v>
      </c>
      <c r="O1154" t="s">
        <v>156</v>
      </c>
      <c r="P1154" t="s">
        <v>160</v>
      </c>
      <c r="Q1154" t="s">
        <v>189</v>
      </c>
      <c r="R1154" t="s">
        <v>2641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t="s">
        <v>157</v>
      </c>
      <c r="AH1154" t="s">
        <v>901</v>
      </c>
      <c r="AI1154">
        <v>33</v>
      </c>
      <c r="AJ1154">
        <v>1</v>
      </c>
      <c r="AK1154">
        <v>0</v>
      </c>
      <c r="AL1154" t="s">
        <v>156</v>
      </c>
      <c r="AM1154" t="s">
        <v>156</v>
      </c>
      <c r="AN1154" t="s">
        <v>156</v>
      </c>
      <c r="AO1154" t="s">
        <v>155</v>
      </c>
      <c r="AP1154" t="s">
        <v>155</v>
      </c>
      <c r="AQ1154" t="s">
        <v>156</v>
      </c>
      <c r="AR1154" t="s">
        <v>155</v>
      </c>
      <c r="AS1154" t="s">
        <v>155</v>
      </c>
      <c r="AT1154" t="s">
        <v>155</v>
      </c>
      <c r="AU1154" t="s">
        <v>156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19</v>
      </c>
      <c r="CO1154">
        <v>9</v>
      </c>
      <c r="CP1154">
        <v>0.73076923076922895</v>
      </c>
      <c r="CQ1154">
        <v>0.34615384615384398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19</v>
      </c>
      <c r="EY1154">
        <v>1.908327585758</v>
      </c>
      <c r="EZ1154">
        <v>3520.6848134935099</v>
      </c>
      <c r="FA1154">
        <v>87</v>
      </c>
    </row>
    <row r="1155" spans="1:157" x14ac:dyDescent="0.2">
      <c r="A1155" t="s">
        <v>1357</v>
      </c>
      <c r="B1155">
        <v>2197.0100000000002</v>
      </c>
      <c r="C1155">
        <v>2197010076</v>
      </c>
      <c r="D1155">
        <v>34</v>
      </c>
      <c r="E1155" t="s">
        <v>174</v>
      </c>
      <c r="F1155">
        <v>1.11695137976347</v>
      </c>
      <c r="G1155">
        <v>35.857142857142897</v>
      </c>
      <c r="H1155" t="s">
        <v>219</v>
      </c>
      <c r="I1155">
        <v>31</v>
      </c>
      <c r="J1155">
        <v>1328</v>
      </c>
      <c r="K1155" t="s">
        <v>153</v>
      </c>
      <c r="L1155" t="s">
        <v>165</v>
      </c>
      <c r="M1155" t="s">
        <v>892</v>
      </c>
      <c r="N1155" t="s">
        <v>2642</v>
      </c>
      <c r="O1155" t="s">
        <v>156</v>
      </c>
      <c r="P1155" t="s">
        <v>160</v>
      </c>
      <c r="Q1155" t="s">
        <v>189</v>
      </c>
      <c r="R1155" t="s">
        <v>2641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t="s">
        <v>157</v>
      </c>
      <c r="AH1155" t="s">
        <v>901</v>
      </c>
      <c r="AI1155">
        <v>33</v>
      </c>
      <c r="AJ1155">
        <v>1</v>
      </c>
      <c r="AK1155">
        <v>0</v>
      </c>
      <c r="AL1155" t="s">
        <v>156</v>
      </c>
      <c r="AM1155" t="s">
        <v>156</v>
      </c>
      <c r="AN1155" t="s">
        <v>156</v>
      </c>
      <c r="AO1155" t="s">
        <v>155</v>
      </c>
      <c r="AP1155" t="s">
        <v>155</v>
      </c>
      <c r="AQ1155" t="s">
        <v>156</v>
      </c>
      <c r="AR1155" t="s">
        <v>155</v>
      </c>
      <c r="AS1155" t="s">
        <v>155</v>
      </c>
      <c r="AT1155" t="s">
        <v>155</v>
      </c>
      <c r="AU1155" t="s">
        <v>156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26</v>
      </c>
      <c r="CO1155">
        <v>9</v>
      </c>
      <c r="CP1155">
        <v>0.78787878787878596</v>
      </c>
      <c r="CQ1155">
        <v>0.27272727272727099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22</v>
      </c>
      <c r="EY1155">
        <v>1.92748448042086</v>
      </c>
      <c r="EZ1155">
        <v>11912.8826644822</v>
      </c>
      <c r="FA1155">
        <v>197</v>
      </c>
    </row>
    <row r="1156" spans="1:157" x14ac:dyDescent="0.2">
      <c r="A1156" t="s">
        <v>1358</v>
      </c>
      <c r="B1156">
        <v>2197.0100000000002</v>
      </c>
      <c r="C1156">
        <v>2197010075</v>
      </c>
      <c r="D1156">
        <v>36</v>
      </c>
      <c r="E1156" t="s">
        <v>174</v>
      </c>
      <c r="F1156">
        <v>1.1826544021025001</v>
      </c>
      <c r="G1156">
        <v>36.142857142857103</v>
      </c>
      <c r="H1156" t="s">
        <v>219</v>
      </c>
      <c r="I1156">
        <v>31</v>
      </c>
      <c r="J1156">
        <v>1328</v>
      </c>
      <c r="K1156" t="s">
        <v>153</v>
      </c>
      <c r="L1156" t="s">
        <v>165</v>
      </c>
      <c r="M1156" t="s">
        <v>892</v>
      </c>
      <c r="N1156" t="s">
        <v>2642</v>
      </c>
      <c r="O1156" t="s">
        <v>156</v>
      </c>
      <c r="P1156" t="s">
        <v>160</v>
      </c>
      <c r="Q1156" t="s">
        <v>189</v>
      </c>
      <c r="R1156" t="s">
        <v>2641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t="s">
        <v>157</v>
      </c>
      <c r="AH1156" t="s">
        <v>901</v>
      </c>
      <c r="AI1156">
        <v>33</v>
      </c>
      <c r="AJ1156">
        <v>1</v>
      </c>
      <c r="AK1156">
        <v>0</v>
      </c>
      <c r="AL1156" t="s">
        <v>156</v>
      </c>
      <c r="AM1156" t="s">
        <v>156</v>
      </c>
      <c r="AN1156" t="s">
        <v>156</v>
      </c>
      <c r="AO1156" t="s">
        <v>155</v>
      </c>
      <c r="AP1156" t="s">
        <v>155</v>
      </c>
      <c r="AQ1156" t="s">
        <v>156</v>
      </c>
      <c r="AR1156" t="s">
        <v>155</v>
      </c>
      <c r="AS1156" t="s">
        <v>155</v>
      </c>
      <c r="AT1156" t="s">
        <v>155</v>
      </c>
      <c r="AU1156" t="s">
        <v>156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28</v>
      </c>
      <c r="CO1156">
        <v>9</v>
      </c>
      <c r="CP1156">
        <v>0.8</v>
      </c>
      <c r="CQ1156">
        <v>0.25714285714285701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23</v>
      </c>
      <c r="EY1156">
        <v>1.93044141202937</v>
      </c>
      <c r="EZ1156">
        <v>12309.7246167064</v>
      </c>
      <c r="FA1156">
        <v>210</v>
      </c>
    </row>
    <row r="1157" spans="1:157" x14ac:dyDescent="0.2">
      <c r="A1157" t="s">
        <v>1359</v>
      </c>
      <c r="B1157">
        <v>2197.0100000000002</v>
      </c>
      <c r="C1157">
        <v>2197010052</v>
      </c>
      <c r="D1157">
        <v>25</v>
      </c>
      <c r="E1157" t="s">
        <v>167</v>
      </c>
      <c r="F1157">
        <v>0.82128777923784502</v>
      </c>
      <c r="G1157">
        <v>34.571428571428598</v>
      </c>
      <c r="H1157" t="s">
        <v>163</v>
      </c>
      <c r="I1157">
        <v>31</v>
      </c>
      <c r="J1157">
        <v>1328</v>
      </c>
      <c r="K1157" t="s">
        <v>153</v>
      </c>
      <c r="L1157" t="s">
        <v>165</v>
      </c>
      <c r="M1157" t="s">
        <v>892</v>
      </c>
      <c r="N1157" t="s">
        <v>2642</v>
      </c>
      <c r="O1157" t="s">
        <v>156</v>
      </c>
      <c r="P1157" t="s">
        <v>160</v>
      </c>
      <c r="Q1157" t="s">
        <v>189</v>
      </c>
      <c r="R1157" t="s">
        <v>2641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157</v>
      </c>
      <c r="AH1157" t="s">
        <v>901</v>
      </c>
      <c r="AI1157">
        <v>33</v>
      </c>
      <c r="AJ1157">
        <v>1</v>
      </c>
      <c r="AK1157">
        <v>0</v>
      </c>
      <c r="AL1157" t="s">
        <v>156</v>
      </c>
      <c r="AM1157" t="s">
        <v>156</v>
      </c>
      <c r="AN1157" t="s">
        <v>156</v>
      </c>
      <c r="AO1157" t="s">
        <v>155</v>
      </c>
      <c r="AP1157" t="s">
        <v>155</v>
      </c>
      <c r="AQ1157" t="s">
        <v>156</v>
      </c>
      <c r="AR1157" t="s">
        <v>155</v>
      </c>
      <c r="AS1157" t="s">
        <v>155</v>
      </c>
      <c r="AT1157" t="s">
        <v>155</v>
      </c>
      <c r="AU1157" t="s">
        <v>156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17</v>
      </c>
      <c r="CO1157">
        <v>9</v>
      </c>
      <c r="CP1157">
        <v>0.70833333333333304</v>
      </c>
      <c r="CQ1157">
        <v>0.375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13</v>
      </c>
      <c r="EY1157">
        <v>1.8443676820510699</v>
      </c>
      <c r="EZ1157">
        <v>5846.35838039384</v>
      </c>
      <c r="FA1157">
        <v>53</v>
      </c>
    </row>
    <row r="1158" spans="1:157" x14ac:dyDescent="0.2">
      <c r="A1158" t="s">
        <v>1360</v>
      </c>
      <c r="B1158">
        <v>2199.02</v>
      </c>
      <c r="C1158">
        <v>2199020019</v>
      </c>
      <c r="D1158">
        <v>20</v>
      </c>
      <c r="E1158" t="s">
        <v>193</v>
      </c>
      <c r="F1158">
        <v>0.65703022339027595</v>
      </c>
      <c r="G1158">
        <v>30.8571428571429</v>
      </c>
      <c r="H1158" t="s">
        <v>168</v>
      </c>
      <c r="I1158">
        <v>28</v>
      </c>
      <c r="J1158">
        <v>1170</v>
      </c>
      <c r="K1158" t="s">
        <v>153</v>
      </c>
      <c r="L1158" t="s">
        <v>165</v>
      </c>
      <c r="M1158" t="s">
        <v>892</v>
      </c>
      <c r="N1158" t="s">
        <v>2643</v>
      </c>
      <c r="O1158" t="s">
        <v>156</v>
      </c>
      <c r="P1158" t="s">
        <v>160</v>
      </c>
      <c r="Q1158" t="s">
        <v>151</v>
      </c>
      <c r="R1158" t="s">
        <v>2639</v>
      </c>
      <c r="S1158">
        <v>5</v>
      </c>
      <c r="T1158">
        <v>2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1</v>
      </c>
      <c r="AG1158" t="s">
        <v>157</v>
      </c>
      <c r="AH1158" t="s">
        <v>158</v>
      </c>
      <c r="AI1158">
        <v>18</v>
      </c>
      <c r="AJ1158">
        <v>1</v>
      </c>
      <c r="AK1158">
        <v>0</v>
      </c>
      <c r="AL1158" t="s">
        <v>156</v>
      </c>
      <c r="AM1158" t="s">
        <v>156</v>
      </c>
      <c r="AN1158" t="s">
        <v>156</v>
      </c>
      <c r="AO1158" t="s">
        <v>156</v>
      </c>
      <c r="AP1158" t="s">
        <v>156</v>
      </c>
      <c r="AQ1158" t="s">
        <v>156</v>
      </c>
      <c r="AR1158" t="s">
        <v>156</v>
      </c>
      <c r="AS1158" t="s">
        <v>155</v>
      </c>
      <c r="AT1158" t="s">
        <v>156</v>
      </c>
      <c r="AU1158" t="s">
        <v>155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13</v>
      </c>
      <c r="CP1158">
        <v>0</v>
      </c>
      <c r="CQ1158">
        <v>0.68421052631578905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1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3</v>
      </c>
      <c r="EY1158">
        <v>0.208910372416274</v>
      </c>
      <c r="EZ1158">
        <v>42930.298605404903</v>
      </c>
      <c r="FA1158">
        <v>97</v>
      </c>
    </row>
    <row r="1159" spans="1:157" x14ac:dyDescent="0.2">
      <c r="A1159" t="s">
        <v>1361</v>
      </c>
      <c r="B1159">
        <v>2199.02</v>
      </c>
      <c r="C1159">
        <v>2199020023</v>
      </c>
      <c r="D1159">
        <v>21</v>
      </c>
      <c r="E1159" t="s">
        <v>167</v>
      </c>
      <c r="F1159">
        <v>0.68988173455978996</v>
      </c>
      <c r="G1159">
        <v>31</v>
      </c>
      <c r="H1159" t="s">
        <v>168</v>
      </c>
      <c r="I1159">
        <v>28</v>
      </c>
      <c r="J1159">
        <v>1170</v>
      </c>
      <c r="K1159" t="s">
        <v>153</v>
      </c>
      <c r="L1159" t="s">
        <v>165</v>
      </c>
      <c r="M1159" t="s">
        <v>892</v>
      </c>
      <c r="N1159" t="s">
        <v>2643</v>
      </c>
      <c r="O1159" t="s">
        <v>156</v>
      </c>
      <c r="P1159" t="s">
        <v>160</v>
      </c>
      <c r="Q1159" t="s">
        <v>151</v>
      </c>
      <c r="R1159" t="s">
        <v>2639</v>
      </c>
      <c r="S1159">
        <v>5</v>
      </c>
      <c r="T1159">
        <v>2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1</v>
      </c>
      <c r="AG1159" t="s">
        <v>157</v>
      </c>
      <c r="AH1159" t="s">
        <v>158</v>
      </c>
      <c r="AI1159">
        <v>18</v>
      </c>
      <c r="AJ1159">
        <v>1</v>
      </c>
      <c r="AK1159">
        <v>0</v>
      </c>
      <c r="AL1159" t="s">
        <v>156</v>
      </c>
      <c r="AM1159" t="s">
        <v>156</v>
      </c>
      <c r="AN1159" t="s">
        <v>156</v>
      </c>
      <c r="AO1159" t="s">
        <v>156</v>
      </c>
      <c r="AP1159" t="s">
        <v>156</v>
      </c>
      <c r="AQ1159" t="s">
        <v>156</v>
      </c>
      <c r="AR1159" t="s">
        <v>156</v>
      </c>
      <c r="AS1159" t="s">
        <v>155</v>
      </c>
      <c r="AT1159" t="s">
        <v>156</v>
      </c>
      <c r="AU1159" t="s">
        <v>155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14</v>
      </c>
      <c r="CP1159">
        <v>0</v>
      </c>
      <c r="CQ1159">
        <v>0.7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1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2</v>
      </c>
      <c r="EY1159">
        <v>0.67949972668217096</v>
      </c>
      <c r="EZ1159">
        <v>35665.000427089697</v>
      </c>
      <c r="FA1159">
        <v>98</v>
      </c>
    </row>
    <row r="1160" spans="1:157" x14ac:dyDescent="0.2">
      <c r="A1160" t="s">
        <v>1362</v>
      </c>
      <c r="B1160">
        <v>2199.02</v>
      </c>
      <c r="C1160">
        <v>2199020028</v>
      </c>
      <c r="D1160">
        <v>23</v>
      </c>
      <c r="E1160" t="s">
        <v>167</v>
      </c>
      <c r="F1160">
        <v>0.75558475689881699</v>
      </c>
      <c r="G1160">
        <v>31.285714285714299</v>
      </c>
      <c r="H1160" t="s">
        <v>168</v>
      </c>
      <c r="I1160">
        <v>28</v>
      </c>
      <c r="J1160">
        <v>1170</v>
      </c>
      <c r="K1160" t="s">
        <v>153</v>
      </c>
      <c r="L1160" t="s">
        <v>165</v>
      </c>
      <c r="M1160" t="s">
        <v>892</v>
      </c>
      <c r="N1160" t="s">
        <v>2643</v>
      </c>
      <c r="O1160" t="s">
        <v>156</v>
      </c>
      <c r="P1160" t="s">
        <v>160</v>
      </c>
      <c r="Q1160" t="s">
        <v>151</v>
      </c>
      <c r="R1160" t="s">
        <v>2639</v>
      </c>
      <c r="S1160">
        <v>5</v>
      </c>
      <c r="T1160">
        <v>2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1</v>
      </c>
      <c r="AG1160" t="s">
        <v>157</v>
      </c>
      <c r="AH1160" t="s">
        <v>158</v>
      </c>
      <c r="AI1160">
        <v>18</v>
      </c>
      <c r="AJ1160">
        <v>1</v>
      </c>
      <c r="AK1160">
        <v>0</v>
      </c>
      <c r="AL1160" t="s">
        <v>156</v>
      </c>
      <c r="AM1160" t="s">
        <v>156</v>
      </c>
      <c r="AN1160" t="s">
        <v>156</v>
      </c>
      <c r="AO1160" t="s">
        <v>156</v>
      </c>
      <c r="AP1160" t="s">
        <v>156</v>
      </c>
      <c r="AQ1160" t="s">
        <v>156</v>
      </c>
      <c r="AR1160" t="s">
        <v>156</v>
      </c>
      <c r="AS1160" t="s">
        <v>155</v>
      </c>
      <c r="AT1160" t="s">
        <v>156</v>
      </c>
      <c r="AU1160" t="s">
        <v>155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16</v>
      </c>
      <c r="CP1160">
        <v>0</v>
      </c>
      <c r="CQ1160">
        <v>0.72727272727272496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1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5</v>
      </c>
      <c r="EY1160">
        <v>0.70303794470743497</v>
      </c>
      <c r="EZ1160">
        <v>33772.579251116404</v>
      </c>
      <c r="FA1160">
        <v>105</v>
      </c>
    </row>
    <row r="1161" spans="1:157" x14ac:dyDescent="0.2">
      <c r="A1161" t="s">
        <v>1363</v>
      </c>
      <c r="B1161">
        <v>2199.02</v>
      </c>
      <c r="C1161">
        <v>2199020029</v>
      </c>
      <c r="D1161">
        <v>25</v>
      </c>
      <c r="E1161" t="s">
        <v>167</v>
      </c>
      <c r="F1161">
        <v>0.82128777923784502</v>
      </c>
      <c r="G1161">
        <v>31.571428571428601</v>
      </c>
      <c r="H1161" t="s">
        <v>168</v>
      </c>
      <c r="I1161">
        <v>28</v>
      </c>
      <c r="J1161">
        <v>1170</v>
      </c>
      <c r="K1161" t="s">
        <v>153</v>
      </c>
      <c r="L1161" t="s">
        <v>165</v>
      </c>
      <c r="M1161" t="s">
        <v>892</v>
      </c>
      <c r="N1161" t="s">
        <v>2643</v>
      </c>
      <c r="O1161" t="s">
        <v>156</v>
      </c>
      <c r="P1161" t="s">
        <v>160</v>
      </c>
      <c r="Q1161" t="s">
        <v>151</v>
      </c>
      <c r="R1161" t="s">
        <v>2639</v>
      </c>
      <c r="S1161">
        <v>5</v>
      </c>
      <c r="T1161">
        <v>2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1</v>
      </c>
      <c r="AG1161" t="s">
        <v>157</v>
      </c>
      <c r="AH1161" t="s">
        <v>158</v>
      </c>
      <c r="AI1161">
        <v>18</v>
      </c>
      <c r="AJ1161">
        <v>1</v>
      </c>
      <c r="AK1161">
        <v>0</v>
      </c>
      <c r="AL1161" t="s">
        <v>156</v>
      </c>
      <c r="AM1161" t="s">
        <v>156</v>
      </c>
      <c r="AN1161" t="s">
        <v>156</v>
      </c>
      <c r="AO1161" t="s">
        <v>156</v>
      </c>
      <c r="AP1161" t="s">
        <v>156</v>
      </c>
      <c r="AQ1161" t="s">
        <v>156</v>
      </c>
      <c r="AR1161" t="s">
        <v>156</v>
      </c>
      <c r="AS1161" t="s">
        <v>155</v>
      </c>
      <c r="AT1161" t="s">
        <v>156</v>
      </c>
      <c r="AU1161" t="s">
        <v>155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18</v>
      </c>
      <c r="CP1161">
        <v>0</v>
      </c>
      <c r="CQ1161">
        <v>0.75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1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6</v>
      </c>
      <c r="EY1161">
        <v>0.57247425909403005</v>
      </c>
      <c r="EZ1161">
        <v>32058.8985184536</v>
      </c>
      <c r="FA1161">
        <v>128</v>
      </c>
    </row>
    <row r="1162" spans="1:157" x14ac:dyDescent="0.2">
      <c r="A1162" t="s">
        <v>1364</v>
      </c>
      <c r="B1162">
        <v>2199.02</v>
      </c>
      <c r="C1162">
        <v>2199020030</v>
      </c>
      <c r="D1162">
        <v>26</v>
      </c>
      <c r="E1162" t="s">
        <v>167</v>
      </c>
      <c r="F1162">
        <v>0.85413929040735903</v>
      </c>
      <c r="G1162">
        <v>31.714285714285701</v>
      </c>
      <c r="H1162" t="s">
        <v>168</v>
      </c>
      <c r="I1162">
        <v>28</v>
      </c>
      <c r="J1162">
        <v>1170</v>
      </c>
      <c r="K1162" t="s">
        <v>153</v>
      </c>
      <c r="L1162" t="s">
        <v>165</v>
      </c>
      <c r="M1162" t="s">
        <v>892</v>
      </c>
      <c r="N1162" t="s">
        <v>2643</v>
      </c>
      <c r="O1162" t="s">
        <v>156</v>
      </c>
      <c r="P1162" t="s">
        <v>160</v>
      </c>
      <c r="Q1162" t="s">
        <v>151</v>
      </c>
      <c r="R1162" t="s">
        <v>2639</v>
      </c>
      <c r="S1162">
        <v>5</v>
      </c>
      <c r="T1162">
        <v>2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1</v>
      </c>
      <c r="AG1162" t="s">
        <v>157</v>
      </c>
      <c r="AH1162" t="s">
        <v>158</v>
      </c>
      <c r="AI1162">
        <v>18</v>
      </c>
      <c r="AJ1162">
        <v>1</v>
      </c>
      <c r="AK1162">
        <v>0</v>
      </c>
      <c r="AL1162" t="s">
        <v>156</v>
      </c>
      <c r="AM1162" t="s">
        <v>156</v>
      </c>
      <c r="AN1162" t="s">
        <v>156</v>
      </c>
      <c r="AO1162" t="s">
        <v>156</v>
      </c>
      <c r="AP1162" t="s">
        <v>156</v>
      </c>
      <c r="AQ1162" t="s">
        <v>156</v>
      </c>
      <c r="AR1162" t="s">
        <v>156</v>
      </c>
      <c r="AS1162" t="s">
        <v>155</v>
      </c>
      <c r="AT1162" t="s">
        <v>156</v>
      </c>
      <c r="AU1162" t="s">
        <v>155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19</v>
      </c>
      <c r="CP1162">
        <v>0</v>
      </c>
      <c r="CQ1162">
        <v>0.76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1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5</v>
      </c>
      <c r="EY1162">
        <v>0.99233394250961204</v>
      </c>
      <c r="EZ1162">
        <v>23511.731801158501</v>
      </c>
      <c r="FA1162">
        <v>148</v>
      </c>
    </row>
    <row r="1163" spans="1:157" x14ac:dyDescent="0.2">
      <c r="A1163" t="s">
        <v>1365</v>
      </c>
      <c r="B1163">
        <v>2199.02</v>
      </c>
      <c r="C1163">
        <v>2199020031</v>
      </c>
      <c r="D1163">
        <v>27</v>
      </c>
      <c r="E1163" t="s">
        <v>167</v>
      </c>
      <c r="F1163">
        <v>0.88699080157687205</v>
      </c>
      <c r="G1163">
        <v>31.8571428571429</v>
      </c>
      <c r="H1163" t="s">
        <v>168</v>
      </c>
      <c r="I1163">
        <v>28</v>
      </c>
      <c r="J1163">
        <v>1170</v>
      </c>
      <c r="K1163" t="s">
        <v>153</v>
      </c>
      <c r="L1163" t="s">
        <v>165</v>
      </c>
      <c r="M1163" t="s">
        <v>892</v>
      </c>
      <c r="N1163" t="s">
        <v>2643</v>
      </c>
      <c r="O1163" t="s">
        <v>156</v>
      </c>
      <c r="P1163" t="s">
        <v>160</v>
      </c>
      <c r="Q1163" t="s">
        <v>151</v>
      </c>
      <c r="R1163" t="s">
        <v>2639</v>
      </c>
      <c r="S1163">
        <v>5</v>
      </c>
      <c r="T1163">
        <v>2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1</v>
      </c>
      <c r="AG1163" t="s">
        <v>157</v>
      </c>
      <c r="AH1163" t="s">
        <v>158</v>
      </c>
      <c r="AI1163">
        <v>18</v>
      </c>
      <c r="AJ1163">
        <v>1</v>
      </c>
      <c r="AK1163">
        <v>0</v>
      </c>
      <c r="AL1163" t="s">
        <v>156</v>
      </c>
      <c r="AM1163" t="s">
        <v>156</v>
      </c>
      <c r="AN1163" t="s">
        <v>156</v>
      </c>
      <c r="AO1163" t="s">
        <v>156</v>
      </c>
      <c r="AP1163" t="s">
        <v>156</v>
      </c>
      <c r="AQ1163" t="s">
        <v>156</v>
      </c>
      <c r="AR1163" t="s">
        <v>156</v>
      </c>
      <c r="AS1163" t="s">
        <v>155</v>
      </c>
      <c r="AT1163" t="s">
        <v>156</v>
      </c>
      <c r="AU1163" t="s">
        <v>155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20</v>
      </c>
      <c r="CP1163">
        <v>0</v>
      </c>
      <c r="CQ1163">
        <v>0.76923076923076905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7</v>
      </c>
      <c r="EY1163">
        <v>0.92516947415827999</v>
      </c>
      <c r="EZ1163">
        <v>12589.8640551472</v>
      </c>
      <c r="FA1163">
        <v>148</v>
      </c>
    </row>
    <row r="1164" spans="1:157" x14ac:dyDescent="0.2">
      <c r="A1164" t="s">
        <v>1366</v>
      </c>
      <c r="B1164">
        <v>2199.02</v>
      </c>
      <c r="C1164">
        <v>2199020033</v>
      </c>
      <c r="D1164">
        <v>28</v>
      </c>
      <c r="E1164" t="s">
        <v>167</v>
      </c>
      <c r="F1164">
        <v>0.91984231274638595</v>
      </c>
      <c r="G1164">
        <v>32</v>
      </c>
      <c r="H1164" t="s">
        <v>163</v>
      </c>
      <c r="I1164">
        <v>28</v>
      </c>
      <c r="J1164">
        <v>1170</v>
      </c>
      <c r="K1164" t="s">
        <v>153</v>
      </c>
      <c r="L1164" t="s">
        <v>165</v>
      </c>
      <c r="M1164" t="s">
        <v>892</v>
      </c>
      <c r="N1164" t="s">
        <v>2643</v>
      </c>
      <c r="O1164" t="s">
        <v>156</v>
      </c>
      <c r="P1164" t="s">
        <v>160</v>
      </c>
      <c r="Q1164" t="s">
        <v>151</v>
      </c>
      <c r="R1164" t="s">
        <v>2639</v>
      </c>
      <c r="S1164">
        <v>5</v>
      </c>
      <c r="T1164">
        <v>2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1</v>
      </c>
      <c r="AG1164" t="s">
        <v>157</v>
      </c>
      <c r="AH1164" t="s">
        <v>158</v>
      </c>
      <c r="AI1164">
        <v>18</v>
      </c>
      <c r="AJ1164">
        <v>1</v>
      </c>
      <c r="AK1164">
        <v>0</v>
      </c>
      <c r="AL1164" t="s">
        <v>156</v>
      </c>
      <c r="AM1164" t="s">
        <v>156</v>
      </c>
      <c r="AN1164" t="s">
        <v>156</v>
      </c>
      <c r="AO1164" t="s">
        <v>156</v>
      </c>
      <c r="AP1164" t="s">
        <v>156</v>
      </c>
      <c r="AQ1164" t="s">
        <v>156</v>
      </c>
      <c r="AR1164" t="s">
        <v>156</v>
      </c>
      <c r="AS1164" t="s">
        <v>155</v>
      </c>
      <c r="AT1164" t="s">
        <v>156</v>
      </c>
      <c r="AU1164" t="s">
        <v>155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21</v>
      </c>
      <c r="CP1164">
        <v>0</v>
      </c>
      <c r="CQ1164">
        <v>0.77777777777777801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1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6</v>
      </c>
      <c r="EY1164">
        <v>0.81161654308252096</v>
      </c>
      <c r="EZ1164">
        <v>8460.9709962111101</v>
      </c>
      <c r="FA1164">
        <v>125</v>
      </c>
    </row>
    <row r="1165" spans="1:157" x14ac:dyDescent="0.2">
      <c r="A1165" t="s">
        <v>1367</v>
      </c>
      <c r="B1165">
        <v>2199.02</v>
      </c>
      <c r="C1165">
        <v>2199020034</v>
      </c>
      <c r="D1165">
        <v>30</v>
      </c>
      <c r="E1165" t="s">
        <v>167</v>
      </c>
      <c r="F1165">
        <v>0.98554533508541398</v>
      </c>
      <c r="G1165">
        <v>32.285714285714299</v>
      </c>
      <c r="H1165" t="s">
        <v>163</v>
      </c>
      <c r="I1165">
        <v>28</v>
      </c>
      <c r="J1165">
        <v>1170</v>
      </c>
      <c r="K1165" t="s">
        <v>153</v>
      </c>
      <c r="L1165" t="s">
        <v>165</v>
      </c>
      <c r="M1165" t="s">
        <v>892</v>
      </c>
      <c r="N1165" t="s">
        <v>2643</v>
      </c>
      <c r="O1165" t="s">
        <v>156</v>
      </c>
      <c r="P1165" t="s">
        <v>160</v>
      </c>
      <c r="Q1165" t="s">
        <v>151</v>
      </c>
      <c r="R1165" t="s">
        <v>2639</v>
      </c>
      <c r="S1165">
        <v>5</v>
      </c>
      <c r="T1165">
        <v>2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1</v>
      </c>
      <c r="AG1165" t="s">
        <v>157</v>
      </c>
      <c r="AH1165" t="s">
        <v>158</v>
      </c>
      <c r="AI1165">
        <v>18</v>
      </c>
      <c r="AJ1165">
        <v>1</v>
      </c>
      <c r="AK1165">
        <v>0</v>
      </c>
      <c r="AL1165" t="s">
        <v>156</v>
      </c>
      <c r="AM1165" t="s">
        <v>156</v>
      </c>
      <c r="AN1165" t="s">
        <v>156</v>
      </c>
      <c r="AO1165" t="s">
        <v>156</v>
      </c>
      <c r="AP1165" t="s">
        <v>156</v>
      </c>
      <c r="AQ1165" t="s">
        <v>156</v>
      </c>
      <c r="AR1165" t="s">
        <v>156</v>
      </c>
      <c r="AS1165" t="s">
        <v>155</v>
      </c>
      <c r="AT1165" t="s">
        <v>156</v>
      </c>
      <c r="AU1165" t="s">
        <v>155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23</v>
      </c>
      <c r="CP1165">
        <v>0</v>
      </c>
      <c r="CQ1165">
        <v>0.79310344827585999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15</v>
      </c>
      <c r="EY1165">
        <v>1.88399860089308</v>
      </c>
      <c r="EZ1165">
        <v>31967.351556050398</v>
      </c>
      <c r="FA1165">
        <v>346</v>
      </c>
    </row>
    <row r="1166" spans="1:157" x14ac:dyDescent="0.2">
      <c r="A1166" t="s">
        <v>1368</v>
      </c>
      <c r="B1166">
        <v>2199.02</v>
      </c>
      <c r="C1166">
        <v>2199020035</v>
      </c>
      <c r="D1166">
        <v>32</v>
      </c>
      <c r="E1166" t="s">
        <v>174</v>
      </c>
      <c r="F1166">
        <v>1.05124835742444</v>
      </c>
      <c r="G1166">
        <v>32.571428571428598</v>
      </c>
      <c r="H1166" t="s">
        <v>163</v>
      </c>
      <c r="I1166">
        <v>28</v>
      </c>
      <c r="J1166">
        <v>1170</v>
      </c>
      <c r="K1166" t="s">
        <v>153</v>
      </c>
      <c r="L1166" t="s">
        <v>165</v>
      </c>
      <c r="M1166" t="s">
        <v>892</v>
      </c>
      <c r="N1166" t="s">
        <v>2643</v>
      </c>
      <c r="O1166" t="s">
        <v>156</v>
      </c>
      <c r="P1166" t="s">
        <v>160</v>
      </c>
      <c r="Q1166" t="s">
        <v>151</v>
      </c>
      <c r="R1166" t="s">
        <v>2639</v>
      </c>
      <c r="S1166">
        <v>5</v>
      </c>
      <c r="T1166">
        <v>2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1</v>
      </c>
      <c r="AG1166" t="s">
        <v>157</v>
      </c>
      <c r="AH1166" t="s">
        <v>158</v>
      </c>
      <c r="AI1166">
        <v>18</v>
      </c>
      <c r="AJ1166">
        <v>1</v>
      </c>
      <c r="AK1166">
        <v>0</v>
      </c>
      <c r="AL1166" t="s">
        <v>156</v>
      </c>
      <c r="AM1166" t="s">
        <v>156</v>
      </c>
      <c r="AN1166" t="s">
        <v>156</v>
      </c>
      <c r="AO1166" t="s">
        <v>156</v>
      </c>
      <c r="AP1166" t="s">
        <v>156</v>
      </c>
      <c r="AQ1166" t="s">
        <v>156</v>
      </c>
      <c r="AR1166" t="s">
        <v>156</v>
      </c>
      <c r="AS1166" t="s">
        <v>155</v>
      </c>
      <c r="AT1166" t="s">
        <v>156</v>
      </c>
      <c r="AU1166" t="s">
        <v>155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25</v>
      </c>
      <c r="CP1166">
        <v>0</v>
      </c>
      <c r="CQ1166">
        <v>0.80645161290322398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14</v>
      </c>
      <c r="EY1166">
        <v>2.12120562146657</v>
      </c>
      <c r="EZ1166">
        <v>38991.126229022499</v>
      </c>
      <c r="FA1166">
        <v>302</v>
      </c>
    </row>
    <row r="1167" spans="1:157" x14ac:dyDescent="0.2">
      <c r="A1167" t="s">
        <v>1369</v>
      </c>
      <c r="B1167">
        <v>2199.02</v>
      </c>
      <c r="C1167">
        <v>2199020006</v>
      </c>
      <c r="D1167">
        <v>10</v>
      </c>
      <c r="E1167" t="s">
        <v>191</v>
      </c>
      <c r="F1167">
        <v>0.32851511169513797</v>
      </c>
      <c r="G1167">
        <v>29.428571428571399</v>
      </c>
      <c r="H1167" t="s">
        <v>168</v>
      </c>
      <c r="I1167">
        <v>28</v>
      </c>
      <c r="J1167">
        <v>1170</v>
      </c>
      <c r="K1167" t="s">
        <v>153</v>
      </c>
      <c r="L1167" t="s">
        <v>165</v>
      </c>
      <c r="M1167" t="s">
        <v>892</v>
      </c>
      <c r="N1167" t="s">
        <v>2643</v>
      </c>
      <c r="O1167" t="s">
        <v>156</v>
      </c>
      <c r="P1167" t="s">
        <v>160</v>
      </c>
      <c r="Q1167" t="s">
        <v>151</v>
      </c>
      <c r="R1167" t="s">
        <v>2639</v>
      </c>
      <c r="S1167">
        <v>5</v>
      </c>
      <c r="T1167">
        <v>2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1</v>
      </c>
      <c r="AG1167" t="s">
        <v>157</v>
      </c>
      <c r="AH1167" t="s">
        <v>158</v>
      </c>
      <c r="AI1167">
        <v>18</v>
      </c>
      <c r="AJ1167">
        <v>1</v>
      </c>
      <c r="AK1167">
        <v>0</v>
      </c>
      <c r="AL1167" t="s">
        <v>156</v>
      </c>
      <c r="AM1167" t="s">
        <v>156</v>
      </c>
      <c r="AN1167" t="s">
        <v>156</v>
      </c>
      <c r="AO1167" t="s">
        <v>156</v>
      </c>
      <c r="AP1167" t="s">
        <v>156</v>
      </c>
      <c r="AQ1167" t="s">
        <v>156</v>
      </c>
      <c r="AR1167" t="s">
        <v>156</v>
      </c>
      <c r="AS1167" t="s">
        <v>155</v>
      </c>
      <c r="AT1167" t="s">
        <v>156</v>
      </c>
      <c r="AU1167" t="s">
        <v>155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4</v>
      </c>
      <c r="CP1167">
        <v>0</v>
      </c>
      <c r="CQ1167">
        <v>0.44444444444444198</v>
      </c>
      <c r="CR1167">
        <v>4</v>
      </c>
      <c r="CS1167">
        <v>1</v>
      </c>
      <c r="CT1167">
        <v>1</v>
      </c>
      <c r="CU1167">
        <v>0</v>
      </c>
      <c r="CV1167">
        <v>0</v>
      </c>
      <c r="CW1167">
        <v>0</v>
      </c>
      <c r="CX1167">
        <v>1</v>
      </c>
      <c r="CY1167">
        <v>0</v>
      </c>
      <c r="CZ1167">
        <v>0</v>
      </c>
      <c r="DA1167">
        <v>0</v>
      </c>
      <c r="DB1167">
        <v>0</v>
      </c>
      <c r="DC1167">
        <v>1</v>
      </c>
      <c r="DD1167">
        <v>0</v>
      </c>
      <c r="DE1167">
        <v>0</v>
      </c>
      <c r="DF1167">
        <v>1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2</v>
      </c>
      <c r="EY1167">
        <v>3.0787325825317401E-4</v>
      </c>
      <c r="EZ1167">
        <v>33936.286143879603</v>
      </c>
      <c r="FA1167">
        <v>98</v>
      </c>
    </row>
    <row r="1168" spans="1:157" x14ac:dyDescent="0.2">
      <c r="A1168" t="s">
        <v>1370</v>
      </c>
      <c r="B1168">
        <v>2199.02</v>
      </c>
      <c r="C1168">
        <v>2199020007</v>
      </c>
      <c r="D1168">
        <v>11</v>
      </c>
      <c r="E1168" t="s">
        <v>193</v>
      </c>
      <c r="F1168">
        <v>0.36136662286465199</v>
      </c>
      <c r="G1168">
        <v>29.571428571428601</v>
      </c>
      <c r="H1168" t="s">
        <v>168</v>
      </c>
      <c r="I1168">
        <v>28</v>
      </c>
      <c r="J1168">
        <v>1170</v>
      </c>
      <c r="K1168" t="s">
        <v>153</v>
      </c>
      <c r="L1168" t="s">
        <v>165</v>
      </c>
      <c r="M1168" t="s">
        <v>892</v>
      </c>
      <c r="N1168" t="s">
        <v>2643</v>
      </c>
      <c r="O1168" t="s">
        <v>156</v>
      </c>
      <c r="P1168" t="s">
        <v>160</v>
      </c>
      <c r="Q1168" t="s">
        <v>151</v>
      </c>
      <c r="R1168" t="s">
        <v>2639</v>
      </c>
      <c r="S1168">
        <v>5</v>
      </c>
      <c r="T1168">
        <v>2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1</v>
      </c>
      <c r="AG1168" t="s">
        <v>157</v>
      </c>
      <c r="AH1168" t="s">
        <v>158</v>
      </c>
      <c r="AI1168">
        <v>18</v>
      </c>
      <c r="AJ1168">
        <v>1</v>
      </c>
      <c r="AK1168">
        <v>0</v>
      </c>
      <c r="AL1168" t="s">
        <v>156</v>
      </c>
      <c r="AM1168" t="s">
        <v>156</v>
      </c>
      <c r="AN1168" t="s">
        <v>156</v>
      </c>
      <c r="AO1168" t="s">
        <v>156</v>
      </c>
      <c r="AP1168" t="s">
        <v>156</v>
      </c>
      <c r="AQ1168" t="s">
        <v>156</v>
      </c>
      <c r="AR1168" t="s">
        <v>156</v>
      </c>
      <c r="AS1168" t="s">
        <v>155</v>
      </c>
      <c r="AT1168" t="s">
        <v>156</v>
      </c>
      <c r="AU1168" t="s">
        <v>155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4</v>
      </c>
      <c r="CP1168">
        <v>0</v>
      </c>
      <c r="CQ1168">
        <v>0.4</v>
      </c>
      <c r="CR1168">
        <v>4</v>
      </c>
      <c r="CS1168">
        <v>1</v>
      </c>
      <c r="CT1168">
        <v>1</v>
      </c>
      <c r="CU1168">
        <v>0</v>
      </c>
      <c r="CV1168">
        <v>0</v>
      </c>
      <c r="CW1168">
        <v>0</v>
      </c>
      <c r="CX1168">
        <v>1</v>
      </c>
      <c r="CY1168">
        <v>0</v>
      </c>
      <c r="CZ1168">
        <v>0</v>
      </c>
      <c r="DA1168">
        <v>0</v>
      </c>
      <c r="DB1168">
        <v>0</v>
      </c>
      <c r="DC1168">
        <v>1</v>
      </c>
      <c r="DD1168">
        <v>0</v>
      </c>
      <c r="DE1168">
        <v>0</v>
      </c>
      <c r="DF1168">
        <v>1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1</v>
      </c>
      <c r="EY1168">
        <v>0</v>
      </c>
      <c r="EZ1168">
        <v>4378.1125791664299</v>
      </c>
      <c r="FA1168">
        <v>26</v>
      </c>
    </row>
    <row r="1169" spans="1:157" x14ac:dyDescent="0.2">
      <c r="A1169" t="s">
        <v>1371</v>
      </c>
      <c r="B1169">
        <v>2199.02</v>
      </c>
      <c r="C1169">
        <v>2199020010</v>
      </c>
      <c r="D1169">
        <v>13</v>
      </c>
      <c r="E1169" t="s">
        <v>193</v>
      </c>
      <c r="F1169">
        <v>0.42706964520367902</v>
      </c>
      <c r="G1169">
        <v>29.8571428571429</v>
      </c>
      <c r="H1169" t="s">
        <v>168</v>
      </c>
      <c r="I1169">
        <v>28</v>
      </c>
      <c r="J1169">
        <v>1170</v>
      </c>
      <c r="K1169" t="s">
        <v>153</v>
      </c>
      <c r="L1169" t="s">
        <v>165</v>
      </c>
      <c r="M1169" t="s">
        <v>892</v>
      </c>
      <c r="N1169" t="s">
        <v>2643</v>
      </c>
      <c r="O1169" t="s">
        <v>156</v>
      </c>
      <c r="P1169" t="s">
        <v>160</v>
      </c>
      <c r="Q1169" t="s">
        <v>151</v>
      </c>
      <c r="R1169" t="s">
        <v>2639</v>
      </c>
      <c r="S1169">
        <v>5</v>
      </c>
      <c r="T1169">
        <v>2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1</v>
      </c>
      <c r="AG1169" t="s">
        <v>157</v>
      </c>
      <c r="AH1169" t="s">
        <v>158</v>
      </c>
      <c r="AI1169">
        <v>18</v>
      </c>
      <c r="AJ1169">
        <v>1</v>
      </c>
      <c r="AK1169">
        <v>0</v>
      </c>
      <c r="AL1169" t="s">
        <v>156</v>
      </c>
      <c r="AM1169" t="s">
        <v>156</v>
      </c>
      <c r="AN1169" t="s">
        <v>156</v>
      </c>
      <c r="AO1169" t="s">
        <v>156</v>
      </c>
      <c r="AP1169" t="s">
        <v>156</v>
      </c>
      <c r="AQ1169" t="s">
        <v>156</v>
      </c>
      <c r="AR1169" t="s">
        <v>156</v>
      </c>
      <c r="AS1169" t="s">
        <v>155</v>
      </c>
      <c r="AT1169" t="s">
        <v>156</v>
      </c>
      <c r="AU1169" t="s">
        <v>155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6</v>
      </c>
      <c r="CP1169">
        <v>0</v>
      </c>
      <c r="CQ1169">
        <v>0.5</v>
      </c>
      <c r="CR1169">
        <v>4</v>
      </c>
      <c r="CS1169">
        <v>1</v>
      </c>
      <c r="CT1169">
        <v>1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>
        <v>0</v>
      </c>
      <c r="DC1169">
        <v>1</v>
      </c>
      <c r="DD1169">
        <v>0</v>
      </c>
      <c r="DE1169">
        <v>0</v>
      </c>
      <c r="DF1169">
        <v>1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1</v>
      </c>
      <c r="EY1169">
        <v>0</v>
      </c>
      <c r="EZ1169">
        <v>19906.6478465051</v>
      </c>
      <c r="FA1169">
        <v>25</v>
      </c>
    </row>
    <row r="1170" spans="1:157" x14ac:dyDescent="0.2">
      <c r="A1170" t="s">
        <v>1372</v>
      </c>
      <c r="B1170">
        <v>2199.02</v>
      </c>
      <c r="C1170">
        <v>2199020012</v>
      </c>
      <c r="D1170">
        <v>14</v>
      </c>
      <c r="E1170" t="s">
        <v>193</v>
      </c>
      <c r="F1170">
        <v>0.45992115637319297</v>
      </c>
      <c r="G1170">
        <v>30</v>
      </c>
      <c r="H1170" t="s">
        <v>168</v>
      </c>
      <c r="I1170">
        <v>28</v>
      </c>
      <c r="J1170">
        <v>1170</v>
      </c>
      <c r="K1170" t="s">
        <v>153</v>
      </c>
      <c r="L1170" t="s">
        <v>165</v>
      </c>
      <c r="M1170" t="s">
        <v>892</v>
      </c>
      <c r="N1170" t="s">
        <v>2643</v>
      </c>
      <c r="O1170" t="s">
        <v>156</v>
      </c>
      <c r="P1170" t="s">
        <v>160</v>
      </c>
      <c r="Q1170" t="s">
        <v>151</v>
      </c>
      <c r="R1170" t="s">
        <v>2639</v>
      </c>
      <c r="S1170">
        <v>5</v>
      </c>
      <c r="T1170">
        <v>2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1</v>
      </c>
      <c r="AG1170" t="s">
        <v>157</v>
      </c>
      <c r="AH1170" t="s">
        <v>158</v>
      </c>
      <c r="AI1170">
        <v>18</v>
      </c>
      <c r="AJ1170">
        <v>1</v>
      </c>
      <c r="AK1170">
        <v>0</v>
      </c>
      <c r="AL1170" t="s">
        <v>156</v>
      </c>
      <c r="AM1170" t="s">
        <v>156</v>
      </c>
      <c r="AN1170" t="s">
        <v>156</v>
      </c>
      <c r="AO1170" t="s">
        <v>156</v>
      </c>
      <c r="AP1170" t="s">
        <v>156</v>
      </c>
      <c r="AQ1170" t="s">
        <v>156</v>
      </c>
      <c r="AR1170" t="s">
        <v>156</v>
      </c>
      <c r="AS1170" t="s">
        <v>155</v>
      </c>
      <c r="AT1170" t="s">
        <v>156</v>
      </c>
      <c r="AU1170" t="s">
        <v>155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7</v>
      </c>
      <c r="CP1170">
        <v>0</v>
      </c>
      <c r="CQ1170">
        <v>0.53846153846153599</v>
      </c>
      <c r="CR1170">
        <v>3</v>
      </c>
      <c r="CS1170">
        <v>1</v>
      </c>
      <c r="CT1170">
        <v>0</v>
      </c>
      <c r="CU1170">
        <v>0</v>
      </c>
      <c r="CV1170">
        <v>0</v>
      </c>
      <c r="CW1170">
        <v>0</v>
      </c>
      <c r="CX1170">
        <v>1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0</v>
      </c>
      <c r="DE1170">
        <v>0</v>
      </c>
      <c r="DF1170">
        <v>1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1</v>
      </c>
      <c r="EY1170">
        <v>0</v>
      </c>
      <c r="EZ1170">
        <v>24319.575913662498</v>
      </c>
      <c r="FA1170">
        <v>26</v>
      </c>
    </row>
    <row r="1171" spans="1:157" x14ac:dyDescent="0.2">
      <c r="A1171" t="s">
        <v>1373</v>
      </c>
      <c r="B1171">
        <v>2199.02</v>
      </c>
      <c r="C1171">
        <v>2199020013</v>
      </c>
      <c r="D1171">
        <v>15</v>
      </c>
      <c r="E1171" t="s">
        <v>193</v>
      </c>
      <c r="F1171">
        <v>0.49277266754270699</v>
      </c>
      <c r="G1171">
        <v>30.1428571428571</v>
      </c>
      <c r="H1171" t="s">
        <v>168</v>
      </c>
      <c r="I1171">
        <v>28</v>
      </c>
      <c r="J1171">
        <v>1170</v>
      </c>
      <c r="K1171" t="s">
        <v>153</v>
      </c>
      <c r="L1171" t="s">
        <v>165</v>
      </c>
      <c r="M1171" t="s">
        <v>892</v>
      </c>
      <c r="N1171" t="s">
        <v>2643</v>
      </c>
      <c r="O1171" t="s">
        <v>156</v>
      </c>
      <c r="P1171" t="s">
        <v>160</v>
      </c>
      <c r="Q1171" t="s">
        <v>151</v>
      </c>
      <c r="R1171" t="s">
        <v>2639</v>
      </c>
      <c r="S1171">
        <v>5</v>
      </c>
      <c r="T1171">
        <v>2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1</v>
      </c>
      <c r="AG1171" t="s">
        <v>157</v>
      </c>
      <c r="AH1171" t="s">
        <v>158</v>
      </c>
      <c r="AI1171">
        <v>18</v>
      </c>
      <c r="AJ1171">
        <v>1</v>
      </c>
      <c r="AK1171">
        <v>0</v>
      </c>
      <c r="AL1171" t="s">
        <v>156</v>
      </c>
      <c r="AM1171" t="s">
        <v>156</v>
      </c>
      <c r="AN1171" t="s">
        <v>156</v>
      </c>
      <c r="AO1171" t="s">
        <v>156</v>
      </c>
      <c r="AP1171" t="s">
        <v>156</v>
      </c>
      <c r="AQ1171" t="s">
        <v>156</v>
      </c>
      <c r="AR1171" t="s">
        <v>156</v>
      </c>
      <c r="AS1171" t="s">
        <v>155</v>
      </c>
      <c r="AT1171" t="s">
        <v>156</v>
      </c>
      <c r="AU1171" t="s">
        <v>155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8</v>
      </c>
      <c r="CP1171">
        <v>0</v>
      </c>
      <c r="CQ1171">
        <v>0.57142857142856895</v>
      </c>
      <c r="CR1171">
        <v>2</v>
      </c>
      <c r="CS1171">
        <v>1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1</v>
      </c>
      <c r="DD1171">
        <v>0</v>
      </c>
      <c r="DE1171">
        <v>0</v>
      </c>
      <c r="DF1171">
        <v>1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2</v>
      </c>
      <c r="EY1171">
        <v>2.20490732306825E-2</v>
      </c>
      <c r="EZ1171">
        <v>27453.065291536299</v>
      </c>
      <c r="FA1171">
        <v>27</v>
      </c>
    </row>
    <row r="1172" spans="1:157" x14ac:dyDescent="0.2">
      <c r="A1172" t="s">
        <v>1374</v>
      </c>
      <c r="B1172">
        <v>2199.02</v>
      </c>
      <c r="C1172">
        <v>2199020018</v>
      </c>
      <c r="D1172">
        <v>19</v>
      </c>
      <c r="E1172" t="s">
        <v>193</v>
      </c>
      <c r="F1172">
        <v>0.62417871222076204</v>
      </c>
      <c r="G1172">
        <v>30.714285714285701</v>
      </c>
      <c r="H1172" t="s">
        <v>168</v>
      </c>
      <c r="I1172">
        <v>28</v>
      </c>
      <c r="J1172">
        <v>1170</v>
      </c>
      <c r="K1172" t="s">
        <v>153</v>
      </c>
      <c r="L1172" t="s">
        <v>165</v>
      </c>
      <c r="M1172" t="s">
        <v>892</v>
      </c>
      <c r="N1172" t="s">
        <v>2643</v>
      </c>
      <c r="O1172" t="s">
        <v>156</v>
      </c>
      <c r="P1172" t="s">
        <v>160</v>
      </c>
      <c r="Q1172" t="s">
        <v>151</v>
      </c>
      <c r="R1172" t="s">
        <v>2639</v>
      </c>
      <c r="S1172">
        <v>5</v>
      </c>
      <c r="T1172">
        <v>2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1</v>
      </c>
      <c r="AG1172" t="s">
        <v>157</v>
      </c>
      <c r="AH1172" t="s">
        <v>158</v>
      </c>
      <c r="AI1172">
        <v>18</v>
      </c>
      <c r="AJ1172">
        <v>1</v>
      </c>
      <c r="AK1172">
        <v>0</v>
      </c>
      <c r="AL1172" t="s">
        <v>156</v>
      </c>
      <c r="AM1172" t="s">
        <v>156</v>
      </c>
      <c r="AN1172" t="s">
        <v>156</v>
      </c>
      <c r="AO1172" t="s">
        <v>156</v>
      </c>
      <c r="AP1172" t="s">
        <v>156</v>
      </c>
      <c r="AQ1172" t="s">
        <v>156</v>
      </c>
      <c r="AR1172" t="s">
        <v>156</v>
      </c>
      <c r="AS1172" t="s">
        <v>155</v>
      </c>
      <c r="AT1172" t="s">
        <v>156</v>
      </c>
      <c r="AU1172" t="s">
        <v>155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12</v>
      </c>
      <c r="CP1172">
        <v>0</v>
      </c>
      <c r="CQ1172">
        <v>0.66666666666666496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1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3</v>
      </c>
      <c r="EY1172">
        <v>0.42189792823002598</v>
      </c>
      <c r="EZ1172">
        <v>36803.378619496398</v>
      </c>
      <c r="FA1172">
        <v>102</v>
      </c>
    </row>
    <row r="1173" spans="1:157" x14ac:dyDescent="0.2">
      <c r="A1173" t="s">
        <v>1375</v>
      </c>
      <c r="B1173">
        <v>220.01</v>
      </c>
      <c r="C1173">
        <v>220010098</v>
      </c>
      <c r="D1173">
        <v>5</v>
      </c>
      <c r="E1173" t="s">
        <v>191</v>
      </c>
      <c r="F1173">
        <v>0.16425755584756899</v>
      </c>
      <c r="G1173">
        <v>23.714285714285701</v>
      </c>
      <c r="H1173" t="s">
        <v>194</v>
      </c>
      <c r="I1173">
        <v>23</v>
      </c>
      <c r="J1173">
        <v>617</v>
      </c>
      <c r="K1173" t="s">
        <v>170</v>
      </c>
      <c r="L1173" t="s">
        <v>154</v>
      </c>
      <c r="M1173" t="s">
        <v>159</v>
      </c>
      <c r="N1173" t="s">
        <v>2643</v>
      </c>
      <c r="O1173" t="s">
        <v>156</v>
      </c>
      <c r="P1173" t="s">
        <v>160</v>
      </c>
      <c r="Q1173" t="s">
        <v>183</v>
      </c>
      <c r="R1173" t="s">
        <v>2640</v>
      </c>
      <c r="S1173">
        <v>3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t="s">
        <v>157</v>
      </c>
      <c r="AH1173" t="s">
        <v>171</v>
      </c>
      <c r="AI1173">
        <v>34</v>
      </c>
      <c r="AJ1173">
        <v>2</v>
      </c>
      <c r="AK1173">
        <v>1</v>
      </c>
      <c r="AL1173" t="s">
        <v>156</v>
      </c>
      <c r="AM1173" t="s">
        <v>156</v>
      </c>
      <c r="AN1173" t="s">
        <v>156</v>
      </c>
      <c r="AO1173" t="s">
        <v>156</v>
      </c>
      <c r="AP1173" t="s">
        <v>156</v>
      </c>
      <c r="AQ1173" t="s">
        <v>155</v>
      </c>
      <c r="AR1173" t="s">
        <v>156</v>
      </c>
      <c r="AS1173" t="s">
        <v>155</v>
      </c>
      <c r="AT1173" t="s">
        <v>155</v>
      </c>
      <c r="AU1173" t="s">
        <v>156</v>
      </c>
      <c r="AV1173">
        <v>0</v>
      </c>
      <c r="AW1173">
        <v>3</v>
      </c>
      <c r="AX1173">
        <v>0</v>
      </c>
      <c r="AY1173">
        <v>1</v>
      </c>
      <c r="AZ1173">
        <v>1</v>
      </c>
      <c r="BA1173">
        <v>0</v>
      </c>
      <c r="BB1173">
        <v>1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1</v>
      </c>
      <c r="CP1173">
        <v>0</v>
      </c>
      <c r="CQ1173">
        <v>0.25</v>
      </c>
      <c r="CR1173">
        <v>3</v>
      </c>
      <c r="CS1173">
        <v>1</v>
      </c>
      <c r="CT1173">
        <v>1</v>
      </c>
      <c r="CU1173">
        <v>0</v>
      </c>
      <c r="CV1173">
        <v>0</v>
      </c>
      <c r="CW1173">
        <v>0</v>
      </c>
      <c r="CX1173">
        <v>1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3</v>
      </c>
      <c r="DH1173">
        <v>0</v>
      </c>
      <c r="DI1173">
        <v>1</v>
      </c>
      <c r="DJ1173">
        <v>1</v>
      </c>
      <c r="DK1173">
        <v>0</v>
      </c>
      <c r="DL1173">
        <v>1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6</v>
      </c>
      <c r="EY1173">
        <v>0.35312233012511901</v>
      </c>
      <c r="EZ1173">
        <v>304.11762456054998</v>
      </c>
      <c r="FA1173">
        <v>28</v>
      </c>
    </row>
    <row r="1174" spans="1:157" x14ac:dyDescent="0.2">
      <c r="A1174" t="s">
        <v>1376</v>
      </c>
      <c r="B1174">
        <v>220.01</v>
      </c>
      <c r="C1174">
        <v>220010076</v>
      </c>
      <c r="D1174">
        <v>18</v>
      </c>
      <c r="E1174" t="s">
        <v>193</v>
      </c>
      <c r="F1174">
        <v>0.59132720105124803</v>
      </c>
      <c r="G1174">
        <v>25.571428571428601</v>
      </c>
      <c r="H1174" t="s">
        <v>194</v>
      </c>
      <c r="I1174">
        <v>23</v>
      </c>
      <c r="J1174">
        <v>617</v>
      </c>
      <c r="K1174" t="s">
        <v>170</v>
      </c>
      <c r="L1174" t="s">
        <v>154</v>
      </c>
      <c r="M1174" t="s">
        <v>159</v>
      </c>
      <c r="N1174" t="s">
        <v>2643</v>
      </c>
      <c r="O1174" t="s">
        <v>156</v>
      </c>
      <c r="P1174" t="s">
        <v>160</v>
      </c>
      <c r="Q1174" t="s">
        <v>151</v>
      </c>
      <c r="R1174" t="s">
        <v>2639</v>
      </c>
      <c r="S1174">
        <v>6</v>
      </c>
      <c r="T1174">
        <v>2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1</v>
      </c>
      <c r="AG1174" t="s">
        <v>157</v>
      </c>
      <c r="AH1174" t="s">
        <v>171</v>
      </c>
      <c r="AI1174">
        <v>34</v>
      </c>
      <c r="AJ1174">
        <v>2</v>
      </c>
      <c r="AK1174">
        <v>1</v>
      </c>
      <c r="AL1174" t="s">
        <v>156</v>
      </c>
      <c r="AM1174" t="s">
        <v>156</v>
      </c>
      <c r="AN1174" t="s">
        <v>156</v>
      </c>
      <c r="AO1174" t="s">
        <v>156</v>
      </c>
      <c r="AP1174" t="s">
        <v>156</v>
      </c>
      <c r="AQ1174" t="s">
        <v>155</v>
      </c>
      <c r="AR1174" t="s">
        <v>156</v>
      </c>
      <c r="AS1174" t="s">
        <v>155</v>
      </c>
      <c r="AT1174" t="s">
        <v>155</v>
      </c>
      <c r="AU1174" t="s">
        <v>156</v>
      </c>
      <c r="AV1174">
        <v>0</v>
      </c>
      <c r="AW1174">
        <v>3</v>
      </c>
      <c r="AX1174">
        <v>0</v>
      </c>
      <c r="AY1174">
        <v>1</v>
      </c>
      <c r="AZ1174">
        <v>1</v>
      </c>
      <c r="BA1174">
        <v>0</v>
      </c>
      <c r="BB1174">
        <v>1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14</v>
      </c>
      <c r="CP1174">
        <v>0</v>
      </c>
      <c r="CQ1174">
        <v>0.82352941176470396</v>
      </c>
      <c r="CR1174">
        <v>3</v>
      </c>
      <c r="CS1174">
        <v>1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1</v>
      </c>
      <c r="DB1174">
        <v>0</v>
      </c>
      <c r="DC1174">
        <v>1</v>
      </c>
      <c r="DD1174">
        <v>0</v>
      </c>
      <c r="DE1174">
        <v>0</v>
      </c>
      <c r="DF1174">
        <v>1</v>
      </c>
      <c r="DG1174">
        <v>1</v>
      </c>
      <c r="DH1174">
        <v>0</v>
      </c>
      <c r="DI1174">
        <v>0</v>
      </c>
      <c r="DJ1174">
        <v>0</v>
      </c>
      <c r="DK1174">
        <v>0</v>
      </c>
      <c r="DL1174">
        <v>1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6</v>
      </c>
      <c r="EY1174">
        <v>0.53325745948223002</v>
      </c>
      <c r="EZ1174">
        <v>794.53747157569501</v>
      </c>
      <c r="FA1174">
        <v>30</v>
      </c>
    </row>
    <row r="1175" spans="1:157" x14ac:dyDescent="0.2">
      <c r="A1175" t="s">
        <v>1377</v>
      </c>
      <c r="B1175">
        <v>220.01</v>
      </c>
      <c r="C1175">
        <v>220010070</v>
      </c>
      <c r="D1175">
        <v>28</v>
      </c>
      <c r="E1175" t="s">
        <v>167</v>
      </c>
      <c r="F1175">
        <v>0.91984231274638595</v>
      </c>
      <c r="G1175">
        <v>27</v>
      </c>
      <c r="H1175" t="s">
        <v>179</v>
      </c>
      <c r="I1175">
        <v>23</v>
      </c>
      <c r="J1175">
        <v>617</v>
      </c>
      <c r="K1175" t="s">
        <v>170</v>
      </c>
      <c r="L1175" t="s">
        <v>154</v>
      </c>
      <c r="M1175" t="s">
        <v>159</v>
      </c>
      <c r="N1175" t="s">
        <v>2643</v>
      </c>
      <c r="O1175" t="s">
        <v>156</v>
      </c>
      <c r="P1175" t="s">
        <v>160</v>
      </c>
      <c r="Q1175" t="s">
        <v>151</v>
      </c>
      <c r="R1175" t="s">
        <v>2639</v>
      </c>
      <c r="S1175">
        <v>6</v>
      </c>
      <c r="T1175">
        <v>2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1</v>
      </c>
      <c r="AC1175">
        <v>1</v>
      </c>
      <c r="AD1175">
        <v>0</v>
      </c>
      <c r="AE1175">
        <v>0</v>
      </c>
      <c r="AF1175">
        <v>1</v>
      </c>
      <c r="AG1175" t="s">
        <v>157</v>
      </c>
      <c r="AH1175" t="s">
        <v>171</v>
      </c>
      <c r="AI1175">
        <v>34</v>
      </c>
      <c r="AJ1175">
        <v>2</v>
      </c>
      <c r="AK1175">
        <v>1</v>
      </c>
      <c r="AL1175" t="s">
        <v>156</v>
      </c>
      <c r="AM1175" t="s">
        <v>156</v>
      </c>
      <c r="AN1175" t="s">
        <v>156</v>
      </c>
      <c r="AO1175" t="s">
        <v>156</v>
      </c>
      <c r="AP1175" t="s">
        <v>156</v>
      </c>
      <c r="AQ1175" t="s">
        <v>155</v>
      </c>
      <c r="AR1175" t="s">
        <v>156</v>
      </c>
      <c r="AS1175" t="s">
        <v>155</v>
      </c>
      <c r="AT1175" t="s">
        <v>155</v>
      </c>
      <c r="AU1175" t="s">
        <v>156</v>
      </c>
      <c r="AV1175">
        <v>0</v>
      </c>
      <c r="AW1175">
        <v>4</v>
      </c>
      <c r="AX1175">
        <v>0</v>
      </c>
      <c r="AY1175">
        <v>2</v>
      </c>
      <c r="AZ1175">
        <v>1</v>
      </c>
      <c r="BA1175">
        <v>0</v>
      </c>
      <c r="BB1175">
        <v>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20</v>
      </c>
      <c r="CP1175">
        <v>0</v>
      </c>
      <c r="CQ1175">
        <v>0.74074074074074103</v>
      </c>
      <c r="CR1175">
        <v>2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1</v>
      </c>
      <c r="DB1175">
        <v>0</v>
      </c>
      <c r="DC1175">
        <v>1</v>
      </c>
      <c r="DD1175">
        <v>0</v>
      </c>
      <c r="DE1175">
        <v>0</v>
      </c>
      <c r="DF1175">
        <v>1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>
        <v>1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5</v>
      </c>
      <c r="EY1175">
        <v>0.61734815775762797</v>
      </c>
      <c r="EZ1175">
        <v>4635.5476430078597</v>
      </c>
      <c r="FA1175">
        <v>24</v>
      </c>
    </row>
    <row r="1176" spans="1:157" x14ac:dyDescent="0.2">
      <c r="A1176" t="s">
        <v>1378</v>
      </c>
      <c r="B1176">
        <v>220.01</v>
      </c>
      <c r="C1176">
        <v>220010097</v>
      </c>
      <c r="D1176">
        <v>7</v>
      </c>
      <c r="E1176" t="s">
        <v>191</v>
      </c>
      <c r="F1176">
        <v>0.22996057818659699</v>
      </c>
      <c r="G1176">
        <v>24</v>
      </c>
      <c r="H1176" t="s">
        <v>194</v>
      </c>
      <c r="I1176">
        <v>23</v>
      </c>
      <c r="J1176">
        <v>617</v>
      </c>
      <c r="K1176" t="s">
        <v>170</v>
      </c>
      <c r="L1176" t="s">
        <v>154</v>
      </c>
      <c r="M1176" t="s">
        <v>159</v>
      </c>
      <c r="N1176" t="s">
        <v>2643</v>
      </c>
      <c r="O1176" t="s">
        <v>156</v>
      </c>
      <c r="P1176" t="s">
        <v>160</v>
      </c>
      <c r="Q1176" t="s">
        <v>183</v>
      </c>
      <c r="R1176" t="s">
        <v>2640</v>
      </c>
      <c r="S1176">
        <v>3</v>
      </c>
      <c r="T1176">
        <v>1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t="s">
        <v>157</v>
      </c>
      <c r="AH1176" t="s">
        <v>171</v>
      </c>
      <c r="AI1176">
        <v>34</v>
      </c>
      <c r="AJ1176">
        <v>2</v>
      </c>
      <c r="AK1176">
        <v>1</v>
      </c>
      <c r="AL1176" t="s">
        <v>156</v>
      </c>
      <c r="AM1176" t="s">
        <v>156</v>
      </c>
      <c r="AN1176" t="s">
        <v>156</v>
      </c>
      <c r="AO1176" t="s">
        <v>156</v>
      </c>
      <c r="AP1176" t="s">
        <v>156</v>
      </c>
      <c r="AQ1176" t="s">
        <v>155</v>
      </c>
      <c r="AR1176" t="s">
        <v>156</v>
      </c>
      <c r="AS1176" t="s">
        <v>155</v>
      </c>
      <c r="AT1176" t="s">
        <v>155</v>
      </c>
      <c r="AU1176" t="s">
        <v>156</v>
      </c>
      <c r="AV1176">
        <v>0</v>
      </c>
      <c r="AW1176">
        <v>3</v>
      </c>
      <c r="AX1176">
        <v>0</v>
      </c>
      <c r="AY1176">
        <v>1</v>
      </c>
      <c r="AZ1176">
        <v>1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3</v>
      </c>
      <c r="CP1176">
        <v>0</v>
      </c>
      <c r="CQ1176">
        <v>0.5</v>
      </c>
      <c r="CR1176">
        <v>3</v>
      </c>
      <c r="CS1176">
        <v>1</v>
      </c>
      <c r="CT1176">
        <v>1</v>
      </c>
      <c r="CU1176">
        <v>0</v>
      </c>
      <c r="CV1176">
        <v>0</v>
      </c>
      <c r="CW1176">
        <v>0</v>
      </c>
      <c r="CX1176">
        <v>1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3</v>
      </c>
      <c r="DH1176">
        <v>0</v>
      </c>
      <c r="DI1176">
        <v>1</v>
      </c>
      <c r="DJ1176">
        <v>1</v>
      </c>
      <c r="DK1176">
        <v>0</v>
      </c>
      <c r="DL1176">
        <v>1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1</v>
      </c>
      <c r="EY1176">
        <v>0</v>
      </c>
      <c r="EZ1176">
        <v>0</v>
      </c>
      <c r="FA1176">
        <v>0</v>
      </c>
    </row>
    <row r="1177" spans="1:157" x14ac:dyDescent="0.2">
      <c r="A1177" t="s">
        <v>1379</v>
      </c>
      <c r="B1177">
        <v>220.01</v>
      </c>
      <c r="C1177">
        <v>220010067</v>
      </c>
      <c r="D1177">
        <v>34</v>
      </c>
      <c r="E1177" t="s">
        <v>174</v>
      </c>
      <c r="F1177">
        <v>1.11695137976347</v>
      </c>
      <c r="G1177">
        <v>27.8571428571429</v>
      </c>
      <c r="H1177" t="s">
        <v>179</v>
      </c>
      <c r="I1177">
        <v>23</v>
      </c>
      <c r="J1177">
        <v>617</v>
      </c>
      <c r="K1177" t="s">
        <v>170</v>
      </c>
      <c r="L1177" t="s">
        <v>154</v>
      </c>
      <c r="M1177" t="s">
        <v>159</v>
      </c>
      <c r="N1177" t="s">
        <v>2643</v>
      </c>
      <c r="O1177" t="s">
        <v>156</v>
      </c>
      <c r="P1177" t="s">
        <v>160</v>
      </c>
      <c r="Q1177" t="s">
        <v>151</v>
      </c>
      <c r="R1177" t="s">
        <v>2639</v>
      </c>
      <c r="S1177">
        <v>8</v>
      </c>
      <c r="T1177">
        <v>3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1</v>
      </c>
      <c r="AC1177">
        <v>2</v>
      </c>
      <c r="AD1177">
        <v>0</v>
      </c>
      <c r="AE1177">
        <v>0</v>
      </c>
      <c r="AF1177">
        <v>1</v>
      </c>
      <c r="AG1177" t="s">
        <v>157</v>
      </c>
      <c r="AH1177" t="s">
        <v>171</v>
      </c>
      <c r="AI1177">
        <v>34</v>
      </c>
      <c r="AJ1177">
        <v>2</v>
      </c>
      <c r="AK1177">
        <v>1</v>
      </c>
      <c r="AL1177" t="s">
        <v>156</v>
      </c>
      <c r="AM1177" t="s">
        <v>156</v>
      </c>
      <c r="AN1177" t="s">
        <v>156</v>
      </c>
      <c r="AO1177" t="s">
        <v>156</v>
      </c>
      <c r="AP1177" t="s">
        <v>156</v>
      </c>
      <c r="AQ1177" t="s">
        <v>155</v>
      </c>
      <c r="AR1177" t="s">
        <v>156</v>
      </c>
      <c r="AS1177" t="s">
        <v>155</v>
      </c>
      <c r="AT1177" t="s">
        <v>155</v>
      </c>
      <c r="AU1177" t="s">
        <v>156</v>
      </c>
      <c r="AV1177">
        <v>0</v>
      </c>
      <c r="AW1177">
        <v>4</v>
      </c>
      <c r="AX1177">
        <v>0</v>
      </c>
      <c r="AY1177">
        <v>2</v>
      </c>
      <c r="AZ1177">
        <v>1</v>
      </c>
      <c r="BA1177">
        <v>0</v>
      </c>
      <c r="BB1177">
        <v>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26</v>
      </c>
      <c r="CP1177">
        <v>0</v>
      </c>
      <c r="CQ1177">
        <v>0.78787878787878596</v>
      </c>
      <c r="CR1177">
        <v>2</v>
      </c>
      <c r="CS1177">
        <v>1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1</v>
      </c>
      <c r="DD1177">
        <v>0</v>
      </c>
      <c r="DE1177">
        <v>0</v>
      </c>
      <c r="DF1177">
        <v>0</v>
      </c>
      <c r="DG1177">
        <v>1</v>
      </c>
      <c r="DH1177">
        <v>0</v>
      </c>
      <c r="DI1177">
        <v>0</v>
      </c>
      <c r="DJ1177">
        <v>0</v>
      </c>
      <c r="DK1177">
        <v>0</v>
      </c>
      <c r="DL1177">
        <v>1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5</v>
      </c>
      <c r="EY1177">
        <v>0.95456929297799897</v>
      </c>
      <c r="EZ1177">
        <v>1373.07975623727</v>
      </c>
      <c r="FA1177">
        <v>31</v>
      </c>
    </row>
    <row r="1178" spans="1:157" x14ac:dyDescent="0.2">
      <c r="A1178" t="s">
        <v>1380</v>
      </c>
      <c r="B1178">
        <v>220.01</v>
      </c>
      <c r="C1178">
        <v>220010063</v>
      </c>
      <c r="D1178">
        <v>35</v>
      </c>
      <c r="E1178" t="s">
        <v>174</v>
      </c>
      <c r="F1178">
        <v>1.14980289093298</v>
      </c>
      <c r="G1178">
        <v>28</v>
      </c>
      <c r="H1178" t="s">
        <v>179</v>
      </c>
      <c r="I1178">
        <v>23</v>
      </c>
      <c r="J1178">
        <v>617</v>
      </c>
      <c r="K1178" t="s">
        <v>170</v>
      </c>
      <c r="L1178" t="s">
        <v>154</v>
      </c>
      <c r="M1178" t="s">
        <v>159</v>
      </c>
      <c r="N1178" t="s">
        <v>2643</v>
      </c>
      <c r="O1178" t="s">
        <v>156</v>
      </c>
      <c r="P1178" t="s">
        <v>160</v>
      </c>
      <c r="Q1178" t="s">
        <v>151</v>
      </c>
      <c r="R1178" t="s">
        <v>2639</v>
      </c>
      <c r="S1178">
        <v>8</v>
      </c>
      <c r="T1178">
        <v>3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1</v>
      </c>
      <c r="AC1178">
        <v>2</v>
      </c>
      <c r="AD1178">
        <v>0</v>
      </c>
      <c r="AE1178">
        <v>0</v>
      </c>
      <c r="AF1178">
        <v>1</v>
      </c>
      <c r="AG1178" t="s">
        <v>157</v>
      </c>
      <c r="AH1178" t="s">
        <v>171</v>
      </c>
      <c r="AI1178">
        <v>34</v>
      </c>
      <c r="AJ1178">
        <v>2</v>
      </c>
      <c r="AK1178">
        <v>1</v>
      </c>
      <c r="AL1178" t="s">
        <v>156</v>
      </c>
      <c r="AM1178" t="s">
        <v>156</v>
      </c>
      <c r="AN1178" t="s">
        <v>156</v>
      </c>
      <c r="AO1178" t="s">
        <v>156</v>
      </c>
      <c r="AP1178" t="s">
        <v>156</v>
      </c>
      <c r="AQ1178" t="s">
        <v>155</v>
      </c>
      <c r="AR1178" t="s">
        <v>156</v>
      </c>
      <c r="AS1178" t="s">
        <v>155</v>
      </c>
      <c r="AT1178" t="s">
        <v>155</v>
      </c>
      <c r="AU1178" t="s">
        <v>156</v>
      </c>
      <c r="AV1178">
        <v>0</v>
      </c>
      <c r="AW1178">
        <v>4</v>
      </c>
      <c r="AX1178">
        <v>0</v>
      </c>
      <c r="AY1178">
        <v>2</v>
      </c>
      <c r="AZ1178">
        <v>1</v>
      </c>
      <c r="BA1178">
        <v>0</v>
      </c>
      <c r="BB1178">
        <v>1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27</v>
      </c>
      <c r="CP1178">
        <v>0</v>
      </c>
      <c r="CQ1178">
        <v>0.79411764705882304</v>
      </c>
      <c r="CR1178">
        <v>2</v>
      </c>
      <c r="CS1178">
        <v>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1</v>
      </c>
      <c r="DD1178">
        <v>0</v>
      </c>
      <c r="DE1178">
        <v>0</v>
      </c>
      <c r="DF1178">
        <v>0</v>
      </c>
      <c r="DG1178">
        <v>1</v>
      </c>
      <c r="DH1178">
        <v>0</v>
      </c>
      <c r="DI1178">
        <v>0</v>
      </c>
      <c r="DJ1178">
        <v>0</v>
      </c>
      <c r="DK1178">
        <v>0</v>
      </c>
      <c r="DL1178">
        <v>1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6</v>
      </c>
      <c r="EY1178">
        <v>0.85764692560786604</v>
      </c>
      <c r="EZ1178">
        <v>905.923457315522</v>
      </c>
      <c r="FA1178">
        <v>31</v>
      </c>
    </row>
    <row r="1179" spans="1:157" x14ac:dyDescent="0.2">
      <c r="A1179" t="s">
        <v>1381</v>
      </c>
      <c r="B1179">
        <v>220.01</v>
      </c>
      <c r="C1179">
        <v>220010062</v>
      </c>
      <c r="D1179">
        <v>37</v>
      </c>
      <c r="E1179" t="s">
        <v>174</v>
      </c>
      <c r="F1179">
        <v>1.2155059132720101</v>
      </c>
      <c r="G1179">
        <v>28.285714285714299</v>
      </c>
      <c r="H1179" t="s">
        <v>179</v>
      </c>
      <c r="I1179">
        <v>23</v>
      </c>
      <c r="J1179">
        <v>617</v>
      </c>
      <c r="K1179" t="s">
        <v>170</v>
      </c>
      <c r="L1179" t="s">
        <v>154</v>
      </c>
      <c r="M1179" t="s">
        <v>159</v>
      </c>
      <c r="N1179" t="s">
        <v>2643</v>
      </c>
      <c r="O1179" t="s">
        <v>156</v>
      </c>
      <c r="P1179" t="s">
        <v>160</v>
      </c>
      <c r="Q1179" t="s">
        <v>151</v>
      </c>
      <c r="R1179" t="s">
        <v>2639</v>
      </c>
      <c r="S1179">
        <v>8</v>
      </c>
      <c r="T1179">
        <v>3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2</v>
      </c>
      <c r="AD1179">
        <v>0</v>
      </c>
      <c r="AE1179">
        <v>0</v>
      </c>
      <c r="AF1179">
        <v>1</v>
      </c>
      <c r="AG1179" t="s">
        <v>157</v>
      </c>
      <c r="AH1179" t="s">
        <v>171</v>
      </c>
      <c r="AI1179">
        <v>34</v>
      </c>
      <c r="AJ1179">
        <v>2</v>
      </c>
      <c r="AK1179">
        <v>1</v>
      </c>
      <c r="AL1179" t="s">
        <v>156</v>
      </c>
      <c r="AM1179" t="s">
        <v>156</v>
      </c>
      <c r="AN1179" t="s">
        <v>156</v>
      </c>
      <c r="AO1179" t="s">
        <v>156</v>
      </c>
      <c r="AP1179" t="s">
        <v>156</v>
      </c>
      <c r="AQ1179" t="s">
        <v>155</v>
      </c>
      <c r="AR1179" t="s">
        <v>156</v>
      </c>
      <c r="AS1179" t="s">
        <v>155</v>
      </c>
      <c r="AT1179" t="s">
        <v>155</v>
      </c>
      <c r="AU1179" t="s">
        <v>156</v>
      </c>
      <c r="AV1179">
        <v>0</v>
      </c>
      <c r="AW1179">
        <v>5</v>
      </c>
      <c r="AX1179">
        <v>0</v>
      </c>
      <c r="AY1179">
        <v>2</v>
      </c>
      <c r="AZ1179">
        <v>1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29</v>
      </c>
      <c r="CP1179">
        <v>0</v>
      </c>
      <c r="CQ1179">
        <v>0.80555555555555602</v>
      </c>
      <c r="CR1179">
        <v>2</v>
      </c>
      <c r="CS1179">
        <v>1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1</v>
      </c>
      <c r="DD1179">
        <v>0</v>
      </c>
      <c r="DE1179">
        <v>0</v>
      </c>
      <c r="DF1179">
        <v>0</v>
      </c>
      <c r="DG1179">
        <v>2</v>
      </c>
      <c r="DH1179">
        <v>0</v>
      </c>
      <c r="DI1179">
        <v>0</v>
      </c>
      <c r="DJ1179">
        <v>0</v>
      </c>
      <c r="DK1179">
        <v>0</v>
      </c>
      <c r="DL1179">
        <v>1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1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5</v>
      </c>
      <c r="EY1179">
        <v>0.177419660021151</v>
      </c>
      <c r="EZ1179">
        <v>148.773637868165</v>
      </c>
      <c r="FA1179">
        <v>14</v>
      </c>
    </row>
    <row r="1180" spans="1:157" x14ac:dyDescent="0.2">
      <c r="A1180" t="s">
        <v>1382</v>
      </c>
      <c r="B1180">
        <v>220.01</v>
      </c>
      <c r="C1180">
        <v>220010059</v>
      </c>
      <c r="D1180">
        <v>42</v>
      </c>
      <c r="E1180" t="s">
        <v>177</v>
      </c>
      <c r="F1180">
        <v>1.3797634691195799</v>
      </c>
      <c r="G1180">
        <v>29</v>
      </c>
      <c r="H1180" t="s">
        <v>168</v>
      </c>
      <c r="I1180">
        <v>23</v>
      </c>
      <c r="J1180">
        <v>617</v>
      </c>
      <c r="K1180" t="s">
        <v>170</v>
      </c>
      <c r="L1180" t="s">
        <v>154</v>
      </c>
      <c r="M1180" t="s">
        <v>159</v>
      </c>
      <c r="N1180" t="s">
        <v>2643</v>
      </c>
      <c r="O1180" t="s">
        <v>156</v>
      </c>
      <c r="P1180" t="s">
        <v>160</v>
      </c>
      <c r="Q1180" t="s">
        <v>151</v>
      </c>
      <c r="R1180" t="s">
        <v>2639</v>
      </c>
      <c r="S1180">
        <v>8</v>
      </c>
      <c r="T1180">
        <v>3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2</v>
      </c>
      <c r="AD1180">
        <v>0</v>
      </c>
      <c r="AE1180">
        <v>0</v>
      </c>
      <c r="AF1180">
        <v>1</v>
      </c>
      <c r="AG1180" t="s">
        <v>157</v>
      </c>
      <c r="AH1180" t="s">
        <v>171</v>
      </c>
      <c r="AI1180">
        <v>34</v>
      </c>
      <c r="AJ1180">
        <v>2</v>
      </c>
      <c r="AK1180">
        <v>1</v>
      </c>
      <c r="AL1180" t="s">
        <v>156</v>
      </c>
      <c r="AM1180" t="s">
        <v>156</v>
      </c>
      <c r="AN1180" t="s">
        <v>156</v>
      </c>
      <c r="AO1180" t="s">
        <v>156</v>
      </c>
      <c r="AP1180" t="s">
        <v>156</v>
      </c>
      <c r="AQ1180" t="s">
        <v>155</v>
      </c>
      <c r="AR1180" t="s">
        <v>156</v>
      </c>
      <c r="AS1180" t="s">
        <v>155</v>
      </c>
      <c r="AT1180" t="s">
        <v>155</v>
      </c>
      <c r="AU1180" t="s">
        <v>156</v>
      </c>
      <c r="AV1180">
        <v>0</v>
      </c>
      <c r="AW1180">
        <v>5</v>
      </c>
      <c r="AX1180">
        <v>0</v>
      </c>
      <c r="AY1180">
        <v>2</v>
      </c>
      <c r="AZ1180">
        <v>1</v>
      </c>
      <c r="BA1180">
        <v>0</v>
      </c>
      <c r="BB1180">
        <v>1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34</v>
      </c>
      <c r="CP1180">
        <v>0</v>
      </c>
      <c r="CQ1180">
        <v>0.82926829268292701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2</v>
      </c>
      <c r="DH1180">
        <v>0</v>
      </c>
      <c r="DI1180">
        <v>0</v>
      </c>
      <c r="DJ1180">
        <v>0</v>
      </c>
      <c r="DK1180">
        <v>0</v>
      </c>
      <c r="DL1180">
        <v>1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1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8</v>
      </c>
      <c r="EY1180">
        <v>1.17579300406853</v>
      </c>
      <c r="EZ1180">
        <v>48465.656682782603</v>
      </c>
      <c r="FA1180">
        <v>167</v>
      </c>
    </row>
    <row r="1181" spans="1:157" x14ac:dyDescent="0.2">
      <c r="A1181" t="s">
        <v>1383</v>
      </c>
      <c r="B1181">
        <v>220.01</v>
      </c>
      <c r="C1181">
        <v>220010057</v>
      </c>
      <c r="D1181">
        <v>45</v>
      </c>
      <c r="E1181" t="s">
        <v>177</v>
      </c>
      <c r="F1181">
        <v>1.47831800262812</v>
      </c>
      <c r="G1181">
        <v>29.428571428571399</v>
      </c>
      <c r="H1181" t="s">
        <v>168</v>
      </c>
      <c r="I1181">
        <v>23</v>
      </c>
      <c r="J1181">
        <v>617</v>
      </c>
      <c r="K1181" t="s">
        <v>170</v>
      </c>
      <c r="L1181" t="s">
        <v>154</v>
      </c>
      <c r="M1181" t="s">
        <v>159</v>
      </c>
      <c r="N1181" t="s">
        <v>2643</v>
      </c>
      <c r="O1181" t="s">
        <v>156</v>
      </c>
      <c r="P1181" t="s">
        <v>160</v>
      </c>
      <c r="Q1181" t="s">
        <v>151</v>
      </c>
      <c r="R1181" t="s">
        <v>2639</v>
      </c>
      <c r="S1181">
        <v>8</v>
      </c>
      <c r="T1181">
        <v>3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2</v>
      </c>
      <c r="AD1181">
        <v>0</v>
      </c>
      <c r="AE1181">
        <v>0</v>
      </c>
      <c r="AF1181">
        <v>1</v>
      </c>
      <c r="AG1181" t="s">
        <v>157</v>
      </c>
      <c r="AH1181" t="s">
        <v>171</v>
      </c>
      <c r="AI1181">
        <v>34</v>
      </c>
      <c r="AJ1181">
        <v>2</v>
      </c>
      <c r="AK1181">
        <v>1</v>
      </c>
      <c r="AL1181" t="s">
        <v>156</v>
      </c>
      <c r="AM1181" t="s">
        <v>156</v>
      </c>
      <c r="AN1181" t="s">
        <v>156</v>
      </c>
      <c r="AO1181" t="s">
        <v>156</v>
      </c>
      <c r="AP1181" t="s">
        <v>156</v>
      </c>
      <c r="AQ1181" t="s">
        <v>155</v>
      </c>
      <c r="AR1181" t="s">
        <v>156</v>
      </c>
      <c r="AS1181" t="s">
        <v>155</v>
      </c>
      <c r="AT1181" t="s">
        <v>155</v>
      </c>
      <c r="AU1181" t="s">
        <v>156</v>
      </c>
      <c r="AV1181">
        <v>0</v>
      </c>
      <c r="AW1181">
        <v>5</v>
      </c>
      <c r="AX1181">
        <v>0</v>
      </c>
      <c r="AY1181">
        <v>2</v>
      </c>
      <c r="AZ1181">
        <v>1</v>
      </c>
      <c r="BA1181">
        <v>0</v>
      </c>
      <c r="BB1181">
        <v>1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37</v>
      </c>
      <c r="CP1181">
        <v>0</v>
      </c>
      <c r="CQ1181">
        <v>0.84090909090909105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1</v>
      </c>
      <c r="DH1181">
        <v>0</v>
      </c>
      <c r="DI1181">
        <v>0</v>
      </c>
      <c r="DJ1181">
        <v>0</v>
      </c>
      <c r="DK1181">
        <v>0</v>
      </c>
      <c r="DL1181">
        <v>1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6</v>
      </c>
      <c r="EY1181">
        <v>0.79730522085424504</v>
      </c>
      <c r="EZ1181">
        <v>55000.026469938501</v>
      </c>
      <c r="FA1181">
        <v>148</v>
      </c>
    </row>
    <row r="1182" spans="1:157" x14ac:dyDescent="0.2">
      <c r="A1182" t="s">
        <v>1384</v>
      </c>
      <c r="B1182">
        <v>220.01</v>
      </c>
      <c r="C1182">
        <v>220010055</v>
      </c>
      <c r="D1182">
        <v>48</v>
      </c>
      <c r="E1182" t="s">
        <v>177</v>
      </c>
      <c r="F1182">
        <v>1.57687253613666</v>
      </c>
      <c r="G1182">
        <v>29.8571428571429</v>
      </c>
      <c r="H1182" t="s">
        <v>168</v>
      </c>
      <c r="I1182">
        <v>23</v>
      </c>
      <c r="J1182">
        <v>617</v>
      </c>
      <c r="K1182" t="s">
        <v>170</v>
      </c>
      <c r="L1182" t="s">
        <v>154</v>
      </c>
      <c r="M1182" t="s">
        <v>159</v>
      </c>
      <c r="N1182" t="s">
        <v>2643</v>
      </c>
      <c r="O1182" t="s">
        <v>156</v>
      </c>
      <c r="P1182" t="s">
        <v>160</v>
      </c>
      <c r="Q1182" t="s">
        <v>151</v>
      </c>
      <c r="R1182" t="s">
        <v>2639</v>
      </c>
      <c r="S1182">
        <v>8</v>
      </c>
      <c r="T1182">
        <v>3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2</v>
      </c>
      <c r="AD1182">
        <v>0</v>
      </c>
      <c r="AE1182">
        <v>0</v>
      </c>
      <c r="AF1182">
        <v>1</v>
      </c>
      <c r="AG1182" t="s">
        <v>157</v>
      </c>
      <c r="AH1182" t="s">
        <v>171</v>
      </c>
      <c r="AI1182">
        <v>34</v>
      </c>
      <c r="AJ1182">
        <v>2</v>
      </c>
      <c r="AK1182">
        <v>1</v>
      </c>
      <c r="AL1182" t="s">
        <v>156</v>
      </c>
      <c r="AM1182" t="s">
        <v>156</v>
      </c>
      <c r="AN1182" t="s">
        <v>156</v>
      </c>
      <c r="AO1182" t="s">
        <v>156</v>
      </c>
      <c r="AP1182" t="s">
        <v>156</v>
      </c>
      <c r="AQ1182" t="s">
        <v>155</v>
      </c>
      <c r="AR1182" t="s">
        <v>156</v>
      </c>
      <c r="AS1182" t="s">
        <v>155</v>
      </c>
      <c r="AT1182" t="s">
        <v>155</v>
      </c>
      <c r="AU1182" t="s">
        <v>156</v>
      </c>
      <c r="AV1182">
        <v>0</v>
      </c>
      <c r="AW1182">
        <v>6</v>
      </c>
      <c r="AX1182">
        <v>0</v>
      </c>
      <c r="AY1182">
        <v>2</v>
      </c>
      <c r="AZ1182">
        <v>1</v>
      </c>
      <c r="BA1182">
        <v>0</v>
      </c>
      <c r="BB1182">
        <v>1</v>
      </c>
      <c r="BC1182">
        <v>1</v>
      </c>
      <c r="BD1182">
        <v>0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40</v>
      </c>
      <c r="CP1182">
        <v>0</v>
      </c>
      <c r="CQ1182">
        <v>0.85106382978723405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2</v>
      </c>
      <c r="DH1182">
        <v>0</v>
      </c>
      <c r="DI1182">
        <v>0</v>
      </c>
      <c r="DJ1182">
        <v>0</v>
      </c>
      <c r="DK1182">
        <v>0</v>
      </c>
      <c r="DL1182">
        <v>1</v>
      </c>
      <c r="DM1182">
        <v>1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7</v>
      </c>
      <c r="EY1182">
        <v>0.83376261343826996</v>
      </c>
      <c r="EZ1182">
        <v>46508.056914831301</v>
      </c>
      <c r="FA1182">
        <v>167</v>
      </c>
    </row>
    <row r="1183" spans="1:157" x14ac:dyDescent="0.2">
      <c r="A1183" t="s">
        <v>1385</v>
      </c>
      <c r="B1183">
        <v>220.01</v>
      </c>
      <c r="C1183">
        <v>220010053</v>
      </c>
      <c r="D1183">
        <v>49</v>
      </c>
      <c r="E1183" t="s">
        <v>177</v>
      </c>
      <c r="F1183">
        <v>1.60972404730618</v>
      </c>
      <c r="G1183">
        <v>30</v>
      </c>
      <c r="H1183" t="s">
        <v>168</v>
      </c>
      <c r="I1183">
        <v>23</v>
      </c>
      <c r="J1183">
        <v>617</v>
      </c>
      <c r="K1183" t="s">
        <v>170</v>
      </c>
      <c r="L1183" t="s">
        <v>154</v>
      </c>
      <c r="M1183" t="s">
        <v>159</v>
      </c>
      <c r="N1183" t="s">
        <v>2643</v>
      </c>
      <c r="O1183" t="s">
        <v>156</v>
      </c>
      <c r="P1183" t="s">
        <v>160</v>
      </c>
      <c r="Q1183" t="s">
        <v>151</v>
      </c>
      <c r="R1183" t="s">
        <v>2639</v>
      </c>
      <c r="S1183">
        <v>8</v>
      </c>
      <c r="T1183">
        <v>3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1</v>
      </c>
      <c r="AC1183">
        <v>2</v>
      </c>
      <c r="AD1183">
        <v>0</v>
      </c>
      <c r="AE1183">
        <v>0</v>
      </c>
      <c r="AF1183">
        <v>1</v>
      </c>
      <c r="AG1183" t="s">
        <v>157</v>
      </c>
      <c r="AH1183" t="s">
        <v>171</v>
      </c>
      <c r="AI1183">
        <v>34</v>
      </c>
      <c r="AJ1183">
        <v>2</v>
      </c>
      <c r="AK1183">
        <v>1</v>
      </c>
      <c r="AL1183" t="s">
        <v>156</v>
      </c>
      <c r="AM1183" t="s">
        <v>156</v>
      </c>
      <c r="AN1183" t="s">
        <v>156</v>
      </c>
      <c r="AO1183" t="s">
        <v>156</v>
      </c>
      <c r="AP1183" t="s">
        <v>156</v>
      </c>
      <c r="AQ1183" t="s">
        <v>155</v>
      </c>
      <c r="AR1183" t="s">
        <v>156</v>
      </c>
      <c r="AS1183" t="s">
        <v>155</v>
      </c>
      <c r="AT1183" t="s">
        <v>155</v>
      </c>
      <c r="AU1183" t="s">
        <v>156</v>
      </c>
      <c r="AV1183">
        <v>0</v>
      </c>
      <c r="AW1183">
        <v>6</v>
      </c>
      <c r="AX1183">
        <v>0</v>
      </c>
      <c r="AY1183">
        <v>2</v>
      </c>
      <c r="AZ1183">
        <v>1</v>
      </c>
      <c r="BA1183">
        <v>0</v>
      </c>
      <c r="BB1183">
        <v>1</v>
      </c>
      <c r="BC1183">
        <v>1</v>
      </c>
      <c r="BD1183">
        <v>0</v>
      </c>
      <c r="BE1183">
        <v>0</v>
      </c>
      <c r="BF1183">
        <v>0</v>
      </c>
      <c r="BG1183">
        <v>0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41</v>
      </c>
      <c r="CP1183">
        <v>0</v>
      </c>
      <c r="CQ1183">
        <v>0.85416666666666496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2</v>
      </c>
      <c r="DH1183">
        <v>0</v>
      </c>
      <c r="DI1183">
        <v>0</v>
      </c>
      <c r="DJ1183">
        <v>0</v>
      </c>
      <c r="DK1183">
        <v>0</v>
      </c>
      <c r="DL1183">
        <v>1</v>
      </c>
      <c r="DM1183">
        <v>1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7</v>
      </c>
      <c r="EY1183">
        <v>1.1175564959689399</v>
      </c>
      <c r="EZ1183">
        <v>56397.181054120898</v>
      </c>
      <c r="FA1183">
        <v>169</v>
      </c>
    </row>
    <row r="1184" spans="1:157" x14ac:dyDescent="0.2">
      <c r="A1184" t="s">
        <v>1386</v>
      </c>
      <c r="B1184">
        <v>220.01</v>
      </c>
      <c r="C1184">
        <v>220010052</v>
      </c>
      <c r="D1184">
        <v>51</v>
      </c>
      <c r="E1184" t="s">
        <v>162</v>
      </c>
      <c r="F1184">
        <v>1.6754270696452001</v>
      </c>
      <c r="G1184">
        <v>30.285714285714299</v>
      </c>
      <c r="H1184" t="s">
        <v>168</v>
      </c>
      <c r="I1184">
        <v>23</v>
      </c>
      <c r="J1184">
        <v>617</v>
      </c>
      <c r="K1184" t="s">
        <v>170</v>
      </c>
      <c r="L1184" t="s">
        <v>154</v>
      </c>
      <c r="M1184" t="s">
        <v>159</v>
      </c>
      <c r="N1184" t="s">
        <v>2643</v>
      </c>
      <c r="O1184" t="s">
        <v>156</v>
      </c>
      <c r="P1184" t="s">
        <v>160</v>
      </c>
      <c r="Q1184" t="s">
        <v>151</v>
      </c>
      <c r="R1184" t="s">
        <v>2639</v>
      </c>
      <c r="S1184">
        <v>8</v>
      </c>
      <c r="T1184">
        <v>3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2</v>
      </c>
      <c r="AD1184">
        <v>0</v>
      </c>
      <c r="AE1184">
        <v>0</v>
      </c>
      <c r="AF1184">
        <v>1</v>
      </c>
      <c r="AG1184" t="s">
        <v>157</v>
      </c>
      <c r="AH1184" t="s">
        <v>171</v>
      </c>
      <c r="AI1184">
        <v>34</v>
      </c>
      <c r="AJ1184">
        <v>2</v>
      </c>
      <c r="AK1184">
        <v>1</v>
      </c>
      <c r="AL1184" t="s">
        <v>156</v>
      </c>
      <c r="AM1184" t="s">
        <v>156</v>
      </c>
      <c r="AN1184" t="s">
        <v>156</v>
      </c>
      <c r="AO1184" t="s">
        <v>156</v>
      </c>
      <c r="AP1184" t="s">
        <v>156</v>
      </c>
      <c r="AQ1184" t="s">
        <v>155</v>
      </c>
      <c r="AR1184" t="s">
        <v>156</v>
      </c>
      <c r="AS1184" t="s">
        <v>155</v>
      </c>
      <c r="AT1184" t="s">
        <v>155</v>
      </c>
      <c r="AU1184" t="s">
        <v>156</v>
      </c>
      <c r="AV1184">
        <v>0</v>
      </c>
      <c r="AW1184">
        <v>6</v>
      </c>
      <c r="AX1184">
        <v>0</v>
      </c>
      <c r="AY1184">
        <v>2</v>
      </c>
      <c r="AZ1184">
        <v>1</v>
      </c>
      <c r="BA1184">
        <v>0</v>
      </c>
      <c r="BB1184">
        <v>1</v>
      </c>
      <c r="BC1184">
        <v>1</v>
      </c>
      <c r="BD1184">
        <v>0</v>
      </c>
      <c r="BE1184">
        <v>0</v>
      </c>
      <c r="BF1184">
        <v>0</v>
      </c>
      <c r="BG1184">
        <v>0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43</v>
      </c>
      <c r="CP1184">
        <v>0</v>
      </c>
      <c r="CQ1184">
        <v>0.86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2</v>
      </c>
      <c r="DH1184">
        <v>0</v>
      </c>
      <c r="DI1184">
        <v>0</v>
      </c>
      <c r="DJ1184">
        <v>0</v>
      </c>
      <c r="DK1184">
        <v>0</v>
      </c>
      <c r="DL1184">
        <v>1</v>
      </c>
      <c r="DM1184">
        <v>1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9</v>
      </c>
      <c r="EY1184">
        <v>1.1461909543531801</v>
      </c>
      <c r="EZ1184">
        <v>49281.399539894897</v>
      </c>
      <c r="FA1184">
        <v>178</v>
      </c>
    </row>
    <row r="1185" spans="1:157" x14ac:dyDescent="0.2">
      <c r="A1185" t="s">
        <v>1387</v>
      </c>
      <c r="B1185">
        <v>220.01</v>
      </c>
      <c r="C1185">
        <v>220010092</v>
      </c>
      <c r="D1185">
        <v>8</v>
      </c>
      <c r="E1185" t="s">
        <v>191</v>
      </c>
      <c r="F1185">
        <v>0.26281208935611</v>
      </c>
      <c r="G1185">
        <v>24.1428571428571</v>
      </c>
      <c r="H1185" t="s">
        <v>194</v>
      </c>
      <c r="I1185">
        <v>23</v>
      </c>
      <c r="J1185">
        <v>617</v>
      </c>
      <c r="K1185" t="s">
        <v>170</v>
      </c>
      <c r="L1185" t="s">
        <v>154</v>
      </c>
      <c r="M1185" t="s">
        <v>159</v>
      </c>
      <c r="N1185" t="s">
        <v>2643</v>
      </c>
      <c r="O1185" t="s">
        <v>156</v>
      </c>
      <c r="P1185" t="s">
        <v>160</v>
      </c>
      <c r="Q1185" t="s">
        <v>183</v>
      </c>
      <c r="R1185" t="s">
        <v>2640</v>
      </c>
      <c r="S1185">
        <v>3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t="s">
        <v>157</v>
      </c>
      <c r="AH1185" t="s">
        <v>171</v>
      </c>
      <c r="AI1185">
        <v>34</v>
      </c>
      <c r="AJ1185">
        <v>2</v>
      </c>
      <c r="AK1185">
        <v>1</v>
      </c>
      <c r="AL1185" t="s">
        <v>156</v>
      </c>
      <c r="AM1185" t="s">
        <v>156</v>
      </c>
      <c r="AN1185" t="s">
        <v>156</v>
      </c>
      <c r="AO1185" t="s">
        <v>156</v>
      </c>
      <c r="AP1185" t="s">
        <v>156</v>
      </c>
      <c r="AQ1185" t="s">
        <v>155</v>
      </c>
      <c r="AR1185" t="s">
        <v>156</v>
      </c>
      <c r="AS1185" t="s">
        <v>155</v>
      </c>
      <c r="AT1185" t="s">
        <v>155</v>
      </c>
      <c r="AU1185" t="s">
        <v>156</v>
      </c>
      <c r="AV1185">
        <v>0</v>
      </c>
      <c r="AW1185">
        <v>3</v>
      </c>
      <c r="AX1185">
        <v>0</v>
      </c>
      <c r="AY1185">
        <v>1</v>
      </c>
      <c r="AZ1185">
        <v>1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4</v>
      </c>
      <c r="CP1185">
        <v>0</v>
      </c>
      <c r="CQ1185">
        <v>0.57142857142856895</v>
      </c>
      <c r="CR1185">
        <v>3</v>
      </c>
      <c r="CS1185">
        <v>1</v>
      </c>
      <c r="CT1185">
        <v>1</v>
      </c>
      <c r="CU1185">
        <v>0</v>
      </c>
      <c r="CV1185">
        <v>0</v>
      </c>
      <c r="CW1185">
        <v>0</v>
      </c>
      <c r="CX1185">
        <v>1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3</v>
      </c>
      <c r="DH1185">
        <v>0</v>
      </c>
      <c r="DI1185">
        <v>1</v>
      </c>
      <c r="DJ1185">
        <v>1</v>
      </c>
      <c r="DK1185">
        <v>0</v>
      </c>
      <c r="DL1185">
        <v>1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1</v>
      </c>
      <c r="EY1185">
        <v>0</v>
      </c>
      <c r="EZ1185">
        <v>0</v>
      </c>
      <c r="FA1185">
        <v>0</v>
      </c>
    </row>
    <row r="1186" spans="1:157" x14ac:dyDescent="0.2">
      <c r="A1186" t="s">
        <v>1388</v>
      </c>
      <c r="B1186">
        <v>220.01</v>
      </c>
      <c r="C1186">
        <v>220010089</v>
      </c>
      <c r="D1186">
        <v>10</v>
      </c>
      <c r="E1186" t="s">
        <v>191</v>
      </c>
      <c r="F1186">
        <v>0.32851511169513797</v>
      </c>
      <c r="G1186">
        <v>24.428571428571399</v>
      </c>
      <c r="H1186" t="s">
        <v>194</v>
      </c>
      <c r="I1186">
        <v>23</v>
      </c>
      <c r="J1186">
        <v>617</v>
      </c>
      <c r="K1186" t="s">
        <v>170</v>
      </c>
      <c r="L1186" t="s">
        <v>154</v>
      </c>
      <c r="M1186" t="s">
        <v>159</v>
      </c>
      <c r="N1186" t="s">
        <v>2643</v>
      </c>
      <c r="O1186" t="s">
        <v>156</v>
      </c>
      <c r="P1186" t="s">
        <v>160</v>
      </c>
      <c r="Q1186" t="s">
        <v>183</v>
      </c>
      <c r="R1186" t="s">
        <v>2640</v>
      </c>
      <c r="S1186">
        <v>3</v>
      </c>
      <c r="T1186">
        <v>1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t="s">
        <v>157</v>
      </c>
      <c r="AH1186" t="s">
        <v>171</v>
      </c>
      <c r="AI1186">
        <v>34</v>
      </c>
      <c r="AJ1186">
        <v>2</v>
      </c>
      <c r="AK1186">
        <v>1</v>
      </c>
      <c r="AL1186" t="s">
        <v>156</v>
      </c>
      <c r="AM1186" t="s">
        <v>156</v>
      </c>
      <c r="AN1186" t="s">
        <v>156</v>
      </c>
      <c r="AO1186" t="s">
        <v>156</v>
      </c>
      <c r="AP1186" t="s">
        <v>156</v>
      </c>
      <c r="AQ1186" t="s">
        <v>155</v>
      </c>
      <c r="AR1186" t="s">
        <v>156</v>
      </c>
      <c r="AS1186" t="s">
        <v>155</v>
      </c>
      <c r="AT1186" t="s">
        <v>155</v>
      </c>
      <c r="AU1186" t="s">
        <v>156</v>
      </c>
      <c r="AV1186">
        <v>0</v>
      </c>
      <c r="AW1186">
        <v>3</v>
      </c>
      <c r="AX1186">
        <v>0</v>
      </c>
      <c r="AY1186">
        <v>1</v>
      </c>
      <c r="AZ1186">
        <v>1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6</v>
      </c>
      <c r="CP1186">
        <v>0</v>
      </c>
      <c r="CQ1186">
        <v>0.66666666666666496</v>
      </c>
      <c r="CR1186">
        <v>2</v>
      </c>
      <c r="CS1186">
        <v>0</v>
      </c>
      <c r="CT1186">
        <v>1</v>
      </c>
      <c r="CU1186">
        <v>0</v>
      </c>
      <c r="CV1186">
        <v>0</v>
      </c>
      <c r="CW1186">
        <v>0</v>
      </c>
      <c r="CX1186">
        <v>1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1</v>
      </c>
      <c r="DH1186">
        <v>0</v>
      </c>
      <c r="DI1186">
        <v>0</v>
      </c>
      <c r="DJ1186">
        <v>0</v>
      </c>
      <c r="DK1186">
        <v>0</v>
      </c>
      <c r="DL1186">
        <v>1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2</v>
      </c>
      <c r="EY1186">
        <v>2.5484624096621901E-3</v>
      </c>
      <c r="EZ1186">
        <v>0.151360127371896</v>
      </c>
      <c r="FA1186">
        <v>1</v>
      </c>
    </row>
    <row r="1187" spans="1:157" x14ac:dyDescent="0.2">
      <c r="A1187" t="s">
        <v>1389</v>
      </c>
      <c r="B1187">
        <v>220.01</v>
      </c>
      <c r="C1187">
        <v>220010090</v>
      </c>
      <c r="D1187">
        <v>11</v>
      </c>
      <c r="E1187" t="s">
        <v>193</v>
      </c>
      <c r="F1187">
        <v>0.36136662286465199</v>
      </c>
      <c r="G1187">
        <v>24.571428571428601</v>
      </c>
      <c r="H1187" t="s">
        <v>194</v>
      </c>
      <c r="I1187">
        <v>23</v>
      </c>
      <c r="J1187">
        <v>617</v>
      </c>
      <c r="K1187" t="s">
        <v>170</v>
      </c>
      <c r="L1187" t="s">
        <v>154</v>
      </c>
      <c r="M1187" t="s">
        <v>159</v>
      </c>
      <c r="N1187" t="s">
        <v>2643</v>
      </c>
      <c r="O1187" t="s">
        <v>156</v>
      </c>
      <c r="P1187" t="s">
        <v>160</v>
      </c>
      <c r="Q1187" t="s">
        <v>183</v>
      </c>
      <c r="R1187" t="s">
        <v>2640</v>
      </c>
      <c r="S1187">
        <v>3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157</v>
      </c>
      <c r="AH1187" t="s">
        <v>171</v>
      </c>
      <c r="AI1187">
        <v>34</v>
      </c>
      <c r="AJ1187">
        <v>2</v>
      </c>
      <c r="AK1187">
        <v>1</v>
      </c>
      <c r="AL1187" t="s">
        <v>156</v>
      </c>
      <c r="AM1187" t="s">
        <v>156</v>
      </c>
      <c r="AN1187" t="s">
        <v>156</v>
      </c>
      <c r="AO1187" t="s">
        <v>156</v>
      </c>
      <c r="AP1187" t="s">
        <v>156</v>
      </c>
      <c r="AQ1187" t="s">
        <v>155</v>
      </c>
      <c r="AR1187" t="s">
        <v>156</v>
      </c>
      <c r="AS1187" t="s">
        <v>155</v>
      </c>
      <c r="AT1187" t="s">
        <v>155</v>
      </c>
      <c r="AU1187" t="s">
        <v>156</v>
      </c>
      <c r="AV1187">
        <v>0</v>
      </c>
      <c r="AW1187">
        <v>3</v>
      </c>
      <c r="AX1187">
        <v>0</v>
      </c>
      <c r="AY1187">
        <v>1</v>
      </c>
      <c r="AZ1187">
        <v>1</v>
      </c>
      <c r="BA1187">
        <v>0</v>
      </c>
      <c r="BB1187">
        <v>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7</v>
      </c>
      <c r="CP1187">
        <v>0</v>
      </c>
      <c r="CQ1187">
        <v>0.7</v>
      </c>
      <c r="CR1187">
        <v>2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1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1</v>
      </c>
      <c r="DH1187">
        <v>0</v>
      </c>
      <c r="DI1187">
        <v>0</v>
      </c>
      <c r="DJ1187">
        <v>0</v>
      </c>
      <c r="DK1187">
        <v>0</v>
      </c>
      <c r="DL1187">
        <v>1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1</v>
      </c>
      <c r="EY1187">
        <v>0</v>
      </c>
      <c r="EZ1187">
        <v>12.813137053157799</v>
      </c>
      <c r="FA1187">
        <v>1</v>
      </c>
    </row>
    <row r="1188" spans="1:157" x14ac:dyDescent="0.2">
      <c r="A1188" t="s">
        <v>1390</v>
      </c>
      <c r="B1188">
        <v>220.01</v>
      </c>
      <c r="C1188">
        <v>220010087</v>
      </c>
      <c r="D1188">
        <v>13</v>
      </c>
      <c r="E1188" t="s">
        <v>193</v>
      </c>
      <c r="F1188">
        <v>0.42706964520367902</v>
      </c>
      <c r="G1188">
        <v>24.8571428571429</v>
      </c>
      <c r="H1188" t="s">
        <v>194</v>
      </c>
      <c r="I1188">
        <v>23</v>
      </c>
      <c r="J1188">
        <v>617</v>
      </c>
      <c r="K1188" t="s">
        <v>170</v>
      </c>
      <c r="L1188" t="s">
        <v>154</v>
      </c>
      <c r="M1188" t="s">
        <v>159</v>
      </c>
      <c r="N1188" t="s">
        <v>2643</v>
      </c>
      <c r="O1188" t="s">
        <v>156</v>
      </c>
      <c r="P1188" t="s">
        <v>160</v>
      </c>
      <c r="Q1188" t="s">
        <v>183</v>
      </c>
      <c r="R1188" t="s">
        <v>2640</v>
      </c>
      <c r="S1188">
        <v>3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t="s">
        <v>157</v>
      </c>
      <c r="AH1188" t="s">
        <v>171</v>
      </c>
      <c r="AI1188">
        <v>34</v>
      </c>
      <c r="AJ1188">
        <v>2</v>
      </c>
      <c r="AK1188">
        <v>1</v>
      </c>
      <c r="AL1188" t="s">
        <v>156</v>
      </c>
      <c r="AM1188" t="s">
        <v>156</v>
      </c>
      <c r="AN1188" t="s">
        <v>156</v>
      </c>
      <c r="AO1188" t="s">
        <v>156</v>
      </c>
      <c r="AP1188" t="s">
        <v>156</v>
      </c>
      <c r="AQ1188" t="s">
        <v>155</v>
      </c>
      <c r="AR1188" t="s">
        <v>156</v>
      </c>
      <c r="AS1188" t="s">
        <v>155</v>
      </c>
      <c r="AT1188" t="s">
        <v>155</v>
      </c>
      <c r="AU1188" t="s">
        <v>156</v>
      </c>
      <c r="AV1188">
        <v>0</v>
      </c>
      <c r="AW1188">
        <v>3</v>
      </c>
      <c r="AX1188">
        <v>0</v>
      </c>
      <c r="AY1188">
        <v>1</v>
      </c>
      <c r="AZ1188">
        <v>1</v>
      </c>
      <c r="BA1188">
        <v>0</v>
      </c>
      <c r="BB1188">
        <v>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9</v>
      </c>
      <c r="CP1188">
        <v>0</v>
      </c>
      <c r="CQ1188">
        <v>0.75</v>
      </c>
      <c r="CR1188">
        <v>2</v>
      </c>
      <c r="CS1188">
        <v>0</v>
      </c>
      <c r="CT1188">
        <v>1</v>
      </c>
      <c r="CU1188">
        <v>0</v>
      </c>
      <c r="CV1188">
        <v>0</v>
      </c>
      <c r="CW1188">
        <v>0</v>
      </c>
      <c r="CX1188">
        <v>1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1</v>
      </c>
      <c r="DH1188">
        <v>0</v>
      </c>
      <c r="DI1188">
        <v>0</v>
      </c>
      <c r="DJ1188">
        <v>0</v>
      </c>
      <c r="DK1188">
        <v>0</v>
      </c>
      <c r="DL1188">
        <v>1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2</v>
      </c>
      <c r="EY1188">
        <v>2.67430789954427E-2</v>
      </c>
      <c r="EZ1188">
        <v>5.1597790361708098</v>
      </c>
      <c r="FA1188">
        <v>4</v>
      </c>
    </row>
    <row r="1189" spans="1:157" x14ac:dyDescent="0.2">
      <c r="A1189" t="s">
        <v>1391</v>
      </c>
      <c r="B1189">
        <v>220.01</v>
      </c>
      <c r="C1189">
        <v>220010086</v>
      </c>
      <c r="D1189">
        <v>14</v>
      </c>
      <c r="E1189" t="s">
        <v>193</v>
      </c>
      <c r="F1189">
        <v>0.45992115637319297</v>
      </c>
      <c r="G1189">
        <v>25</v>
      </c>
      <c r="H1189" t="s">
        <v>194</v>
      </c>
      <c r="I1189">
        <v>23</v>
      </c>
      <c r="J1189">
        <v>617</v>
      </c>
      <c r="K1189" t="s">
        <v>170</v>
      </c>
      <c r="L1189" t="s">
        <v>154</v>
      </c>
      <c r="M1189" t="s">
        <v>159</v>
      </c>
      <c r="N1189" t="s">
        <v>2643</v>
      </c>
      <c r="O1189" t="s">
        <v>156</v>
      </c>
      <c r="P1189" t="s">
        <v>160</v>
      </c>
      <c r="Q1189" t="s">
        <v>183</v>
      </c>
      <c r="R1189" t="s">
        <v>2640</v>
      </c>
      <c r="S1189">
        <v>3</v>
      </c>
      <c r="T1189">
        <v>1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t="s">
        <v>157</v>
      </c>
      <c r="AH1189" t="s">
        <v>171</v>
      </c>
      <c r="AI1189">
        <v>34</v>
      </c>
      <c r="AJ1189">
        <v>2</v>
      </c>
      <c r="AK1189">
        <v>1</v>
      </c>
      <c r="AL1189" t="s">
        <v>156</v>
      </c>
      <c r="AM1189" t="s">
        <v>156</v>
      </c>
      <c r="AN1189" t="s">
        <v>156</v>
      </c>
      <c r="AO1189" t="s">
        <v>156</v>
      </c>
      <c r="AP1189" t="s">
        <v>156</v>
      </c>
      <c r="AQ1189" t="s">
        <v>155</v>
      </c>
      <c r="AR1189" t="s">
        <v>156</v>
      </c>
      <c r="AS1189" t="s">
        <v>155</v>
      </c>
      <c r="AT1189" t="s">
        <v>155</v>
      </c>
      <c r="AU1189" t="s">
        <v>156</v>
      </c>
      <c r="AV1189">
        <v>0</v>
      </c>
      <c r="AW1189">
        <v>3</v>
      </c>
      <c r="AX1189">
        <v>0</v>
      </c>
      <c r="AY1189">
        <v>1</v>
      </c>
      <c r="AZ1189">
        <v>1</v>
      </c>
      <c r="BA1189">
        <v>0</v>
      </c>
      <c r="BB1189">
        <v>1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10</v>
      </c>
      <c r="CP1189">
        <v>0</v>
      </c>
      <c r="CQ1189">
        <v>0.76923076923076905</v>
      </c>
      <c r="CR1189">
        <v>2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1</v>
      </c>
      <c r="DH1189">
        <v>0</v>
      </c>
      <c r="DI1189">
        <v>0</v>
      </c>
      <c r="DJ1189">
        <v>0</v>
      </c>
      <c r="DK1189">
        <v>0</v>
      </c>
      <c r="DL1189">
        <v>1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2</v>
      </c>
      <c r="EY1189">
        <v>0.209627013176897</v>
      </c>
      <c r="EZ1189">
        <v>353.22450847003802</v>
      </c>
      <c r="FA1189">
        <v>21</v>
      </c>
    </row>
    <row r="1190" spans="1:157" x14ac:dyDescent="0.2">
      <c r="A1190" t="s">
        <v>1392</v>
      </c>
      <c r="B1190">
        <v>220.01</v>
      </c>
      <c r="C1190">
        <v>220010083</v>
      </c>
      <c r="D1190">
        <v>15</v>
      </c>
      <c r="E1190" t="s">
        <v>193</v>
      </c>
      <c r="F1190">
        <v>0.49277266754270699</v>
      </c>
      <c r="G1190">
        <v>25.1428571428571</v>
      </c>
      <c r="H1190" t="s">
        <v>194</v>
      </c>
      <c r="I1190">
        <v>23</v>
      </c>
      <c r="J1190">
        <v>617</v>
      </c>
      <c r="K1190" t="s">
        <v>170</v>
      </c>
      <c r="L1190" t="s">
        <v>154</v>
      </c>
      <c r="M1190" t="s">
        <v>159</v>
      </c>
      <c r="N1190" t="s">
        <v>2643</v>
      </c>
      <c r="O1190" t="s">
        <v>156</v>
      </c>
      <c r="P1190" t="s">
        <v>160</v>
      </c>
      <c r="Q1190" t="s">
        <v>183</v>
      </c>
      <c r="R1190" t="s">
        <v>2640</v>
      </c>
      <c r="S1190">
        <v>3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t="s">
        <v>157</v>
      </c>
      <c r="AH1190" t="s">
        <v>171</v>
      </c>
      <c r="AI1190">
        <v>34</v>
      </c>
      <c r="AJ1190">
        <v>2</v>
      </c>
      <c r="AK1190">
        <v>1</v>
      </c>
      <c r="AL1190" t="s">
        <v>156</v>
      </c>
      <c r="AM1190" t="s">
        <v>156</v>
      </c>
      <c r="AN1190" t="s">
        <v>156</v>
      </c>
      <c r="AO1190" t="s">
        <v>156</v>
      </c>
      <c r="AP1190" t="s">
        <v>156</v>
      </c>
      <c r="AQ1190" t="s">
        <v>155</v>
      </c>
      <c r="AR1190" t="s">
        <v>156</v>
      </c>
      <c r="AS1190" t="s">
        <v>155</v>
      </c>
      <c r="AT1190" t="s">
        <v>155</v>
      </c>
      <c r="AU1190" t="s">
        <v>156</v>
      </c>
      <c r="AV1190">
        <v>0</v>
      </c>
      <c r="AW1190">
        <v>3</v>
      </c>
      <c r="AX1190">
        <v>0</v>
      </c>
      <c r="AY1190">
        <v>1</v>
      </c>
      <c r="AZ1190">
        <v>1</v>
      </c>
      <c r="BA1190">
        <v>0</v>
      </c>
      <c r="BB1190">
        <v>1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11</v>
      </c>
      <c r="CP1190">
        <v>0</v>
      </c>
      <c r="CQ1190">
        <v>0.78571428571428603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1</v>
      </c>
      <c r="DH1190">
        <v>0</v>
      </c>
      <c r="DI1190">
        <v>0</v>
      </c>
      <c r="DJ1190">
        <v>0</v>
      </c>
      <c r="DK1190">
        <v>0</v>
      </c>
      <c r="DL1190">
        <v>1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4</v>
      </c>
      <c r="EY1190">
        <v>0.447173582899561</v>
      </c>
      <c r="EZ1190">
        <v>936.57754275881098</v>
      </c>
      <c r="FA1190">
        <v>25</v>
      </c>
    </row>
    <row r="1191" spans="1:157" x14ac:dyDescent="0.2">
      <c r="A1191" t="s">
        <v>1393</v>
      </c>
      <c r="B1191">
        <v>220.01</v>
      </c>
      <c r="C1191">
        <v>220010081</v>
      </c>
      <c r="D1191">
        <v>16</v>
      </c>
      <c r="E1191" t="s">
        <v>193</v>
      </c>
      <c r="F1191">
        <v>0.525624178712221</v>
      </c>
      <c r="G1191">
        <v>25.285714285714299</v>
      </c>
      <c r="H1191" t="s">
        <v>194</v>
      </c>
      <c r="I1191">
        <v>23</v>
      </c>
      <c r="J1191">
        <v>617</v>
      </c>
      <c r="K1191" t="s">
        <v>170</v>
      </c>
      <c r="L1191" t="s">
        <v>154</v>
      </c>
      <c r="M1191" t="s">
        <v>159</v>
      </c>
      <c r="N1191" t="s">
        <v>2643</v>
      </c>
      <c r="O1191" t="s">
        <v>156</v>
      </c>
      <c r="P1191" t="s">
        <v>160</v>
      </c>
      <c r="Q1191" t="s">
        <v>151</v>
      </c>
      <c r="R1191" t="s">
        <v>2639</v>
      </c>
      <c r="S1191">
        <v>5</v>
      </c>
      <c r="T1191">
        <v>2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1</v>
      </c>
      <c r="AG1191" t="s">
        <v>157</v>
      </c>
      <c r="AH1191" t="s">
        <v>171</v>
      </c>
      <c r="AI1191">
        <v>34</v>
      </c>
      <c r="AJ1191">
        <v>2</v>
      </c>
      <c r="AK1191">
        <v>1</v>
      </c>
      <c r="AL1191" t="s">
        <v>156</v>
      </c>
      <c r="AM1191" t="s">
        <v>156</v>
      </c>
      <c r="AN1191" t="s">
        <v>156</v>
      </c>
      <c r="AO1191" t="s">
        <v>156</v>
      </c>
      <c r="AP1191" t="s">
        <v>156</v>
      </c>
      <c r="AQ1191" t="s">
        <v>155</v>
      </c>
      <c r="AR1191" t="s">
        <v>156</v>
      </c>
      <c r="AS1191" t="s">
        <v>155</v>
      </c>
      <c r="AT1191" t="s">
        <v>155</v>
      </c>
      <c r="AU1191" t="s">
        <v>156</v>
      </c>
      <c r="AV1191">
        <v>0</v>
      </c>
      <c r="AW1191">
        <v>3</v>
      </c>
      <c r="AX1191">
        <v>0</v>
      </c>
      <c r="AY1191">
        <v>1</v>
      </c>
      <c r="AZ1191">
        <v>1</v>
      </c>
      <c r="BA1191">
        <v>0</v>
      </c>
      <c r="BB1191">
        <v>1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12</v>
      </c>
      <c r="CP1191">
        <v>0</v>
      </c>
      <c r="CQ1191">
        <v>0.8</v>
      </c>
      <c r="CR1191">
        <v>2</v>
      </c>
      <c r="CS1191">
        <v>1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1</v>
      </c>
      <c r="DD1191">
        <v>0</v>
      </c>
      <c r="DE1191">
        <v>0</v>
      </c>
      <c r="DF1191">
        <v>1</v>
      </c>
      <c r="DG1191">
        <v>1</v>
      </c>
      <c r="DH1191">
        <v>0</v>
      </c>
      <c r="DI1191">
        <v>0</v>
      </c>
      <c r="DJ1191">
        <v>0</v>
      </c>
      <c r="DK1191">
        <v>0</v>
      </c>
      <c r="DL1191">
        <v>1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5</v>
      </c>
      <c r="EY1191">
        <v>0.65060514040669704</v>
      </c>
      <c r="EZ1191">
        <v>4575.3860224703903</v>
      </c>
      <c r="FA1191">
        <v>29</v>
      </c>
    </row>
    <row r="1192" spans="1:157" x14ac:dyDescent="0.2">
      <c r="A1192" t="s">
        <v>1394</v>
      </c>
      <c r="B1192">
        <v>2204.0100000000002</v>
      </c>
      <c r="C1192">
        <v>2204010015</v>
      </c>
      <c r="D1192">
        <v>15</v>
      </c>
      <c r="E1192" t="s">
        <v>193</v>
      </c>
      <c r="F1192">
        <v>0.49277266754270699</v>
      </c>
      <c r="G1192">
        <v>32.142857142857103</v>
      </c>
      <c r="H1192" t="s">
        <v>163</v>
      </c>
      <c r="I1192">
        <v>30</v>
      </c>
      <c r="J1192">
        <v>1240</v>
      </c>
      <c r="K1192" t="s">
        <v>153</v>
      </c>
      <c r="L1192" t="s">
        <v>165</v>
      </c>
      <c r="M1192" t="s">
        <v>892</v>
      </c>
      <c r="N1192" t="s">
        <v>2642</v>
      </c>
      <c r="O1192" t="s">
        <v>156</v>
      </c>
      <c r="P1192" t="s">
        <v>160</v>
      </c>
      <c r="Q1192" t="s">
        <v>189</v>
      </c>
      <c r="R1192" t="s">
        <v>2641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157</v>
      </c>
      <c r="AH1192" t="s">
        <v>171</v>
      </c>
      <c r="AI1192">
        <v>27</v>
      </c>
      <c r="AJ1192">
        <v>1</v>
      </c>
      <c r="AK1192">
        <v>0</v>
      </c>
      <c r="AL1192" t="s">
        <v>156</v>
      </c>
      <c r="AM1192" t="s">
        <v>156</v>
      </c>
      <c r="AN1192" t="s">
        <v>156</v>
      </c>
      <c r="AO1192" t="s">
        <v>155</v>
      </c>
      <c r="AP1192" t="s">
        <v>156</v>
      </c>
      <c r="AQ1192" t="s">
        <v>156</v>
      </c>
      <c r="AR1192" t="s">
        <v>155</v>
      </c>
      <c r="AS1192" t="s">
        <v>155</v>
      </c>
      <c r="AT1192" t="s">
        <v>155</v>
      </c>
      <c r="AU1192" t="s">
        <v>156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5</v>
      </c>
      <c r="CO1192">
        <v>5</v>
      </c>
      <c r="CP1192">
        <v>0.35714285714285499</v>
      </c>
      <c r="CQ1192">
        <v>0.35714285714285499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5</v>
      </c>
      <c r="EY1192">
        <v>0.57534984313854898</v>
      </c>
      <c r="EZ1192">
        <v>8776.4895658456608</v>
      </c>
      <c r="FA1192">
        <v>43</v>
      </c>
    </row>
    <row r="1193" spans="1:157" x14ac:dyDescent="0.2">
      <c r="A1193" t="s">
        <v>1395</v>
      </c>
      <c r="B1193">
        <v>2204.0100000000002</v>
      </c>
      <c r="C1193">
        <v>2204010018</v>
      </c>
      <c r="D1193">
        <v>18</v>
      </c>
      <c r="E1193" t="s">
        <v>193</v>
      </c>
      <c r="F1193">
        <v>0.59132720105124803</v>
      </c>
      <c r="G1193">
        <v>32.571428571428598</v>
      </c>
      <c r="H1193" t="s">
        <v>163</v>
      </c>
      <c r="I1193">
        <v>30</v>
      </c>
      <c r="J1193">
        <v>1240</v>
      </c>
      <c r="K1193" t="s">
        <v>153</v>
      </c>
      <c r="L1193" t="s">
        <v>165</v>
      </c>
      <c r="M1193" t="s">
        <v>892</v>
      </c>
      <c r="N1193" t="s">
        <v>2642</v>
      </c>
      <c r="O1193" t="s">
        <v>156</v>
      </c>
      <c r="P1193" t="s">
        <v>160</v>
      </c>
      <c r="Q1193" t="s">
        <v>189</v>
      </c>
      <c r="R1193" t="s">
        <v>2641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t="s">
        <v>157</v>
      </c>
      <c r="AH1193" t="s">
        <v>171</v>
      </c>
      <c r="AI1193">
        <v>27</v>
      </c>
      <c r="AJ1193">
        <v>1</v>
      </c>
      <c r="AK1193">
        <v>0</v>
      </c>
      <c r="AL1193" t="s">
        <v>156</v>
      </c>
      <c r="AM1193" t="s">
        <v>156</v>
      </c>
      <c r="AN1193" t="s">
        <v>156</v>
      </c>
      <c r="AO1193" t="s">
        <v>155</v>
      </c>
      <c r="AP1193" t="s">
        <v>156</v>
      </c>
      <c r="AQ1193" t="s">
        <v>156</v>
      </c>
      <c r="AR1193" t="s">
        <v>155</v>
      </c>
      <c r="AS1193" t="s">
        <v>155</v>
      </c>
      <c r="AT1193" t="s">
        <v>155</v>
      </c>
      <c r="AU1193" t="s">
        <v>156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8</v>
      </c>
      <c r="CO1193">
        <v>5</v>
      </c>
      <c r="CP1193">
        <v>0.47058823529411598</v>
      </c>
      <c r="CQ1193">
        <v>0.29411764705882198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4</v>
      </c>
      <c r="EY1193">
        <v>0.473591730804376</v>
      </c>
      <c r="EZ1193">
        <v>13057.1227186749</v>
      </c>
      <c r="FA1193">
        <v>43</v>
      </c>
    </row>
    <row r="1194" spans="1:157" x14ac:dyDescent="0.2">
      <c r="A1194" t="s">
        <v>1396</v>
      </c>
      <c r="B1194">
        <v>2204.0100000000002</v>
      </c>
      <c r="C1194">
        <v>2204010026</v>
      </c>
      <c r="D1194">
        <v>21</v>
      </c>
      <c r="E1194" t="s">
        <v>167</v>
      </c>
      <c r="F1194">
        <v>0.68988173455978996</v>
      </c>
      <c r="G1194">
        <v>33</v>
      </c>
      <c r="H1194" t="s">
        <v>163</v>
      </c>
      <c r="I1194">
        <v>30</v>
      </c>
      <c r="J1194">
        <v>1240</v>
      </c>
      <c r="K1194" t="s">
        <v>153</v>
      </c>
      <c r="L1194" t="s">
        <v>165</v>
      </c>
      <c r="M1194" t="s">
        <v>892</v>
      </c>
      <c r="N1194" t="s">
        <v>2642</v>
      </c>
      <c r="O1194" t="s">
        <v>156</v>
      </c>
      <c r="P1194" t="s">
        <v>160</v>
      </c>
      <c r="Q1194" t="s">
        <v>189</v>
      </c>
      <c r="R1194" t="s">
        <v>2641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t="s">
        <v>157</v>
      </c>
      <c r="AH1194" t="s">
        <v>171</v>
      </c>
      <c r="AI1194">
        <v>27</v>
      </c>
      <c r="AJ1194">
        <v>1</v>
      </c>
      <c r="AK1194">
        <v>0</v>
      </c>
      <c r="AL1194" t="s">
        <v>156</v>
      </c>
      <c r="AM1194" t="s">
        <v>156</v>
      </c>
      <c r="AN1194" t="s">
        <v>156</v>
      </c>
      <c r="AO1194" t="s">
        <v>155</v>
      </c>
      <c r="AP1194" t="s">
        <v>156</v>
      </c>
      <c r="AQ1194" t="s">
        <v>156</v>
      </c>
      <c r="AR1194" t="s">
        <v>155</v>
      </c>
      <c r="AS1194" t="s">
        <v>155</v>
      </c>
      <c r="AT1194" t="s">
        <v>155</v>
      </c>
      <c r="AU1194" t="s">
        <v>156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11</v>
      </c>
      <c r="CO1194">
        <v>5</v>
      </c>
      <c r="CP1194">
        <v>0.55000000000000004</v>
      </c>
      <c r="CQ1194">
        <v>0.25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6</v>
      </c>
      <c r="EY1194">
        <v>0.69639773262594995</v>
      </c>
      <c r="EZ1194">
        <v>15725.5221672882</v>
      </c>
      <c r="FA1194">
        <v>89</v>
      </c>
    </row>
    <row r="1195" spans="1:157" x14ac:dyDescent="0.2">
      <c r="A1195" t="s">
        <v>1397</v>
      </c>
      <c r="B1195">
        <v>2204.0100000000002</v>
      </c>
      <c r="C1195">
        <v>2204010034</v>
      </c>
      <c r="D1195">
        <v>23</v>
      </c>
      <c r="E1195" t="s">
        <v>167</v>
      </c>
      <c r="F1195">
        <v>0.75558475689881699</v>
      </c>
      <c r="G1195">
        <v>33.285714285714299</v>
      </c>
      <c r="H1195" t="s">
        <v>163</v>
      </c>
      <c r="I1195">
        <v>30</v>
      </c>
      <c r="J1195">
        <v>1240</v>
      </c>
      <c r="K1195" t="s">
        <v>153</v>
      </c>
      <c r="L1195" t="s">
        <v>165</v>
      </c>
      <c r="M1195" t="s">
        <v>892</v>
      </c>
      <c r="N1195" t="s">
        <v>2642</v>
      </c>
      <c r="O1195" t="s">
        <v>156</v>
      </c>
      <c r="P1195" t="s">
        <v>160</v>
      </c>
      <c r="Q1195" t="s">
        <v>189</v>
      </c>
      <c r="R1195" t="s">
        <v>2641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t="s">
        <v>157</v>
      </c>
      <c r="AH1195" t="s">
        <v>171</v>
      </c>
      <c r="AI1195">
        <v>27</v>
      </c>
      <c r="AJ1195">
        <v>1</v>
      </c>
      <c r="AK1195">
        <v>0</v>
      </c>
      <c r="AL1195" t="s">
        <v>156</v>
      </c>
      <c r="AM1195" t="s">
        <v>156</v>
      </c>
      <c r="AN1195" t="s">
        <v>156</v>
      </c>
      <c r="AO1195" t="s">
        <v>155</v>
      </c>
      <c r="AP1195" t="s">
        <v>156</v>
      </c>
      <c r="AQ1195" t="s">
        <v>156</v>
      </c>
      <c r="AR1195" t="s">
        <v>155</v>
      </c>
      <c r="AS1195" t="s">
        <v>155</v>
      </c>
      <c r="AT1195" t="s">
        <v>155</v>
      </c>
      <c r="AU1195" t="s">
        <v>156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13</v>
      </c>
      <c r="CO1195">
        <v>5</v>
      </c>
      <c r="CP1195">
        <v>0.59090909090909105</v>
      </c>
      <c r="CQ1195">
        <v>0.22727272727272499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9</v>
      </c>
      <c r="EY1195">
        <v>0.84980844487292795</v>
      </c>
      <c r="EZ1195">
        <v>15093.438826142199</v>
      </c>
      <c r="FA1195">
        <v>89</v>
      </c>
    </row>
    <row r="1196" spans="1:157" x14ac:dyDescent="0.2">
      <c r="A1196" t="s">
        <v>1398</v>
      </c>
      <c r="B1196">
        <v>2204.0100000000002</v>
      </c>
      <c r="C1196">
        <v>2204010033</v>
      </c>
      <c r="D1196">
        <v>25</v>
      </c>
      <c r="E1196" t="s">
        <v>167</v>
      </c>
      <c r="F1196">
        <v>0.82128777923784502</v>
      </c>
      <c r="G1196">
        <v>33.571428571428598</v>
      </c>
      <c r="H1196" t="s">
        <v>163</v>
      </c>
      <c r="I1196">
        <v>30</v>
      </c>
      <c r="J1196">
        <v>1240</v>
      </c>
      <c r="K1196" t="s">
        <v>153</v>
      </c>
      <c r="L1196" t="s">
        <v>165</v>
      </c>
      <c r="M1196" t="s">
        <v>892</v>
      </c>
      <c r="N1196" t="s">
        <v>2642</v>
      </c>
      <c r="O1196" t="s">
        <v>156</v>
      </c>
      <c r="P1196" t="s">
        <v>160</v>
      </c>
      <c r="Q1196" t="s">
        <v>189</v>
      </c>
      <c r="R1196" t="s">
        <v>2641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t="s">
        <v>157</v>
      </c>
      <c r="AH1196" t="s">
        <v>171</v>
      </c>
      <c r="AI1196">
        <v>27</v>
      </c>
      <c r="AJ1196">
        <v>1</v>
      </c>
      <c r="AK1196">
        <v>0</v>
      </c>
      <c r="AL1196" t="s">
        <v>156</v>
      </c>
      <c r="AM1196" t="s">
        <v>156</v>
      </c>
      <c r="AN1196" t="s">
        <v>156</v>
      </c>
      <c r="AO1196" t="s">
        <v>155</v>
      </c>
      <c r="AP1196" t="s">
        <v>156</v>
      </c>
      <c r="AQ1196" t="s">
        <v>156</v>
      </c>
      <c r="AR1196" t="s">
        <v>155</v>
      </c>
      <c r="AS1196" t="s">
        <v>155</v>
      </c>
      <c r="AT1196" t="s">
        <v>155</v>
      </c>
      <c r="AU1196" t="s">
        <v>156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15</v>
      </c>
      <c r="CO1196">
        <v>5</v>
      </c>
      <c r="CP1196">
        <v>0.625</v>
      </c>
      <c r="CQ1196">
        <v>0.20833333333333301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11</v>
      </c>
      <c r="EY1196">
        <v>1.15626144573696</v>
      </c>
      <c r="EZ1196">
        <v>13840.029616554601</v>
      </c>
      <c r="FA1196">
        <v>91</v>
      </c>
    </row>
    <row r="1197" spans="1:157" x14ac:dyDescent="0.2">
      <c r="A1197" t="s">
        <v>1399</v>
      </c>
      <c r="B1197">
        <v>2204.0100000000002</v>
      </c>
      <c r="C1197">
        <v>2204010033</v>
      </c>
      <c r="D1197">
        <v>25</v>
      </c>
      <c r="E1197" t="s">
        <v>167</v>
      </c>
      <c r="F1197">
        <v>0.82128777923784502</v>
      </c>
      <c r="G1197">
        <v>33.571428571428598</v>
      </c>
      <c r="H1197" t="s">
        <v>163</v>
      </c>
      <c r="I1197">
        <v>30</v>
      </c>
      <c r="J1197">
        <v>1240</v>
      </c>
      <c r="K1197" t="s">
        <v>153</v>
      </c>
      <c r="L1197" t="s">
        <v>165</v>
      </c>
      <c r="M1197" t="s">
        <v>892</v>
      </c>
      <c r="N1197" t="s">
        <v>2642</v>
      </c>
      <c r="O1197" t="s">
        <v>156</v>
      </c>
      <c r="P1197" t="s">
        <v>160</v>
      </c>
      <c r="Q1197" t="s">
        <v>189</v>
      </c>
      <c r="R1197" t="s">
        <v>2641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t="s">
        <v>157</v>
      </c>
      <c r="AH1197" t="s">
        <v>171</v>
      </c>
      <c r="AI1197">
        <v>27</v>
      </c>
      <c r="AJ1197">
        <v>1</v>
      </c>
      <c r="AK1197">
        <v>0</v>
      </c>
      <c r="AL1197" t="s">
        <v>156</v>
      </c>
      <c r="AM1197" t="s">
        <v>156</v>
      </c>
      <c r="AN1197" t="s">
        <v>156</v>
      </c>
      <c r="AO1197" t="s">
        <v>155</v>
      </c>
      <c r="AP1197" t="s">
        <v>156</v>
      </c>
      <c r="AQ1197" t="s">
        <v>156</v>
      </c>
      <c r="AR1197" t="s">
        <v>155</v>
      </c>
      <c r="AS1197" t="s">
        <v>155</v>
      </c>
      <c r="AT1197" t="s">
        <v>155</v>
      </c>
      <c r="AU1197" t="s">
        <v>156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15</v>
      </c>
      <c r="CO1197">
        <v>5</v>
      </c>
      <c r="CP1197">
        <v>0.625</v>
      </c>
      <c r="CQ1197">
        <v>0.20833333333333301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9</v>
      </c>
      <c r="EY1197">
        <v>1.1559175726456701</v>
      </c>
      <c r="EZ1197">
        <v>16299.800148513899</v>
      </c>
      <c r="FA1197">
        <v>91</v>
      </c>
    </row>
    <row r="1198" spans="1:157" x14ac:dyDescent="0.2">
      <c r="A1198" t="s">
        <v>1400</v>
      </c>
      <c r="B1198">
        <v>2205.0100000000002</v>
      </c>
      <c r="C1198">
        <v>2205010909</v>
      </c>
      <c r="D1198">
        <v>12</v>
      </c>
      <c r="E1198" t="s">
        <v>193</v>
      </c>
      <c r="F1198">
        <v>0.394218134034166</v>
      </c>
      <c r="G1198">
        <v>32.714285714285701</v>
      </c>
      <c r="H1198" t="s">
        <v>163</v>
      </c>
      <c r="I1198">
        <v>31</v>
      </c>
      <c r="J1198">
        <v>1130</v>
      </c>
      <c r="K1198" t="s">
        <v>170</v>
      </c>
      <c r="L1198" t="s">
        <v>165</v>
      </c>
      <c r="M1198" t="s">
        <v>892</v>
      </c>
      <c r="N1198" t="s">
        <v>2642</v>
      </c>
      <c r="O1198" t="s">
        <v>156</v>
      </c>
      <c r="P1198" t="s">
        <v>160</v>
      </c>
      <c r="Q1198" t="s">
        <v>189</v>
      </c>
      <c r="R1198" t="s">
        <v>2641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t="s">
        <v>157</v>
      </c>
      <c r="AH1198" t="s">
        <v>158</v>
      </c>
      <c r="AI1198">
        <v>25</v>
      </c>
      <c r="AJ1198">
        <v>5</v>
      </c>
      <c r="AK1198">
        <v>2</v>
      </c>
      <c r="AL1198" t="s">
        <v>156</v>
      </c>
      <c r="AM1198" t="s">
        <v>156</v>
      </c>
      <c r="AN1198" t="s">
        <v>156</v>
      </c>
      <c r="AO1198" t="s">
        <v>155</v>
      </c>
      <c r="AP1198" t="s">
        <v>156</v>
      </c>
      <c r="AQ1198" t="s">
        <v>156</v>
      </c>
      <c r="AR1198" t="s">
        <v>155</v>
      </c>
      <c r="AS1198" t="s">
        <v>155</v>
      </c>
      <c r="AT1198" t="s">
        <v>155</v>
      </c>
      <c r="AU1198" t="s">
        <v>156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5</v>
      </c>
      <c r="CO1198">
        <v>11</v>
      </c>
      <c r="CP1198">
        <v>0.45454545454545298</v>
      </c>
      <c r="CQ1198">
        <v>1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20</v>
      </c>
      <c r="EY1198">
        <v>1.9932758332853999</v>
      </c>
      <c r="EZ1198">
        <v>20719.8827235401</v>
      </c>
      <c r="FA1198">
        <v>362</v>
      </c>
    </row>
    <row r="1199" spans="1:157" x14ac:dyDescent="0.2">
      <c r="A1199" t="s">
        <v>1401</v>
      </c>
      <c r="B1199">
        <v>2205.0100000000002</v>
      </c>
      <c r="C1199">
        <v>2205010901</v>
      </c>
      <c r="D1199">
        <v>16</v>
      </c>
      <c r="E1199" t="s">
        <v>193</v>
      </c>
      <c r="F1199">
        <v>0.525624178712221</v>
      </c>
      <c r="G1199">
        <v>33.285714285714299</v>
      </c>
      <c r="H1199" t="s">
        <v>163</v>
      </c>
      <c r="I1199">
        <v>31</v>
      </c>
      <c r="J1199">
        <v>1130</v>
      </c>
      <c r="K1199" t="s">
        <v>170</v>
      </c>
      <c r="L1199" t="s">
        <v>165</v>
      </c>
      <c r="M1199" t="s">
        <v>892</v>
      </c>
      <c r="N1199" t="s">
        <v>2642</v>
      </c>
      <c r="O1199" t="s">
        <v>156</v>
      </c>
      <c r="P1199" t="s">
        <v>160</v>
      </c>
      <c r="Q1199" t="s">
        <v>189</v>
      </c>
      <c r="R1199" t="s">
        <v>2641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t="s">
        <v>157</v>
      </c>
      <c r="AH1199" t="s">
        <v>158</v>
      </c>
      <c r="AI1199">
        <v>25</v>
      </c>
      <c r="AJ1199">
        <v>5</v>
      </c>
      <c r="AK1199">
        <v>2</v>
      </c>
      <c r="AL1199" t="s">
        <v>156</v>
      </c>
      <c r="AM1199" t="s">
        <v>156</v>
      </c>
      <c r="AN1199" t="s">
        <v>156</v>
      </c>
      <c r="AO1199" t="s">
        <v>155</v>
      </c>
      <c r="AP1199" t="s">
        <v>156</v>
      </c>
      <c r="AQ1199" t="s">
        <v>156</v>
      </c>
      <c r="AR1199" t="s">
        <v>155</v>
      </c>
      <c r="AS1199" t="s">
        <v>155</v>
      </c>
      <c r="AT1199" t="s">
        <v>155</v>
      </c>
      <c r="AU1199" t="s">
        <v>156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9</v>
      </c>
      <c r="CO1199">
        <v>11</v>
      </c>
      <c r="CP1199">
        <v>0.6</v>
      </c>
      <c r="CQ1199">
        <v>0.73333333333333095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24</v>
      </c>
      <c r="EY1199">
        <v>2.0883719465250099</v>
      </c>
      <c r="EZ1199">
        <v>31759.7809681033</v>
      </c>
      <c r="FA1199">
        <v>349</v>
      </c>
    </row>
    <row r="1200" spans="1:157" x14ac:dyDescent="0.2">
      <c r="A1200" t="s">
        <v>1402</v>
      </c>
      <c r="B1200">
        <v>2205.0100000000002</v>
      </c>
      <c r="C1200">
        <v>2205010003</v>
      </c>
      <c r="D1200">
        <v>20</v>
      </c>
      <c r="E1200" t="s">
        <v>193</v>
      </c>
      <c r="F1200">
        <v>0.65703022339027595</v>
      </c>
      <c r="G1200">
        <v>33.857142857142897</v>
      </c>
      <c r="H1200" t="s">
        <v>163</v>
      </c>
      <c r="I1200">
        <v>31</v>
      </c>
      <c r="J1200">
        <v>1130</v>
      </c>
      <c r="K1200" t="s">
        <v>170</v>
      </c>
      <c r="L1200" t="s">
        <v>165</v>
      </c>
      <c r="M1200" t="s">
        <v>892</v>
      </c>
      <c r="N1200" t="s">
        <v>2642</v>
      </c>
      <c r="O1200" t="s">
        <v>156</v>
      </c>
      <c r="P1200" t="s">
        <v>160</v>
      </c>
      <c r="Q1200" t="s">
        <v>189</v>
      </c>
      <c r="R1200" t="s">
        <v>2641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t="s">
        <v>157</v>
      </c>
      <c r="AH1200" t="s">
        <v>158</v>
      </c>
      <c r="AI1200">
        <v>25</v>
      </c>
      <c r="AJ1200">
        <v>5</v>
      </c>
      <c r="AK1200">
        <v>2</v>
      </c>
      <c r="AL1200" t="s">
        <v>156</v>
      </c>
      <c r="AM1200" t="s">
        <v>156</v>
      </c>
      <c r="AN1200" t="s">
        <v>156</v>
      </c>
      <c r="AO1200" t="s">
        <v>155</v>
      </c>
      <c r="AP1200" t="s">
        <v>156</v>
      </c>
      <c r="AQ1200" t="s">
        <v>156</v>
      </c>
      <c r="AR1200" t="s">
        <v>155</v>
      </c>
      <c r="AS1200" t="s">
        <v>155</v>
      </c>
      <c r="AT1200" t="s">
        <v>155</v>
      </c>
      <c r="AU1200" t="s">
        <v>156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13</v>
      </c>
      <c r="CO1200">
        <v>11</v>
      </c>
      <c r="CP1200">
        <v>0.68421052631578905</v>
      </c>
      <c r="CQ1200">
        <v>0.57894736842105099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22</v>
      </c>
      <c r="EY1200">
        <v>2.13869049209252</v>
      </c>
      <c r="EZ1200">
        <v>16342.710181021899</v>
      </c>
      <c r="FA1200">
        <v>330</v>
      </c>
    </row>
    <row r="1201" spans="1:157" x14ac:dyDescent="0.2">
      <c r="A1201" t="s">
        <v>1403</v>
      </c>
      <c r="B1201">
        <v>2205.0100000000002</v>
      </c>
      <c r="C1201">
        <v>2205010009</v>
      </c>
      <c r="D1201">
        <v>25</v>
      </c>
      <c r="E1201" t="s">
        <v>167</v>
      </c>
      <c r="F1201">
        <v>0.82128777923784502</v>
      </c>
      <c r="G1201">
        <v>34.571428571428598</v>
      </c>
      <c r="H1201" t="s">
        <v>163</v>
      </c>
      <c r="I1201">
        <v>31</v>
      </c>
      <c r="J1201">
        <v>1130</v>
      </c>
      <c r="K1201" t="s">
        <v>170</v>
      </c>
      <c r="L1201" t="s">
        <v>165</v>
      </c>
      <c r="M1201" t="s">
        <v>892</v>
      </c>
      <c r="N1201" t="s">
        <v>2642</v>
      </c>
      <c r="O1201" t="s">
        <v>156</v>
      </c>
      <c r="P1201" t="s">
        <v>160</v>
      </c>
      <c r="Q1201" t="s">
        <v>189</v>
      </c>
      <c r="R1201" t="s">
        <v>2641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t="s">
        <v>157</v>
      </c>
      <c r="AH1201" t="s">
        <v>158</v>
      </c>
      <c r="AI1201">
        <v>25</v>
      </c>
      <c r="AJ1201">
        <v>5</v>
      </c>
      <c r="AK1201">
        <v>2</v>
      </c>
      <c r="AL1201" t="s">
        <v>156</v>
      </c>
      <c r="AM1201" t="s">
        <v>156</v>
      </c>
      <c r="AN1201" t="s">
        <v>156</v>
      </c>
      <c r="AO1201" t="s">
        <v>155</v>
      </c>
      <c r="AP1201" t="s">
        <v>156</v>
      </c>
      <c r="AQ1201" t="s">
        <v>156</v>
      </c>
      <c r="AR1201" t="s">
        <v>155</v>
      </c>
      <c r="AS1201" t="s">
        <v>155</v>
      </c>
      <c r="AT1201" t="s">
        <v>155</v>
      </c>
      <c r="AU1201" t="s">
        <v>156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18</v>
      </c>
      <c r="CO1201">
        <v>11</v>
      </c>
      <c r="CP1201">
        <v>0.75</v>
      </c>
      <c r="CQ1201">
        <v>0.45833333333333098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25</v>
      </c>
      <c r="EY1201">
        <v>1.5942427132916499</v>
      </c>
      <c r="EZ1201">
        <v>15118.4796012243</v>
      </c>
      <c r="FA1201">
        <v>353</v>
      </c>
    </row>
    <row r="1202" spans="1:157" x14ac:dyDescent="0.2">
      <c r="A1202" t="s">
        <v>1404</v>
      </c>
      <c r="B1202">
        <v>2205.0100000000002</v>
      </c>
      <c r="C1202">
        <v>2205010015</v>
      </c>
      <c r="D1202">
        <v>30</v>
      </c>
      <c r="E1202" t="s">
        <v>167</v>
      </c>
      <c r="F1202">
        <v>0.98554533508541398</v>
      </c>
      <c r="G1202">
        <v>35.285714285714299</v>
      </c>
      <c r="H1202" t="s">
        <v>219</v>
      </c>
      <c r="I1202">
        <v>31</v>
      </c>
      <c r="J1202">
        <v>1130</v>
      </c>
      <c r="K1202" t="s">
        <v>170</v>
      </c>
      <c r="L1202" t="s">
        <v>165</v>
      </c>
      <c r="M1202" t="s">
        <v>892</v>
      </c>
      <c r="N1202" t="s">
        <v>2642</v>
      </c>
      <c r="O1202" t="s">
        <v>156</v>
      </c>
      <c r="P1202" t="s">
        <v>160</v>
      </c>
      <c r="Q1202" t="s">
        <v>189</v>
      </c>
      <c r="R1202" t="s">
        <v>2641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157</v>
      </c>
      <c r="AH1202" t="s">
        <v>158</v>
      </c>
      <c r="AI1202">
        <v>25</v>
      </c>
      <c r="AJ1202">
        <v>5</v>
      </c>
      <c r="AK1202">
        <v>2</v>
      </c>
      <c r="AL1202" t="s">
        <v>156</v>
      </c>
      <c r="AM1202" t="s">
        <v>156</v>
      </c>
      <c r="AN1202" t="s">
        <v>156</v>
      </c>
      <c r="AO1202" t="s">
        <v>155</v>
      </c>
      <c r="AP1202" t="s">
        <v>156</v>
      </c>
      <c r="AQ1202" t="s">
        <v>156</v>
      </c>
      <c r="AR1202" t="s">
        <v>155</v>
      </c>
      <c r="AS1202" t="s">
        <v>155</v>
      </c>
      <c r="AT1202" t="s">
        <v>155</v>
      </c>
      <c r="AU1202" t="s">
        <v>156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23</v>
      </c>
      <c r="CO1202">
        <v>11</v>
      </c>
      <c r="CP1202">
        <v>0.79310344827585999</v>
      </c>
      <c r="CQ1202">
        <v>0.37931034482758602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22</v>
      </c>
      <c r="EY1202">
        <v>1.7326703630559599</v>
      </c>
      <c r="EZ1202">
        <v>14490.221386548301</v>
      </c>
      <c r="FA1202">
        <v>279</v>
      </c>
    </row>
    <row r="1203" spans="1:157" x14ac:dyDescent="0.2">
      <c r="A1203" t="s">
        <v>1405</v>
      </c>
      <c r="B1203">
        <v>2205.0100000000002</v>
      </c>
      <c r="C1203">
        <v>2205010009</v>
      </c>
      <c r="D1203">
        <v>25</v>
      </c>
      <c r="E1203" t="s">
        <v>167</v>
      </c>
      <c r="F1203">
        <v>0.82128777923784502</v>
      </c>
      <c r="G1203">
        <v>34.571428571428598</v>
      </c>
      <c r="H1203" t="s">
        <v>163</v>
      </c>
      <c r="I1203">
        <v>31</v>
      </c>
      <c r="J1203">
        <v>1130</v>
      </c>
      <c r="K1203" t="s">
        <v>170</v>
      </c>
      <c r="L1203" t="s">
        <v>165</v>
      </c>
      <c r="M1203" t="s">
        <v>892</v>
      </c>
      <c r="N1203" t="s">
        <v>2642</v>
      </c>
      <c r="O1203" t="s">
        <v>156</v>
      </c>
      <c r="P1203" t="s">
        <v>160</v>
      </c>
      <c r="Q1203" t="s">
        <v>189</v>
      </c>
      <c r="R1203" t="s">
        <v>2641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t="s">
        <v>157</v>
      </c>
      <c r="AH1203" t="s">
        <v>158</v>
      </c>
      <c r="AI1203">
        <v>25</v>
      </c>
      <c r="AJ1203">
        <v>5</v>
      </c>
      <c r="AK1203">
        <v>2</v>
      </c>
      <c r="AL1203" t="s">
        <v>156</v>
      </c>
      <c r="AM1203" t="s">
        <v>156</v>
      </c>
      <c r="AN1203" t="s">
        <v>156</v>
      </c>
      <c r="AO1203" t="s">
        <v>155</v>
      </c>
      <c r="AP1203" t="s">
        <v>156</v>
      </c>
      <c r="AQ1203" t="s">
        <v>156</v>
      </c>
      <c r="AR1203" t="s">
        <v>155</v>
      </c>
      <c r="AS1203" t="s">
        <v>155</v>
      </c>
      <c r="AT1203" t="s">
        <v>155</v>
      </c>
      <c r="AU1203" t="s">
        <v>156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18</v>
      </c>
      <c r="CO1203">
        <v>11</v>
      </c>
      <c r="CP1203">
        <v>0.75</v>
      </c>
      <c r="CQ1203">
        <v>0.45833333333333098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16</v>
      </c>
      <c r="EY1203">
        <v>1.4158604625825799</v>
      </c>
      <c r="EZ1203">
        <v>9878.4817167207402</v>
      </c>
      <c r="FA1203">
        <v>110</v>
      </c>
    </row>
    <row r="1204" spans="1:157" x14ac:dyDescent="0.2">
      <c r="A1204" t="s">
        <v>1406</v>
      </c>
      <c r="B1204">
        <v>2213.0100000000002</v>
      </c>
      <c r="C1204">
        <v>2213010902</v>
      </c>
      <c r="D1204">
        <v>6</v>
      </c>
      <c r="E1204" t="s">
        <v>191</v>
      </c>
      <c r="F1204">
        <v>0.197109067017083</v>
      </c>
      <c r="G1204">
        <v>26.8571428571429</v>
      </c>
      <c r="H1204" t="s">
        <v>179</v>
      </c>
      <c r="I1204">
        <v>26</v>
      </c>
      <c r="J1204">
        <v>1030</v>
      </c>
      <c r="K1204" t="s">
        <v>153</v>
      </c>
      <c r="L1204" t="s">
        <v>154</v>
      </c>
      <c r="M1204" t="s">
        <v>892</v>
      </c>
      <c r="N1204" t="s">
        <v>2643</v>
      </c>
      <c r="O1204" t="s">
        <v>156</v>
      </c>
      <c r="P1204" t="s">
        <v>160</v>
      </c>
      <c r="Q1204" t="s">
        <v>183</v>
      </c>
      <c r="R1204" t="s">
        <v>2640</v>
      </c>
      <c r="S1204">
        <v>2</v>
      </c>
      <c r="T1204">
        <v>1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t="s">
        <v>157</v>
      </c>
      <c r="AH1204" t="s">
        <v>171</v>
      </c>
      <c r="AI1204">
        <v>33</v>
      </c>
      <c r="AJ1204">
        <v>5</v>
      </c>
      <c r="AK1204">
        <v>4</v>
      </c>
      <c r="AL1204" t="s">
        <v>156</v>
      </c>
      <c r="AM1204" t="s">
        <v>156</v>
      </c>
      <c r="AN1204" t="s">
        <v>156</v>
      </c>
      <c r="AO1204" t="s">
        <v>156</v>
      </c>
      <c r="AP1204" t="s">
        <v>155</v>
      </c>
      <c r="AQ1204" t="s">
        <v>155</v>
      </c>
      <c r="AR1204" t="s">
        <v>156</v>
      </c>
      <c r="AS1204" t="s">
        <v>155</v>
      </c>
      <c r="AT1204" t="s">
        <v>156</v>
      </c>
      <c r="AU1204" t="s">
        <v>156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2</v>
      </c>
      <c r="CP1204">
        <v>0</v>
      </c>
      <c r="CQ1204">
        <v>0.4</v>
      </c>
      <c r="CR1204">
        <v>2</v>
      </c>
      <c r="CS1204">
        <v>1</v>
      </c>
      <c r="CT1204">
        <v>1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2</v>
      </c>
      <c r="EY1204">
        <v>2.73059203142876E-2</v>
      </c>
      <c r="EZ1204">
        <v>10269.311972897</v>
      </c>
      <c r="FA1204">
        <v>26</v>
      </c>
    </row>
    <row r="1205" spans="1:157" x14ac:dyDescent="0.2">
      <c r="A1205" t="s">
        <v>1407</v>
      </c>
      <c r="B1205">
        <v>2213.0100000000002</v>
      </c>
      <c r="C1205">
        <v>2213010011</v>
      </c>
      <c r="D1205">
        <v>16</v>
      </c>
      <c r="E1205" t="s">
        <v>193</v>
      </c>
      <c r="F1205">
        <v>0.525624178712221</v>
      </c>
      <c r="G1205">
        <v>28.285714285714299</v>
      </c>
      <c r="H1205" t="s">
        <v>179</v>
      </c>
      <c r="I1205">
        <v>26</v>
      </c>
      <c r="J1205">
        <v>1030</v>
      </c>
      <c r="K1205" t="s">
        <v>153</v>
      </c>
      <c r="L1205" t="s">
        <v>154</v>
      </c>
      <c r="M1205" t="s">
        <v>892</v>
      </c>
      <c r="N1205" t="s">
        <v>2643</v>
      </c>
      <c r="O1205" t="s">
        <v>156</v>
      </c>
      <c r="P1205" t="s">
        <v>160</v>
      </c>
      <c r="Q1205" t="s">
        <v>183</v>
      </c>
      <c r="R1205" t="s">
        <v>2640</v>
      </c>
      <c r="S1205">
        <v>2</v>
      </c>
      <c r="T1205">
        <v>1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t="s">
        <v>157</v>
      </c>
      <c r="AH1205" t="s">
        <v>171</v>
      </c>
      <c r="AI1205">
        <v>33</v>
      </c>
      <c r="AJ1205">
        <v>5</v>
      </c>
      <c r="AK1205">
        <v>4</v>
      </c>
      <c r="AL1205" t="s">
        <v>156</v>
      </c>
      <c r="AM1205" t="s">
        <v>156</v>
      </c>
      <c r="AN1205" t="s">
        <v>156</v>
      </c>
      <c r="AO1205" t="s">
        <v>156</v>
      </c>
      <c r="AP1205" t="s">
        <v>155</v>
      </c>
      <c r="AQ1205" t="s">
        <v>155</v>
      </c>
      <c r="AR1205" t="s">
        <v>156</v>
      </c>
      <c r="AS1205" t="s">
        <v>155</v>
      </c>
      <c r="AT1205" t="s">
        <v>156</v>
      </c>
      <c r="AU1205" t="s">
        <v>156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12</v>
      </c>
      <c r="CP1205">
        <v>0</v>
      </c>
      <c r="CQ1205">
        <v>0.8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5</v>
      </c>
      <c r="EY1205">
        <v>1.17246891646694</v>
      </c>
      <c r="EZ1205">
        <v>39160.013666090999</v>
      </c>
      <c r="FA1205">
        <v>92</v>
      </c>
    </row>
    <row r="1206" spans="1:157" x14ac:dyDescent="0.2">
      <c r="A1206" t="s">
        <v>1408</v>
      </c>
      <c r="B1206">
        <v>2213.0100000000002</v>
      </c>
      <c r="C1206">
        <v>2213010015</v>
      </c>
      <c r="D1206">
        <v>17</v>
      </c>
      <c r="E1206" t="s">
        <v>193</v>
      </c>
      <c r="F1206">
        <v>0.55847568988173502</v>
      </c>
      <c r="G1206">
        <v>28.428571428571399</v>
      </c>
      <c r="H1206" t="s">
        <v>179</v>
      </c>
      <c r="I1206">
        <v>26</v>
      </c>
      <c r="J1206">
        <v>1030</v>
      </c>
      <c r="K1206" t="s">
        <v>153</v>
      </c>
      <c r="L1206" t="s">
        <v>154</v>
      </c>
      <c r="M1206" t="s">
        <v>892</v>
      </c>
      <c r="N1206" t="s">
        <v>2643</v>
      </c>
      <c r="O1206" t="s">
        <v>156</v>
      </c>
      <c r="P1206" t="s">
        <v>160</v>
      </c>
      <c r="Q1206" t="s">
        <v>183</v>
      </c>
      <c r="R1206" t="s">
        <v>2640</v>
      </c>
      <c r="S1206">
        <v>2</v>
      </c>
      <c r="T1206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t="s">
        <v>157</v>
      </c>
      <c r="AH1206" t="s">
        <v>171</v>
      </c>
      <c r="AI1206">
        <v>33</v>
      </c>
      <c r="AJ1206">
        <v>5</v>
      </c>
      <c r="AK1206">
        <v>4</v>
      </c>
      <c r="AL1206" t="s">
        <v>156</v>
      </c>
      <c r="AM1206" t="s">
        <v>156</v>
      </c>
      <c r="AN1206" t="s">
        <v>156</v>
      </c>
      <c r="AO1206" t="s">
        <v>156</v>
      </c>
      <c r="AP1206" t="s">
        <v>155</v>
      </c>
      <c r="AQ1206" t="s">
        <v>155</v>
      </c>
      <c r="AR1206" t="s">
        <v>156</v>
      </c>
      <c r="AS1206" t="s">
        <v>155</v>
      </c>
      <c r="AT1206" t="s">
        <v>156</v>
      </c>
      <c r="AU1206" t="s">
        <v>156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13</v>
      </c>
      <c r="CP1206">
        <v>0</v>
      </c>
      <c r="CQ1206">
        <v>0.8125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5</v>
      </c>
      <c r="EY1206">
        <v>1.4240275658322299</v>
      </c>
      <c r="EZ1206">
        <v>35225.441404595302</v>
      </c>
      <c r="FA1206">
        <v>121</v>
      </c>
    </row>
    <row r="1207" spans="1:157" x14ac:dyDescent="0.2">
      <c r="A1207" t="s">
        <v>1409</v>
      </c>
      <c r="B1207">
        <v>2213.0100000000002</v>
      </c>
      <c r="C1207">
        <v>2213010018</v>
      </c>
      <c r="D1207">
        <v>18</v>
      </c>
      <c r="E1207" t="s">
        <v>193</v>
      </c>
      <c r="F1207">
        <v>0.59132720105124803</v>
      </c>
      <c r="G1207">
        <v>28.571428571428601</v>
      </c>
      <c r="H1207" t="s">
        <v>179</v>
      </c>
      <c r="I1207">
        <v>26</v>
      </c>
      <c r="J1207">
        <v>1030</v>
      </c>
      <c r="K1207" t="s">
        <v>153</v>
      </c>
      <c r="L1207" t="s">
        <v>154</v>
      </c>
      <c r="M1207" t="s">
        <v>892</v>
      </c>
      <c r="N1207" t="s">
        <v>2643</v>
      </c>
      <c r="O1207" t="s">
        <v>156</v>
      </c>
      <c r="P1207" t="s">
        <v>160</v>
      </c>
      <c r="Q1207" t="s">
        <v>183</v>
      </c>
      <c r="R1207" t="s">
        <v>2640</v>
      </c>
      <c r="S1207">
        <v>2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157</v>
      </c>
      <c r="AH1207" t="s">
        <v>171</v>
      </c>
      <c r="AI1207">
        <v>33</v>
      </c>
      <c r="AJ1207">
        <v>5</v>
      </c>
      <c r="AK1207">
        <v>4</v>
      </c>
      <c r="AL1207" t="s">
        <v>156</v>
      </c>
      <c r="AM1207" t="s">
        <v>156</v>
      </c>
      <c r="AN1207" t="s">
        <v>156</v>
      </c>
      <c r="AO1207" t="s">
        <v>156</v>
      </c>
      <c r="AP1207" t="s">
        <v>155</v>
      </c>
      <c r="AQ1207" t="s">
        <v>155</v>
      </c>
      <c r="AR1207" t="s">
        <v>156</v>
      </c>
      <c r="AS1207" t="s">
        <v>155</v>
      </c>
      <c r="AT1207" t="s">
        <v>156</v>
      </c>
      <c r="AU1207" t="s">
        <v>156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14</v>
      </c>
      <c r="CP1207">
        <v>0</v>
      </c>
      <c r="CQ1207">
        <v>0.82352941176470396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6</v>
      </c>
      <c r="EY1207">
        <v>1.05693182317364</v>
      </c>
      <c r="EZ1207">
        <v>27941.8652783039</v>
      </c>
      <c r="FA1207">
        <v>115</v>
      </c>
    </row>
    <row r="1208" spans="1:157" x14ac:dyDescent="0.2">
      <c r="A1208" t="s">
        <v>1410</v>
      </c>
      <c r="B1208">
        <v>2213.0100000000002</v>
      </c>
      <c r="C1208">
        <v>2213010021</v>
      </c>
      <c r="D1208">
        <v>19</v>
      </c>
      <c r="E1208" t="s">
        <v>193</v>
      </c>
      <c r="F1208">
        <v>0.62417871222076204</v>
      </c>
      <c r="G1208">
        <v>28.714285714285701</v>
      </c>
      <c r="H1208" t="s">
        <v>179</v>
      </c>
      <c r="I1208">
        <v>26</v>
      </c>
      <c r="J1208">
        <v>1030</v>
      </c>
      <c r="K1208" t="s">
        <v>153</v>
      </c>
      <c r="L1208" t="s">
        <v>154</v>
      </c>
      <c r="M1208" t="s">
        <v>892</v>
      </c>
      <c r="N1208" t="s">
        <v>2643</v>
      </c>
      <c r="O1208" t="s">
        <v>156</v>
      </c>
      <c r="P1208" t="s">
        <v>160</v>
      </c>
      <c r="Q1208" t="s">
        <v>183</v>
      </c>
      <c r="R1208" t="s">
        <v>2640</v>
      </c>
      <c r="S1208">
        <v>2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t="s">
        <v>157</v>
      </c>
      <c r="AH1208" t="s">
        <v>171</v>
      </c>
      <c r="AI1208">
        <v>33</v>
      </c>
      <c r="AJ1208">
        <v>5</v>
      </c>
      <c r="AK1208">
        <v>4</v>
      </c>
      <c r="AL1208" t="s">
        <v>156</v>
      </c>
      <c r="AM1208" t="s">
        <v>156</v>
      </c>
      <c r="AN1208" t="s">
        <v>156</v>
      </c>
      <c r="AO1208" t="s">
        <v>156</v>
      </c>
      <c r="AP1208" t="s">
        <v>155</v>
      </c>
      <c r="AQ1208" t="s">
        <v>155</v>
      </c>
      <c r="AR1208" t="s">
        <v>156</v>
      </c>
      <c r="AS1208" t="s">
        <v>155</v>
      </c>
      <c r="AT1208" t="s">
        <v>156</v>
      </c>
      <c r="AU1208" t="s">
        <v>156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15</v>
      </c>
      <c r="CP1208">
        <v>0</v>
      </c>
      <c r="CQ1208">
        <v>0.83333333333333304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6</v>
      </c>
      <c r="EY1208">
        <v>1.3198362252343101</v>
      </c>
      <c r="EZ1208">
        <v>23725.913283408801</v>
      </c>
      <c r="FA1208">
        <v>130</v>
      </c>
    </row>
    <row r="1209" spans="1:157" x14ac:dyDescent="0.2">
      <c r="A1209" t="s">
        <v>1411</v>
      </c>
      <c r="B1209">
        <v>2213.0100000000002</v>
      </c>
      <c r="C1209">
        <v>2213010026</v>
      </c>
      <c r="D1209">
        <v>20</v>
      </c>
      <c r="E1209" t="s">
        <v>193</v>
      </c>
      <c r="F1209">
        <v>0.65703022339027595</v>
      </c>
      <c r="G1209">
        <v>28.8571428571429</v>
      </c>
      <c r="H1209" t="s">
        <v>179</v>
      </c>
      <c r="I1209">
        <v>26</v>
      </c>
      <c r="J1209">
        <v>1030</v>
      </c>
      <c r="K1209" t="s">
        <v>153</v>
      </c>
      <c r="L1209" t="s">
        <v>154</v>
      </c>
      <c r="M1209" t="s">
        <v>892</v>
      </c>
      <c r="N1209" t="s">
        <v>2643</v>
      </c>
      <c r="O1209" t="s">
        <v>156</v>
      </c>
      <c r="P1209" t="s">
        <v>160</v>
      </c>
      <c r="Q1209" t="s">
        <v>183</v>
      </c>
      <c r="R1209" t="s">
        <v>2640</v>
      </c>
      <c r="S1209">
        <v>2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t="s">
        <v>157</v>
      </c>
      <c r="AH1209" t="s">
        <v>171</v>
      </c>
      <c r="AI1209">
        <v>33</v>
      </c>
      <c r="AJ1209">
        <v>5</v>
      </c>
      <c r="AK1209">
        <v>4</v>
      </c>
      <c r="AL1209" t="s">
        <v>156</v>
      </c>
      <c r="AM1209" t="s">
        <v>156</v>
      </c>
      <c r="AN1209" t="s">
        <v>156</v>
      </c>
      <c r="AO1209" t="s">
        <v>156</v>
      </c>
      <c r="AP1209" t="s">
        <v>155</v>
      </c>
      <c r="AQ1209" t="s">
        <v>155</v>
      </c>
      <c r="AR1209" t="s">
        <v>156</v>
      </c>
      <c r="AS1209" t="s">
        <v>155</v>
      </c>
      <c r="AT1209" t="s">
        <v>156</v>
      </c>
      <c r="AU1209" t="s">
        <v>156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16</v>
      </c>
      <c r="CP1209">
        <v>0</v>
      </c>
      <c r="CQ1209">
        <v>0.84210526315789502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6</v>
      </c>
      <c r="EY1209">
        <v>1.44680797218444</v>
      </c>
      <c r="EZ1209">
        <v>24588.1134732393</v>
      </c>
      <c r="FA1209">
        <v>125</v>
      </c>
    </row>
    <row r="1210" spans="1:157" x14ac:dyDescent="0.2">
      <c r="A1210" t="s">
        <v>1412</v>
      </c>
      <c r="B1210">
        <v>2213.0100000000002</v>
      </c>
      <c r="C1210">
        <v>2213010029</v>
      </c>
      <c r="D1210">
        <v>21</v>
      </c>
      <c r="E1210" t="s">
        <v>167</v>
      </c>
      <c r="F1210">
        <v>0.68988173455978996</v>
      </c>
      <c r="G1210">
        <v>29</v>
      </c>
      <c r="H1210" t="s">
        <v>168</v>
      </c>
      <c r="I1210">
        <v>26</v>
      </c>
      <c r="J1210">
        <v>1030</v>
      </c>
      <c r="K1210" t="s">
        <v>153</v>
      </c>
      <c r="L1210" t="s">
        <v>154</v>
      </c>
      <c r="M1210" t="s">
        <v>892</v>
      </c>
      <c r="N1210" t="s">
        <v>2643</v>
      </c>
      <c r="O1210" t="s">
        <v>156</v>
      </c>
      <c r="P1210" t="s">
        <v>160</v>
      </c>
      <c r="Q1210" t="s">
        <v>183</v>
      </c>
      <c r="R1210" t="s">
        <v>2640</v>
      </c>
      <c r="S1210">
        <v>2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t="s">
        <v>157</v>
      </c>
      <c r="AH1210" t="s">
        <v>171</v>
      </c>
      <c r="AI1210">
        <v>33</v>
      </c>
      <c r="AJ1210">
        <v>5</v>
      </c>
      <c r="AK1210">
        <v>4</v>
      </c>
      <c r="AL1210" t="s">
        <v>156</v>
      </c>
      <c r="AM1210" t="s">
        <v>156</v>
      </c>
      <c r="AN1210" t="s">
        <v>156</v>
      </c>
      <c r="AO1210" t="s">
        <v>156</v>
      </c>
      <c r="AP1210" t="s">
        <v>155</v>
      </c>
      <c r="AQ1210" t="s">
        <v>155</v>
      </c>
      <c r="AR1210" t="s">
        <v>156</v>
      </c>
      <c r="AS1210" t="s">
        <v>155</v>
      </c>
      <c r="AT1210" t="s">
        <v>156</v>
      </c>
      <c r="AU1210" t="s">
        <v>156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17</v>
      </c>
      <c r="CP1210">
        <v>0</v>
      </c>
      <c r="CQ1210">
        <v>0.85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6</v>
      </c>
      <c r="EY1210">
        <v>1.4832481262561601</v>
      </c>
      <c r="EZ1210">
        <v>29106.778905438601</v>
      </c>
      <c r="FA1210">
        <v>123</v>
      </c>
    </row>
    <row r="1211" spans="1:157" x14ac:dyDescent="0.2">
      <c r="A1211" t="s">
        <v>1413</v>
      </c>
      <c r="B1211">
        <v>2213.0100000000002</v>
      </c>
      <c r="C1211">
        <v>2213010030</v>
      </c>
      <c r="D1211">
        <v>22</v>
      </c>
      <c r="E1211" t="s">
        <v>167</v>
      </c>
      <c r="F1211">
        <v>0.72273324572930397</v>
      </c>
      <c r="G1211">
        <v>29.1428571428571</v>
      </c>
      <c r="H1211" t="s">
        <v>168</v>
      </c>
      <c r="I1211">
        <v>26</v>
      </c>
      <c r="J1211">
        <v>1030</v>
      </c>
      <c r="K1211" t="s">
        <v>153</v>
      </c>
      <c r="L1211" t="s">
        <v>154</v>
      </c>
      <c r="M1211" t="s">
        <v>892</v>
      </c>
      <c r="N1211" t="s">
        <v>2643</v>
      </c>
      <c r="O1211" t="s">
        <v>156</v>
      </c>
      <c r="P1211" t="s">
        <v>160</v>
      </c>
      <c r="Q1211" t="s">
        <v>183</v>
      </c>
      <c r="R1211" t="s">
        <v>2640</v>
      </c>
      <c r="S1211">
        <v>2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t="s">
        <v>157</v>
      </c>
      <c r="AH1211" t="s">
        <v>171</v>
      </c>
      <c r="AI1211">
        <v>33</v>
      </c>
      <c r="AJ1211">
        <v>5</v>
      </c>
      <c r="AK1211">
        <v>4</v>
      </c>
      <c r="AL1211" t="s">
        <v>156</v>
      </c>
      <c r="AM1211" t="s">
        <v>156</v>
      </c>
      <c r="AN1211" t="s">
        <v>156</v>
      </c>
      <c r="AO1211" t="s">
        <v>156</v>
      </c>
      <c r="AP1211" t="s">
        <v>155</v>
      </c>
      <c r="AQ1211" t="s">
        <v>155</v>
      </c>
      <c r="AR1211" t="s">
        <v>156</v>
      </c>
      <c r="AS1211" t="s">
        <v>155</v>
      </c>
      <c r="AT1211" t="s">
        <v>156</v>
      </c>
      <c r="AU1211" t="s">
        <v>156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18</v>
      </c>
      <c r="CP1211">
        <v>0</v>
      </c>
      <c r="CQ1211">
        <v>0.85714285714285499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8</v>
      </c>
      <c r="EY1211">
        <v>1.1578855211672601</v>
      </c>
      <c r="EZ1211">
        <v>17598.44215734</v>
      </c>
      <c r="FA1211">
        <v>125</v>
      </c>
    </row>
    <row r="1212" spans="1:157" x14ac:dyDescent="0.2">
      <c r="A1212" t="s">
        <v>1414</v>
      </c>
      <c r="B1212">
        <v>2213.0100000000002</v>
      </c>
      <c r="C1212">
        <v>2213010032</v>
      </c>
      <c r="D1212">
        <v>23</v>
      </c>
      <c r="E1212" t="s">
        <v>167</v>
      </c>
      <c r="F1212">
        <v>0.75558475689881699</v>
      </c>
      <c r="G1212">
        <v>29.285714285714299</v>
      </c>
      <c r="H1212" t="s">
        <v>168</v>
      </c>
      <c r="I1212">
        <v>26</v>
      </c>
      <c r="J1212">
        <v>1030</v>
      </c>
      <c r="K1212" t="s">
        <v>153</v>
      </c>
      <c r="L1212" t="s">
        <v>154</v>
      </c>
      <c r="M1212" t="s">
        <v>892</v>
      </c>
      <c r="N1212" t="s">
        <v>2643</v>
      </c>
      <c r="O1212" t="s">
        <v>156</v>
      </c>
      <c r="P1212" t="s">
        <v>160</v>
      </c>
      <c r="Q1212" t="s">
        <v>183</v>
      </c>
      <c r="R1212" t="s">
        <v>2640</v>
      </c>
      <c r="S1212">
        <v>2</v>
      </c>
      <c r="T1212">
        <v>1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157</v>
      </c>
      <c r="AH1212" t="s">
        <v>171</v>
      </c>
      <c r="AI1212">
        <v>33</v>
      </c>
      <c r="AJ1212">
        <v>5</v>
      </c>
      <c r="AK1212">
        <v>4</v>
      </c>
      <c r="AL1212" t="s">
        <v>156</v>
      </c>
      <c r="AM1212" t="s">
        <v>156</v>
      </c>
      <c r="AN1212" t="s">
        <v>156</v>
      </c>
      <c r="AO1212" t="s">
        <v>156</v>
      </c>
      <c r="AP1212" t="s">
        <v>155</v>
      </c>
      <c r="AQ1212" t="s">
        <v>155</v>
      </c>
      <c r="AR1212" t="s">
        <v>156</v>
      </c>
      <c r="AS1212" t="s">
        <v>155</v>
      </c>
      <c r="AT1212" t="s">
        <v>156</v>
      </c>
      <c r="AU1212" t="s">
        <v>156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19</v>
      </c>
      <c r="CP1212">
        <v>0</v>
      </c>
      <c r="CQ1212">
        <v>0.86363636363636198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9</v>
      </c>
      <c r="EY1212">
        <v>0.778932252902378</v>
      </c>
      <c r="EZ1212">
        <v>17875.516614567099</v>
      </c>
      <c r="FA1212">
        <v>112</v>
      </c>
    </row>
    <row r="1213" spans="1:157" x14ac:dyDescent="0.2">
      <c r="A1213" t="s">
        <v>1415</v>
      </c>
      <c r="B1213">
        <v>2213.0100000000002</v>
      </c>
      <c r="C1213">
        <v>2213010037</v>
      </c>
      <c r="D1213">
        <v>24</v>
      </c>
      <c r="E1213" t="s">
        <v>167</v>
      </c>
      <c r="F1213">
        <v>0.788436268068331</v>
      </c>
      <c r="G1213">
        <v>29.428571428571399</v>
      </c>
      <c r="H1213" t="s">
        <v>168</v>
      </c>
      <c r="I1213">
        <v>26</v>
      </c>
      <c r="J1213">
        <v>1030</v>
      </c>
      <c r="K1213" t="s">
        <v>153</v>
      </c>
      <c r="L1213" t="s">
        <v>154</v>
      </c>
      <c r="M1213" t="s">
        <v>892</v>
      </c>
      <c r="N1213" t="s">
        <v>2643</v>
      </c>
      <c r="O1213" t="s">
        <v>156</v>
      </c>
      <c r="P1213" t="s">
        <v>160</v>
      </c>
      <c r="Q1213" t="s">
        <v>183</v>
      </c>
      <c r="R1213" t="s">
        <v>2640</v>
      </c>
      <c r="S1213">
        <v>2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t="s">
        <v>157</v>
      </c>
      <c r="AH1213" t="s">
        <v>171</v>
      </c>
      <c r="AI1213">
        <v>33</v>
      </c>
      <c r="AJ1213">
        <v>5</v>
      </c>
      <c r="AK1213">
        <v>4</v>
      </c>
      <c r="AL1213" t="s">
        <v>156</v>
      </c>
      <c r="AM1213" t="s">
        <v>156</v>
      </c>
      <c r="AN1213" t="s">
        <v>156</v>
      </c>
      <c r="AO1213" t="s">
        <v>156</v>
      </c>
      <c r="AP1213" t="s">
        <v>155</v>
      </c>
      <c r="AQ1213" t="s">
        <v>155</v>
      </c>
      <c r="AR1213" t="s">
        <v>156</v>
      </c>
      <c r="AS1213" t="s">
        <v>155</v>
      </c>
      <c r="AT1213" t="s">
        <v>156</v>
      </c>
      <c r="AU1213" t="s">
        <v>156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20</v>
      </c>
      <c r="CP1213">
        <v>0</v>
      </c>
      <c r="CQ1213">
        <v>0.86956521739130199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10</v>
      </c>
      <c r="EY1213">
        <v>0.94420501332650397</v>
      </c>
      <c r="EZ1213">
        <v>24807.354941042599</v>
      </c>
      <c r="FA1213">
        <v>116</v>
      </c>
    </row>
    <row r="1214" spans="1:157" x14ac:dyDescent="0.2">
      <c r="A1214" t="s">
        <v>1416</v>
      </c>
      <c r="B1214">
        <v>2213.0100000000002</v>
      </c>
      <c r="C1214">
        <v>2213010904</v>
      </c>
      <c r="D1214">
        <v>7</v>
      </c>
      <c r="E1214" t="s">
        <v>191</v>
      </c>
      <c r="F1214">
        <v>0.22996057818659699</v>
      </c>
      <c r="G1214">
        <v>27</v>
      </c>
      <c r="H1214" t="s">
        <v>179</v>
      </c>
      <c r="I1214">
        <v>26</v>
      </c>
      <c r="J1214">
        <v>1030</v>
      </c>
      <c r="K1214" t="s">
        <v>153</v>
      </c>
      <c r="L1214" t="s">
        <v>154</v>
      </c>
      <c r="M1214" t="s">
        <v>892</v>
      </c>
      <c r="N1214" t="s">
        <v>2643</v>
      </c>
      <c r="O1214" t="s">
        <v>156</v>
      </c>
      <c r="P1214" t="s">
        <v>160</v>
      </c>
      <c r="Q1214" t="s">
        <v>183</v>
      </c>
      <c r="R1214" t="s">
        <v>2640</v>
      </c>
      <c r="S1214">
        <v>2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t="s">
        <v>157</v>
      </c>
      <c r="AH1214" t="s">
        <v>171</v>
      </c>
      <c r="AI1214">
        <v>33</v>
      </c>
      <c r="AJ1214">
        <v>5</v>
      </c>
      <c r="AK1214">
        <v>4</v>
      </c>
      <c r="AL1214" t="s">
        <v>156</v>
      </c>
      <c r="AM1214" t="s">
        <v>156</v>
      </c>
      <c r="AN1214" t="s">
        <v>156</v>
      </c>
      <c r="AO1214" t="s">
        <v>156</v>
      </c>
      <c r="AP1214" t="s">
        <v>155</v>
      </c>
      <c r="AQ1214" t="s">
        <v>155</v>
      </c>
      <c r="AR1214" t="s">
        <v>156</v>
      </c>
      <c r="AS1214" t="s">
        <v>155</v>
      </c>
      <c r="AT1214" t="s">
        <v>156</v>
      </c>
      <c r="AU1214" t="s">
        <v>156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3</v>
      </c>
      <c r="CP1214">
        <v>0</v>
      </c>
      <c r="CQ1214">
        <v>0.5</v>
      </c>
      <c r="CR1214">
        <v>2</v>
      </c>
      <c r="CS1214">
        <v>1</v>
      </c>
      <c r="CT1214">
        <v>1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11</v>
      </c>
      <c r="EY1214">
        <v>0.39607148405562997</v>
      </c>
      <c r="EZ1214">
        <v>10004.3334199565</v>
      </c>
      <c r="FA1214">
        <v>109</v>
      </c>
    </row>
    <row r="1215" spans="1:157" x14ac:dyDescent="0.2">
      <c r="A1215" t="s">
        <v>1417</v>
      </c>
      <c r="B1215">
        <v>2213.0100000000002</v>
      </c>
      <c r="C1215">
        <v>2213010910</v>
      </c>
      <c r="D1215">
        <v>10</v>
      </c>
      <c r="E1215" t="s">
        <v>191</v>
      </c>
      <c r="F1215">
        <v>0.32851511169513797</v>
      </c>
      <c r="G1215">
        <v>27.428571428571399</v>
      </c>
      <c r="H1215" t="s">
        <v>179</v>
      </c>
      <c r="I1215">
        <v>26</v>
      </c>
      <c r="J1215">
        <v>1030</v>
      </c>
      <c r="K1215" t="s">
        <v>153</v>
      </c>
      <c r="L1215" t="s">
        <v>154</v>
      </c>
      <c r="M1215" t="s">
        <v>892</v>
      </c>
      <c r="N1215" t="s">
        <v>2643</v>
      </c>
      <c r="O1215" t="s">
        <v>156</v>
      </c>
      <c r="P1215" t="s">
        <v>160</v>
      </c>
      <c r="Q1215" t="s">
        <v>183</v>
      </c>
      <c r="R1215" t="s">
        <v>2640</v>
      </c>
      <c r="S1215">
        <v>2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t="s">
        <v>157</v>
      </c>
      <c r="AH1215" t="s">
        <v>171</v>
      </c>
      <c r="AI1215">
        <v>33</v>
      </c>
      <c r="AJ1215">
        <v>5</v>
      </c>
      <c r="AK1215">
        <v>4</v>
      </c>
      <c r="AL1215" t="s">
        <v>156</v>
      </c>
      <c r="AM1215" t="s">
        <v>156</v>
      </c>
      <c r="AN1215" t="s">
        <v>156</v>
      </c>
      <c r="AO1215" t="s">
        <v>156</v>
      </c>
      <c r="AP1215" t="s">
        <v>155</v>
      </c>
      <c r="AQ1215" t="s">
        <v>155</v>
      </c>
      <c r="AR1215" t="s">
        <v>156</v>
      </c>
      <c r="AS1215" t="s">
        <v>155</v>
      </c>
      <c r="AT1215" t="s">
        <v>156</v>
      </c>
      <c r="AU1215" t="s">
        <v>156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6</v>
      </c>
      <c r="CP1215">
        <v>0</v>
      </c>
      <c r="CQ1215">
        <v>0.66666666666666496</v>
      </c>
      <c r="CR1215">
        <v>2</v>
      </c>
      <c r="CS1215">
        <v>1</v>
      </c>
      <c r="CT1215">
        <v>1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6</v>
      </c>
      <c r="EY1215">
        <v>0.15980625304431301</v>
      </c>
      <c r="EZ1215">
        <v>10580.619182229901</v>
      </c>
      <c r="FA1215">
        <v>47</v>
      </c>
    </row>
    <row r="1216" spans="1:157" x14ac:dyDescent="0.2">
      <c r="A1216" t="s">
        <v>1418</v>
      </c>
      <c r="B1216">
        <v>2213.0100000000002</v>
      </c>
      <c r="C1216">
        <v>2213010005</v>
      </c>
      <c r="D1216">
        <v>13</v>
      </c>
      <c r="E1216" t="s">
        <v>193</v>
      </c>
      <c r="F1216">
        <v>0.42706964520367902</v>
      </c>
      <c r="G1216">
        <v>27.8571428571429</v>
      </c>
      <c r="H1216" t="s">
        <v>179</v>
      </c>
      <c r="I1216">
        <v>26</v>
      </c>
      <c r="J1216">
        <v>1030</v>
      </c>
      <c r="K1216" t="s">
        <v>153</v>
      </c>
      <c r="L1216" t="s">
        <v>154</v>
      </c>
      <c r="M1216" t="s">
        <v>892</v>
      </c>
      <c r="N1216" t="s">
        <v>2643</v>
      </c>
      <c r="O1216" t="s">
        <v>156</v>
      </c>
      <c r="P1216" t="s">
        <v>160</v>
      </c>
      <c r="Q1216" t="s">
        <v>183</v>
      </c>
      <c r="R1216" t="s">
        <v>2640</v>
      </c>
      <c r="S1216">
        <v>2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t="s">
        <v>157</v>
      </c>
      <c r="AH1216" t="s">
        <v>171</v>
      </c>
      <c r="AI1216">
        <v>33</v>
      </c>
      <c r="AJ1216">
        <v>5</v>
      </c>
      <c r="AK1216">
        <v>4</v>
      </c>
      <c r="AL1216" t="s">
        <v>156</v>
      </c>
      <c r="AM1216" t="s">
        <v>156</v>
      </c>
      <c r="AN1216" t="s">
        <v>156</v>
      </c>
      <c r="AO1216" t="s">
        <v>156</v>
      </c>
      <c r="AP1216" t="s">
        <v>155</v>
      </c>
      <c r="AQ1216" t="s">
        <v>155</v>
      </c>
      <c r="AR1216" t="s">
        <v>156</v>
      </c>
      <c r="AS1216" t="s">
        <v>155</v>
      </c>
      <c r="AT1216" t="s">
        <v>156</v>
      </c>
      <c r="AU1216" t="s">
        <v>156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9</v>
      </c>
      <c r="CP1216">
        <v>0</v>
      </c>
      <c r="CQ1216">
        <v>0.75</v>
      </c>
      <c r="CR1216">
        <v>2</v>
      </c>
      <c r="CS1216">
        <v>1</v>
      </c>
      <c r="CT1216">
        <v>1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6</v>
      </c>
      <c r="EY1216">
        <v>0.72526709740459006</v>
      </c>
      <c r="EZ1216">
        <v>32719.622005618301</v>
      </c>
      <c r="FA1216">
        <v>46</v>
      </c>
    </row>
    <row r="1217" spans="1:157" x14ac:dyDescent="0.2">
      <c r="A1217" t="s">
        <v>1419</v>
      </c>
      <c r="B1217">
        <v>2213.0100000000002</v>
      </c>
      <c r="C1217">
        <v>2213010007</v>
      </c>
      <c r="D1217">
        <v>14</v>
      </c>
      <c r="E1217" t="s">
        <v>193</v>
      </c>
      <c r="F1217">
        <v>0.45992115637319297</v>
      </c>
      <c r="G1217">
        <v>28</v>
      </c>
      <c r="H1217" t="s">
        <v>179</v>
      </c>
      <c r="I1217">
        <v>26</v>
      </c>
      <c r="J1217">
        <v>1030</v>
      </c>
      <c r="K1217" t="s">
        <v>153</v>
      </c>
      <c r="L1217" t="s">
        <v>154</v>
      </c>
      <c r="M1217" t="s">
        <v>892</v>
      </c>
      <c r="N1217" t="s">
        <v>2643</v>
      </c>
      <c r="O1217" t="s">
        <v>156</v>
      </c>
      <c r="P1217" t="s">
        <v>160</v>
      </c>
      <c r="Q1217" t="s">
        <v>183</v>
      </c>
      <c r="R1217" t="s">
        <v>2640</v>
      </c>
      <c r="S1217">
        <v>2</v>
      </c>
      <c r="T1217">
        <v>1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157</v>
      </c>
      <c r="AH1217" t="s">
        <v>171</v>
      </c>
      <c r="AI1217">
        <v>33</v>
      </c>
      <c r="AJ1217">
        <v>5</v>
      </c>
      <c r="AK1217">
        <v>4</v>
      </c>
      <c r="AL1217" t="s">
        <v>156</v>
      </c>
      <c r="AM1217" t="s">
        <v>156</v>
      </c>
      <c r="AN1217" t="s">
        <v>156</v>
      </c>
      <c r="AO1217" t="s">
        <v>156</v>
      </c>
      <c r="AP1217" t="s">
        <v>155</v>
      </c>
      <c r="AQ1217" t="s">
        <v>155</v>
      </c>
      <c r="AR1217" t="s">
        <v>156</v>
      </c>
      <c r="AS1217" t="s">
        <v>155</v>
      </c>
      <c r="AT1217" t="s">
        <v>156</v>
      </c>
      <c r="AU1217" t="s">
        <v>156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10</v>
      </c>
      <c r="CP1217">
        <v>0</v>
      </c>
      <c r="CQ1217">
        <v>0.76923076923076905</v>
      </c>
      <c r="CR1217">
        <v>1</v>
      </c>
      <c r="CS1217">
        <v>0</v>
      </c>
      <c r="CT1217">
        <v>1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6</v>
      </c>
      <c r="EY1217">
        <v>1.2166592964597001</v>
      </c>
      <c r="EZ1217">
        <v>57291.239645202098</v>
      </c>
      <c r="FA1217">
        <v>55</v>
      </c>
    </row>
    <row r="1218" spans="1:157" x14ac:dyDescent="0.2">
      <c r="A1218" t="s">
        <v>1420</v>
      </c>
      <c r="B1218">
        <v>2213.0100000000002</v>
      </c>
      <c r="C1218">
        <v>2213010010</v>
      </c>
      <c r="D1218">
        <v>15</v>
      </c>
      <c r="E1218" t="s">
        <v>193</v>
      </c>
      <c r="F1218">
        <v>0.49277266754270699</v>
      </c>
      <c r="G1218">
        <v>28.1428571428571</v>
      </c>
      <c r="H1218" t="s">
        <v>179</v>
      </c>
      <c r="I1218">
        <v>26</v>
      </c>
      <c r="J1218">
        <v>1030</v>
      </c>
      <c r="K1218" t="s">
        <v>153</v>
      </c>
      <c r="L1218" t="s">
        <v>154</v>
      </c>
      <c r="M1218" t="s">
        <v>892</v>
      </c>
      <c r="N1218" t="s">
        <v>2643</v>
      </c>
      <c r="O1218" t="s">
        <v>156</v>
      </c>
      <c r="P1218" t="s">
        <v>160</v>
      </c>
      <c r="Q1218" t="s">
        <v>183</v>
      </c>
      <c r="R1218" t="s">
        <v>2640</v>
      </c>
      <c r="S1218">
        <v>2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t="s">
        <v>157</v>
      </c>
      <c r="AH1218" t="s">
        <v>171</v>
      </c>
      <c r="AI1218">
        <v>33</v>
      </c>
      <c r="AJ1218">
        <v>5</v>
      </c>
      <c r="AK1218">
        <v>4</v>
      </c>
      <c r="AL1218" t="s">
        <v>156</v>
      </c>
      <c r="AM1218" t="s">
        <v>156</v>
      </c>
      <c r="AN1218" t="s">
        <v>156</v>
      </c>
      <c r="AO1218" t="s">
        <v>156</v>
      </c>
      <c r="AP1218" t="s">
        <v>155</v>
      </c>
      <c r="AQ1218" t="s">
        <v>155</v>
      </c>
      <c r="AR1218" t="s">
        <v>156</v>
      </c>
      <c r="AS1218" t="s">
        <v>155</v>
      </c>
      <c r="AT1218" t="s">
        <v>156</v>
      </c>
      <c r="AU1218" t="s">
        <v>156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11</v>
      </c>
      <c r="CP1218">
        <v>0</v>
      </c>
      <c r="CQ1218">
        <v>0.78571428571428603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5</v>
      </c>
      <c r="EY1218">
        <v>1.20872452872159</v>
      </c>
      <c r="EZ1218">
        <v>38929.261315825999</v>
      </c>
      <c r="FA1218">
        <v>72</v>
      </c>
    </row>
    <row r="1219" spans="1:157" x14ac:dyDescent="0.2">
      <c r="A1219" t="s">
        <v>1421</v>
      </c>
      <c r="B1219">
        <v>2215.0100000000002</v>
      </c>
      <c r="C1219">
        <v>2215010901</v>
      </c>
      <c r="D1219">
        <v>7</v>
      </c>
      <c r="E1219" t="s">
        <v>191</v>
      </c>
      <c r="F1219">
        <v>0.22996057818659699</v>
      </c>
      <c r="G1219">
        <v>31</v>
      </c>
      <c r="H1219" t="s">
        <v>168</v>
      </c>
      <c r="I1219">
        <v>30</v>
      </c>
      <c r="J1219">
        <v>1400</v>
      </c>
      <c r="K1219" t="s">
        <v>170</v>
      </c>
      <c r="L1219" t="s">
        <v>154</v>
      </c>
      <c r="M1219" t="s">
        <v>892</v>
      </c>
      <c r="N1219" t="s">
        <v>2642</v>
      </c>
      <c r="O1219" t="s">
        <v>156</v>
      </c>
      <c r="P1219" t="s">
        <v>160</v>
      </c>
      <c r="Q1219" t="s">
        <v>189</v>
      </c>
      <c r="R1219" t="s">
        <v>2641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t="s">
        <v>157</v>
      </c>
      <c r="AH1219" t="s">
        <v>171</v>
      </c>
      <c r="AI1219">
        <v>26</v>
      </c>
      <c r="AJ1219">
        <v>2</v>
      </c>
      <c r="AK1219">
        <v>1</v>
      </c>
      <c r="AL1219" t="s">
        <v>156</v>
      </c>
      <c r="AM1219" t="s">
        <v>156</v>
      </c>
      <c r="AN1219" t="s">
        <v>156</v>
      </c>
      <c r="AO1219" t="s">
        <v>155</v>
      </c>
      <c r="AP1219" t="s">
        <v>156</v>
      </c>
      <c r="AQ1219" t="s">
        <v>156</v>
      </c>
      <c r="AR1219" t="s">
        <v>156</v>
      </c>
      <c r="AS1219" t="s">
        <v>156</v>
      </c>
      <c r="AT1219" t="s">
        <v>155</v>
      </c>
      <c r="AU1219" t="s">
        <v>156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4</v>
      </c>
      <c r="CO1219">
        <v>3</v>
      </c>
      <c r="CP1219">
        <v>0.66666666666666496</v>
      </c>
      <c r="CQ1219">
        <v>0.5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5</v>
      </c>
      <c r="EY1219">
        <v>0.80748315083442002</v>
      </c>
      <c r="EZ1219">
        <v>7021.45054363688</v>
      </c>
      <c r="FA1219">
        <v>49</v>
      </c>
    </row>
    <row r="1220" spans="1:157" x14ac:dyDescent="0.2">
      <c r="A1220" t="s">
        <v>1422</v>
      </c>
      <c r="B1220">
        <v>2215.0100000000002</v>
      </c>
      <c r="C1220">
        <v>2215010001</v>
      </c>
      <c r="D1220">
        <v>9</v>
      </c>
      <c r="E1220" t="s">
        <v>191</v>
      </c>
      <c r="F1220">
        <v>0.29566360052562402</v>
      </c>
      <c r="G1220">
        <v>31.285714285714299</v>
      </c>
      <c r="H1220" t="s">
        <v>168</v>
      </c>
      <c r="I1220">
        <v>30</v>
      </c>
      <c r="J1220">
        <v>1400</v>
      </c>
      <c r="K1220" t="s">
        <v>170</v>
      </c>
      <c r="L1220" t="s">
        <v>154</v>
      </c>
      <c r="M1220" t="s">
        <v>892</v>
      </c>
      <c r="N1220" t="s">
        <v>2642</v>
      </c>
      <c r="O1220" t="s">
        <v>156</v>
      </c>
      <c r="P1220" t="s">
        <v>160</v>
      </c>
      <c r="Q1220" t="s">
        <v>189</v>
      </c>
      <c r="R1220" t="s">
        <v>2641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t="s">
        <v>157</v>
      </c>
      <c r="AH1220" t="s">
        <v>171</v>
      </c>
      <c r="AI1220">
        <v>26</v>
      </c>
      <c r="AJ1220">
        <v>2</v>
      </c>
      <c r="AK1220">
        <v>1</v>
      </c>
      <c r="AL1220" t="s">
        <v>156</v>
      </c>
      <c r="AM1220" t="s">
        <v>156</v>
      </c>
      <c r="AN1220" t="s">
        <v>156</v>
      </c>
      <c r="AO1220" t="s">
        <v>155</v>
      </c>
      <c r="AP1220" t="s">
        <v>156</v>
      </c>
      <c r="AQ1220" t="s">
        <v>156</v>
      </c>
      <c r="AR1220" t="s">
        <v>156</v>
      </c>
      <c r="AS1220" t="s">
        <v>156</v>
      </c>
      <c r="AT1220" t="s">
        <v>155</v>
      </c>
      <c r="AU1220" t="s">
        <v>156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5</v>
      </c>
      <c r="CO1220">
        <v>5</v>
      </c>
      <c r="CP1220">
        <v>0.625</v>
      </c>
      <c r="CQ1220">
        <v>0.625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14</v>
      </c>
      <c r="EY1220">
        <v>1.3653910357360699</v>
      </c>
      <c r="EZ1220">
        <v>11449.965587167801</v>
      </c>
      <c r="FA1220">
        <v>163</v>
      </c>
    </row>
    <row r="1221" spans="1:157" x14ac:dyDescent="0.2">
      <c r="A1221" t="s">
        <v>1423</v>
      </c>
      <c r="B1221">
        <v>2215.0100000000002</v>
      </c>
      <c r="C1221">
        <v>2215010008</v>
      </c>
      <c r="D1221">
        <v>10</v>
      </c>
      <c r="E1221" t="s">
        <v>191</v>
      </c>
      <c r="F1221">
        <v>0.32851511169513797</v>
      </c>
      <c r="G1221">
        <v>31.428571428571399</v>
      </c>
      <c r="H1221" t="s">
        <v>168</v>
      </c>
      <c r="I1221">
        <v>30</v>
      </c>
      <c r="J1221">
        <v>1400</v>
      </c>
      <c r="K1221" t="s">
        <v>170</v>
      </c>
      <c r="L1221" t="s">
        <v>154</v>
      </c>
      <c r="M1221" t="s">
        <v>892</v>
      </c>
      <c r="N1221" t="s">
        <v>2642</v>
      </c>
      <c r="O1221" t="s">
        <v>156</v>
      </c>
      <c r="P1221" t="s">
        <v>160</v>
      </c>
      <c r="Q1221" t="s">
        <v>189</v>
      </c>
      <c r="R1221" t="s">
        <v>2641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t="s">
        <v>157</v>
      </c>
      <c r="AH1221" t="s">
        <v>171</v>
      </c>
      <c r="AI1221">
        <v>26</v>
      </c>
      <c r="AJ1221">
        <v>2</v>
      </c>
      <c r="AK1221">
        <v>1</v>
      </c>
      <c r="AL1221" t="s">
        <v>156</v>
      </c>
      <c r="AM1221" t="s">
        <v>156</v>
      </c>
      <c r="AN1221" t="s">
        <v>156</v>
      </c>
      <c r="AO1221" t="s">
        <v>155</v>
      </c>
      <c r="AP1221" t="s">
        <v>156</v>
      </c>
      <c r="AQ1221" t="s">
        <v>156</v>
      </c>
      <c r="AR1221" t="s">
        <v>156</v>
      </c>
      <c r="AS1221" t="s">
        <v>156</v>
      </c>
      <c r="AT1221" t="s">
        <v>155</v>
      </c>
      <c r="AU1221" t="s">
        <v>156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6</v>
      </c>
      <c r="CO1221">
        <v>6</v>
      </c>
      <c r="CP1221">
        <v>0.66666666666666496</v>
      </c>
      <c r="CQ1221">
        <v>0.66666666666666496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20</v>
      </c>
      <c r="EY1221">
        <v>1.6974908951783201</v>
      </c>
      <c r="EZ1221">
        <v>11378.298395268301</v>
      </c>
      <c r="FA1221">
        <v>176</v>
      </c>
    </row>
    <row r="1222" spans="1:157" x14ac:dyDescent="0.2">
      <c r="A1222" t="s">
        <v>1424</v>
      </c>
      <c r="B1222">
        <v>2215.0100000000002</v>
      </c>
      <c r="C1222">
        <v>2215010019</v>
      </c>
      <c r="D1222">
        <v>17</v>
      </c>
      <c r="E1222" t="s">
        <v>193</v>
      </c>
      <c r="F1222">
        <v>0.55847568988173502</v>
      </c>
      <c r="G1222">
        <v>32.428571428571402</v>
      </c>
      <c r="H1222" t="s">
        <v>163</v>
      </c>
      <c r="I1222">
        <v>30</v>
      </c>
      <c r="J1222">
        <v>1400</v>
      </c>
      <c r="K1222" t="s">
        <v>170</v>
      </c>
      <c r="L1222" t="s">
        <v>154</v>
      </c>
      <c r="M1222" t="s">
        <v>892</v>
      </c>
      <c r="N1222" t="s">
        <v>2642</v>
      </c>
      <c r="O1222" t="s">
        <v>156</v>
      </c>
      <c r="P1222" t="s">
        <v>160</v>
      </c>
      <c r="Q1222" t="s">
        <v>189</v>
      </c>
      <c r="R1222" t="s">
        <v>2641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157</v>
      </c>
      <c r="AH1222" t="s">
        <v>171</v>
      </c>
      <c r="AI1222">
        <v>26</v>
      </c>
      <c r="AJ1222">
        <v>2</v>
      </c>
      <c r="AK1222">
        <v>1</v>
      </c>
      <c r="AL1222" t="s">
        <v>156</v>
      </c>
      <c r="AM1222" t="s">
        <v>156</v>
      </c>
      <c r="AN1222" t="s">
        <v>156</v>
      </c>
      <c r="AO1222" t="s">
        <v>155</v>
      </c>
      <c r="AP1222" t="s">
        <v>156</v>
      </c>
      <c r="AQ1222" t="s">
        <v>156</v>
      </c>
      <c r="AR1222" t="s">
        <v>156</v>
      </c>
      <c r="AS1222" t="s">
        <v>156</v>
      </c>
      <c r="AT1222" t="s">
        <v>155</v>
      </c>
      <c r="AU1222" t="s">
        <v>156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12</v>
      </c>
      <c r="CO1222">
        <v>13</v>
      </c>
      <c r="CP1222">
        <v>0.75</v>
      </c>
      <c r="CQ1222">
        <v>0.8125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14</v>
      </c>
      <c r="EY1222">
        <v>1.5153537291086401</v>
      </c>
      <c r="EZ1222">
        <v>14840.2683866679</v>
      </c>
      <c r="FA1222">
        <v>129</v>
      </c>
    </row>
    <row r="1223" spans="1:157" x14ac:dyDescent="0.2">
      <c r="A1223" t="s">
        <v>1425</v>
      </c>
      <c r="B1223">
        <v>2215.0100000000002</v>
      </c>
      <c r="C1223">
        <v>2215010023</v>
      </c>
      <c r="D1223">
        <v>23</v>
      </c>
      <c r="E1223" t="s">
        <v>167</v>
      </c>
      <c r="F1223">
        <v>0.75558475689881699</v>
      </c>
      <c r="G1223">
        <v>33.285714285714299</v>
      </c>
      <c r="H1223" t="s">
        <v>163</v>
      </c>
      <c r="I1223">
        <v>30</v>
      </c>
      <c r="J1223">
        <v>1400</v>
      </c>
      <c r="K1223" t="s">
        <v>170</v>
      </c>
      <c r="L1223" t="s">
        <v>154</v>
      </c>
      <c r="M1223" t="s">
        <v>892</v>
      </c>
      <c r="N1223" t="s">
        <v>2642</v>
      </c>
      <c r="O1223" t="s">
        <v>156</v>
      </c>
      <c r="P1223" t="s">
        <v>160</v>
      </c>
      <c r="Q1223" t="s">
        <v>189</v>
      </c>
      <c r="R1223" t="s">
        <v>2641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t="s">
        <v>157</v>
      </c>
      <c r="AH1223" t="s">
        <v>171</v>
      </c>
      <c r="AI1223">
        <v>26</v>
      </c>
      <c r="AJ1223">
        <v>2</v>
      </c>
      <c r="AK1223">
        <v>1</v>
      </c>
      <c r="AL1223" t="s">
        <v>156</v>
      </c>
      <c r="AM1223" t="s">
        <v>156</v>
      </c>
      <c r="AN1223" t="s">
        <v>156</v>
      </c>
      <c r="AO1223" t="s">
        <v>155</v>
      </c>
      <c r="AP1223" t="s">
        <v>156</v>
      </c>
      <c r="AQ1223" t="s">
        <v>156</v>
      </c>
      <c r="AR1223" t="s">
        <v>156</v>
      </c>
      <c r="AS1223" t="s">
        <v>156</v>
      </c>
      <c r="AT1223" t="s">
        <v>155</v>
      </c>
      <c r="AU1223" t="s">
        <v>156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17</v>
      </c>
      <c r="CO1223">
        <v>19</v>
      </c>
      <c r="CP1223">
        <v>0.77272727272727304</v>
      </c>
      <c r="CQ1223">
        <v>0.86363636363636198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13</v>
      </c>
      <c r="EY1223">
        <v>1.3485928332267201</v>
      </c>
      <c r="EZ1223">
        <v>3925.9374148112302</v>
      </c>
      <c r="FA1223">
        <v>153</v>
      </c>
    </row>
    <row r="1224" spans="1:157" x14ac:dyDescent="0.2">
      <c r="A1224" t="s">
        <v>1426</v>
      </c>
      <c r="B1224">
        <v>2215.0100000000002</v>
      </c>
      <c r="C1224">
        <v>2215010023</v>
      </c>
      <c r="D1224">
        <v>23</v>
      </c>
      <c r="E1224" t="s">
        <v>167</v>
      </c>
      <c r="F1224">
        <v>0.75558475689881699</v>
      </c>
      <c r="G1224">
        <v>33.285714285714299</v>
      </c>
      <c r="H1224" t="s">
        <v>163</v>
      </c>
      <c r="I1224">
        <v>30</v>
      </c>
      <c r="J1224">
        <v>1400</v>
      </c>
      <c r="K1224" t="s">
        <v>170</v>
      </c>
      <c r="L1224" t="s">
        <v>154</v>
      </c>
      <c r="M1224" t="s">
        <v>892</v>
      </c>
      <c r="N1224" t="s">
        <v>2642</v>
      </c>
      <c r="O1224" t="s">
        <v>156</v>
      </c>
      <c r="P1224" t="s">
        <v>160</v>
      </c>
      <c r="Q1224" t="s">
        <v>189</v>
      </c>
      <c r="R1224" t="s">
        <v>2641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t="s">
        <v>157</v>
      </c>
      <c r="AH1224" t="s">
        <v>171</v>
      </c>
      <c r="AI1224">
        <v>26</v>
      </c>
      <c r="AJ1224">
        <v>2</v>
      </c>
      <c r="AK1224">
        <v>1</v>
      </c>
      <c r="AL1224" t="s">
        <v>156</v>
      </c>
      <c r="AM1224" t="s">
        <v>156</v>
      </c>
      <c r="AN1224" t="s">
        <v>156</v>
      </c>
      <c r="AO1224" t="s">
        <v>155</v>
      </c>
      <c r="AP1224" t="s">
        <v>156</v>
      </c>
      <c r="AQ1224" t="s">
        <v>156</v>
      </c>
      <c r="AR1224" t="s">
        <v>156</v>
      </c>
      <c r="AS1224" t="s">
        <v>156</v>
      </c>
      <c r="AT1224" t="s">
        <v>155</v>
      </c>
      <c r="AU1224" t="s">
        <v>156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17</v>
      </c>
      <c r="CO1224">
        <v>19</v>
      </c>
      <c r="CP1224">
        <v>0.77272727272727304</v>
      </c>
      <c r="CQ1224">
        <v>0.86363636363636198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13</v>
      </c>
      <c r="EY1224">
        <v>1.3360153187150601</v>
      </c>
      <c r="EZ1224">
        <v>5455.0504812375702</v>
      </c>
      <c r="FA1224">
        <v>112</v>
      </c>
    </row>
    <row r="1225" spans="1:157" x14ac:dyDescent="0.2">
      <c r="A1225" t="s">
        <v>1427</v>
      </c>
      <c r="B1225">
        <v>2216.0100000000002</v>
      </c>
      <c r="C1225">
        <v>2216010903</v>
      </c>
      <c r="D1225">
        <v>4</v>
      </c>
      <c r="E1225" t="s">
        <v>191</v>
      </c>
      <c r="F1225">
        <v>0.131406044678055</v>
      </c>
      <c r="G1225">
        <v>28.571428571428601</v>
      </c>
      <c r="H1225" t="s">
        <v>179</v>
      </c>
      <c r="I1225">
        <v>28</v>
      </c>
      <c r="J1225">
        <v>945</v>
      </c>
      <c r="K1225" t="s">
        <v>170</v>
      </c>
      <c r="L1225" t="s">
        <v>165</v>
      </c>
      <c r="M1225" t="s">
        <v>892</v>
      </c>
      <c r="N1225" t="s">
        <v>2643</v>
      </c>
      <c r="O1225" t="s">
        <v>156</v>
      </c>
      <c r="P1225" t="s">
        <v>160</v>
      </c>
      <c r="Q1225" t="s">
        <v>189</v>
      </c>
      <c r="R1225" t="s">
        <v>2641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t="s">
        <v>157</v>
      </c>
      <c r="AH1225" t="s">
        <v>158</v>
      </c>
      <c r="AI1225">
        <v>18</v>
      </c>
      <c r="AJ1225">
        <v>2</v>
      </c>
      <c r="AK1225">
        <v>0</v>
      </c>
      <c r="AL1225" t="s">
        <v>156</v>
      </c>
      <c r="AM1225" t="s">
        <v>156</v>
      </c>
      <c r="AN1225" t="s">
        <v>156</v>
      </c>
      <c r="AO1225" t="s">
        <v>156</v>
      </c>
      <c r="AP1225" t="s">
        <v>156</v>
      </c>
      <c r="AQ1225" t="s">
        <v>156</v>
      </c>
      <c r="AR1225" t="s">
        <v>156</v>
      </c>
      <c r="AS1225" t="s">
        <v>155</v>
      </c>
      <c r="AT1225" t="s">
        <v>156</v>
      </c>
      <c r="AU1225" t="s">
        <v>155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2</v>
      </c>
      <c r="CP1225">
        <v>0</v>
      </c>
      <c r="CQ1225">
        <v>0.66666666666666496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2</v>
      </c>
      <c r="EY1225">
        <v>0.145807411715657</v>
      </c>
      <c r="EZ1225">
        <v>14458.202980918601</v>
      </c>
      <c r="FA1225">
        <v>31</v>
      </c>
    </row>
    <row r="1226" spans="1:157" x14ac:dyDescent="0.2">
      <c r="A1226" t="s">
        <v>1428</v>
      </c>
      <c r="B1226">
        <v>2216.0100000000002</v>
      </c>
      <c r="C1226">
        <v>2216010006</v>
      </c>
      <c r="D1226">
        <v>5</v>
      </c>
      <c r="E1226" t="s">
        <v>191</v>
      </c>
      <c r="F1226">
        <v>0.16425755584756899</v>
      </c>
      <c r="G1226">
        <v>28.714285714285701</v>
      </c>
      <c r="H1226" t="s">
        <v>179</v>
      </c>
      <c r="I1226">
        <v>28</v>
      </c>
      <c r="J1226">
        <v>945</v>
      </c>
      <c r="K1226" t="s">
        <v>170</v>
      </c>
      <c r="L1226" t="s">
        <v>165</v>
      </c>
      <c r="M1226" t="s">
        <v>892</v>
      </c>
      <c r="N1226" t="s">
        <v>2643</v>
      </c>
      <c r="O1226" t="s">
        <v>156</v>
      </c>
      <c r="P1226" t="s">
        <v>160</v>
      </c>
      <c r="Q1226" t="s">
        <v>189</v>
      </c>
      <c r="R1226" t="s">
        <v>2641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t="s">
        <v>157</v>
      </c>
      <c r="AH1226" t="s">
        <v>158</v>
      </c>
      <c r="AI1226">
        <v>18</v>
      </c>
      <c r="AJ1226">
        <v>2</v>
      </c>
      <c r="AK1226">
        <v>0</v>
      </c>
      <c r="AL1226" t="s">
        <v>156</v>
      </c>
      <c r="AM1226" t="s">
        <v>156</v>
      </c>
      <c r="AN1226" t="s">
        <v>156</v>
      </c>
      <c r="AO1226" t="s">
        <v>156</v>
      </c>
      <c r="AP1226" t="s">
        <v>156</v>
      </c>
      <c r="AQ1226" t="s">
        <v>156</v>
      </c>
      <c r="AR1226" t="s">
        <v>156</v>
      </c>
      <c r="AS1226" t="s">
        <v>155</v>
      </c>
      <c r="AT1226" t="s">
        <v>156</v>
      </c>
      <c r="AU1226" t="s">
        <v>155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3</v>
      </c>
      <c r="CP1226">
        <v>0</v>
      </c>
      <c r="CQ1226">
        <v>0.75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2</v>
      </c>
      <c r="EY1226">
        <v>0.14767523202607399</v>
      </c>
      <c r="EZ1226">
        <v>9295.7182996092197</v>
      </c>
      <c r="FA1226">
        <v>26</v>
      </c>
    </row>
    <row r="1227" spans="1:157" x14ac:dyDescent="0.2">
      <c r="A1227" t="s">
        <v>1429</v>
      </c>
      <c r="B1227">
        <v>2216.0100000000002</v>
      </c>
      <c r="C1227">
        <v>2216010014</v>
      </c>
      <c r="D1227">
        <v>6</v>
      </c>
      <c r="E1227" t="s">
        <v>191</v>
      </c>
      <c r="F1227">
        <v>0.197109067017083</v>
      </c>
      <c r="G1227">
        <v>28.8571428571429</v>
      </c>
      <c r="H1227" t="s">
        <v>179</v>
      </c>
      <c r="I1227">
        <v>28</v>
      </c>
      <c r="J1227">
        <v>945</v>
      </c>
      <c r="K1227" t="s">
        <v>170</v>
      </c>
      <c r="L1227" t="s">
        <v>165</v>
      </c>
      <c r="M1227" t="s">
        <v>892</v>
      </c>
      <c r="N1227" t="s">
        <v>2643</v>
      </c>
      <c r="O1227" t="s">
        <v>156</v>
      </c>
      <c r="P1227" t="s">
        <v>160</v>
      </c>
      <c r="Q1227" t="s">
        <v>189</v>
      </c>
      <c r="R1227" t="s">
        <v>2641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t="s">
        <v>157</v>
      </c>
      <c r="AH1227" t="s">
        <v>158</v>
      </c>
      <c r="AI1227">
        <v>18</v>
      </c>
      <c r="AJ1227">
        <v>2</v>
      </c>
      <c r="AK1227">
        <v>0</v>
      </c>
      <c r="AL1227" t="s">
        <v>156</v>
      </c>
      <c r="AM1227" t="s">
        <v>156</v>
      </c>
      <c r="AN1227" t="s">
        <v>156</v>
      </c>
      <c r="AO1227" t="s">
        <v>156</v>
      </c>
      <c r="AP1227" t="s">
        <v>156</v>
      </c>
      <c r="AQ1227" t="s">
        <v>156</v>
      </c>
      <c r="AR1227" t="s">
        <v>156</v>
      </c>
      <c r="AS1227" t="s">
        <v>155</v>
      </c>
      <c r="AT1227" t="s">
        <v>156</v>
      </c>
      <c r="AU1227" t="s">
        <v>155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4</v>
      </c>
      <c r="CP1227">
        <v>0</v>
      </c>
      <c r="CQ1227">
        <v>0.8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4</v>
      </c>
      <c r="EY1227">
        <v>0.47846741794076902</v>
      </c>
      <c r="EZ1227">
        <v>6987.0351201692101</v>
      </c>
      <c r="FA1227">
        <v>30</v>
      </c>
    </row>
    <row r="1228" spans="1:157" x14ac:dyDescent="0.2">
      <c r="A1228" t="s">
        <v>1430</v>
      </c>
      <c r="B1228">
        <v>2216.0100000000002</v>
      </c>
      <c r="C1228">
        <v>2216010016</v>
      </c>
      <c r="D1228">
        <v>7</v>
      </c>
      <c r="E1228" t="s">
        <v>191</v>
      </c>
      <c r="F1228">
        <v>0.22996057818659699</v>
      </c>
      <c r="G1228">
        <v>29</v>
      </c>
      <c r="H1228" t="s">
        <v>168</v>
      </c>
      <c r="I1228">
        <v>28</v>
      </c>
      <c r="J1228">
        <v>945</v>
      </c>
      <c r="K1228" t="s">
        <v>170</v>
      </c>
      <c r="L1228" t="s">
        <v>165</v>
      </c>
      <c r="M1228" t="s">
        <v>892</v>
      </c>
      <c r="N1228" t="s">
        <v>2643</v>
      </c>
      <c r="O1228" t="s">
        <v>156</v>
      </c>
      <c r="P1228" t="s">
        <v>160</v>
      </c>
      <c r="Q1228" t="s">
        <v>189</v>
      </c>
      <c r="R1228" t="s">
        <v>2641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t="s">
        <v>157</v>
      </c>
      <c r="AH1228" t="s">
        <v>158</v>
      </c>
      <c r="AI1228">
        <v>18</v>
      </c>
      <c r="AJ1228">
        <v>2</v>
      </c>
      <c r="AK1228">
        <v>0</v>
      </c>
      <c r="AL1228" t="s">
        <v>156</v>
      </c>
      <c r="AM1228" t="s">
        <v>156</v>
      </c>
      <c r="AN1228" t="s">
        <v>156</v>
      </c>
      <c r="AO1228" t="s">
        <v>156</v>
      </c>
      <c r="AP1228" t="s">
        <v>156</v>
      </c>
      <c r="AQ1228" t="s">
        <v>156</v>
      </c>
      <c r="AR1228" t="s">
        <v>156</v>
      </c>
      <c r="AS1228" t="s">
        <v>155</v>
      </c>
      <c r="AT1228" t="s">
        <v>156</v>
      </c>
      <c r="AU1228" t="s">
        <v>155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5</v>
      </c>
      <c r="CP1228">
        <v>0</v>
      </c>
      <c r="CQ1228">
        <v>0.83333333333333304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4</v>
      </c>
      <c r="EY1228">
        <v>0.44962317731142998</v>
      </c>
      <c r="EZ1228">
        <v>7544.9711994345198</v>
      </c>
      <c r="FA1228">
        <v>30</v>
      </c>
    </row>
    <row r="1229" spans="1:157" x14ac:dyDescent="0.2">
      <c r="A1229" t="s">
        <v>1431</v>
      </c>
      <c r="B1229">
        <v>2216.0100000000002</v>
      </c>
      <c r="C1229">
        <v>2216010021</v>
      </c>
      <c r="D1229">
        <v>8</v>
      </c>
      <c r="E1229" t="s">
        <v>191</v>
      </c>
      <c r="F1229">
        <v>0.26281208935611</v>
      </c>
      <c r="G1229">
        <v>29.1428571428571</v>
      </c>
      <c r="H1229" t="s">
        <v>168</v>
      </c>
      <c r="I1229">
        <v>28</v>
      </c>
      <c r="J1229">
        <v>945</v>
      </c>
      <c r="K1229" t="s">
        <v>170</v>
      </c>
      <c r="L1229" t="s">
        <v>165</v>
      </c>
      <c r="M1229" t="s">
        <v>892</v>
      </c>
      <c r="N1229" t="s">
        <v>2643</v>
      </c>
      <c r="O1229" t="s">
        <v>156</v>
      </c>
      <c r="P1229" t="s">
        <v>160</v>
      </c>
      <c r="Q1229" t="s">
        <v>189</v>
      </c>
      <c r="R1229" t="s">
        <v>2641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t="s">
        <v>157</v>
      </c>
      <c r="AH1229" t="s">
        <v>158</v>
      </c>
      <c r="AI1229">
        <v>18</v>
      </c>
      <c r="AJ1229">
        <v>2</v>
      </c>
      <c r="AK1229">
        <v>0</v>
      </c>
      <c r="AL1229" t="s">
        <v>156</v>
      </c>
      <c r="AM1229" t="s">
        <v>156</v>
      </c>
      <c r="AN1229" t="s">
        <v>156</v>
      </c>
      <c r="AO1229" t="s">
        <v>156</v>
      </c>
      <c r="AP1229" t="s">
        <v>156</v>
      </c>
      <c r="AQ1229" t="s">
        <v>156</v>
      </c>
      <c r="AR1229" t="s">
        <v>156</v>
      </c>
      <c r="AS1229" t="s">
        <v>155</v>
      </c>
      <c r="AT1229" t="s">
        <v>156</v>
      </c>
      <c r="AU1229" t="s">
        <v>155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6</v>
      </c>
      <c r="CP1229">
        <v>0</v>
      </c>
      <c r="CQ1229">
        <v>0.85714285714285499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6</v>
      </c>
      <c r="EY1229">
        <v>0.77308220980113995</v>
      </c>
      <c r="EZ1229">
        <v>6946.0626128569002</v>
      </c>
      <c r="FA1229">
        <v>29</v>
      </c>
    </row>
    <row r="1230" spans="1:157" x14ac:dyDescent="0.2">
      <c r="A1230" t="s">
        <v>1432</v>
      </c>
      <c r="B1230">
        <v>2216.0100000000002</v>
      </c>
      <c r="C1230">
        <v>2216010025</v>
      </c>
      <c r="D1230">
        <v>11</v>
      </c>
      <c r="E1230" t="s">
        <v>193</v>
      </c>
      <c r="F1230">
        <v>0.36136662286465199</v>
      </c>
      <c r="G1230">
        <v>29.571428571428601</v>
      </c>
      <c r="H1230" t="s">
        <v>168</v>
      </c>
      <c r="I1230">
        <v>28</v>
      </c>
      <c r="J1230">
        <v>945</v>
      </c>
      <c r="K1230" t="s">
        <v>170</v>
      </c>
      <c r="L1230" t="s">
        <v>165</v>
      </c>
      <c r="M1230" t="s">
        <v>892</v>
      </c>
      <c r="N1230" t="s">
        <v>2643</v>
      </c>
      <c r="O1230" t="s">
        <v>156</v>
      </c>
      <c r="P1230" t="s">
        <v>160</v>
      </c>
      <c r="Q1230" t="s">
        <v>189</v>
      </c>
      <c r="R1230" t="s">
        <v>2641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t="s">
        <v>157</v>
      </c>
      <c r="AH1230" t="s">
        <v>158</v>
      </c>
      <c r="AI1230">
        <v>18</v>
      </c>
      <c r="AJ1230">
        <v>2</v>
      </c>
      <c r="AK1230">
        <v>0</v>
      </c>
      <c r="AL1230" t="s">
        <v>156</v>
      </c>
      <c r="AM1230" t="s">
        <v>156</v>
      </c>
      <c r="AN1230" t="s">
        <v>156</v>
      </c>
      <c r="AO1230" t="s">
        <v>156</v>
      </c>
      <c r="AP1230" t="s">
        <v>156</v>
      </c>
      <c r="AQ1230" t="s">
        <v>156</v>
      </c>
      <c r="AR1230" t="s">
        <v>156</v>
      </c>
      <c r="AS1230" t="s">
        <v>155</v>
      </c>
      <c r="AT1230" t="s">
        <v>156</v>
      </c>
      <c r="AU1230" t="s">
        <v>155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1</v>
      </c>
      <c r="CO1230">
        <v>8</v>
      </c>
      <c r="CP1230">
        <v>0.1</v>
      </c>
      <c r="CQ1230">
        <v>0.8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4</v>
      </c>
      <c r="EY1230">
        <v>0.85518171229921403</v>
      </c>
      <c r="EZ1230">
        <v>5931.0720032447298</v>
      </c>
      <c r="FA1230">
        <v>28</v>
      </c>
    </row>
    <row r="1231" spans="1:157" x14ac:dyDescent="0.2">
      <c r="A1231" t="s">
        <v>1433</v>
      </c>
      <c r="B1231">
        <v>2218.0100000000002</v>
      </c>
      <c r="C1231">
        <v>2218010033</v>
      </c>
      <c r="D1231">
        <v>14</v>
      </c>
      <c r="E1231" t="s">
        <v>193</v>
      </c>
      <c r="F1231">
        <v>0.45992115637319297</v>
      </c>
      <c r="G1231">
        <v>30</v>
      </c>
      <c r="H1231" t="s">
        <v>168</v>
      </c>
      <c r="I1231">
        <v>28</v>
      </c>
      <c r="J1231">
        <v>1220</v>
      </c>
      <c r="K1231" t="s">
        <v>170</v>
      </c>
      <c r="L1231" t="s">
        <v>154</v>
      </c>
      <c r="M1231" t="s">
        <v>892</v>
      </c>
      <c r="N1231" t="s">
        <v>2643</v>
      </c>
      <c r="O1231" t="s">
        <v>156</v>
      </c>
      <c r="P1231" t="s">
        <v>160</v>
      </c>
      <c r="Q1231" t="s">
        <v>189</v>
      </c>
      <c r="R1231" t="s">
        <v>2641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t="s">
        <v>157</v>
      </c>
      <c r="AH1231" t="s">
        <v>171</v>
      </c>
      <c r="AI1231">
        <v>25</v>
      </c>
      <c r="AJ1231">
        <v>1</v>
      </c>
      <c r="AK1231">
        <v>0</v>
      </c>
      <c r="AL1231" t="s">
        <v>155</v>
      </c>
      <c r="AM1231" t="s">
        <v>156</v>
      </c>
      <c r="AN1231" t="s">
        <v>156</v>
      </c>
      <c r="AO1231" t="s">
        <v>156</v>
      </c>
      <c r="AP1231" t="s">
        <v>156</v>
      </c>
      <c r="AQ1231" t="s">
        <v>156</v>
      </c>
      <c r="AR1231" t="s">
        <v>156</v>
      </c>
      <c r="AS1231" t="s">
        <v>155</v>
      </c>
      <c r="AT1231" t="s">
        <v>156</v>
      </c>
      <c r="AU1231" t="s">
        <v>156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12</v>
      </c>
      <c r="CP1231">
        <v>0</v>
      </c>
      <c r="CQ1231">
        <v>0.92307692307692302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13</v>
      </c>
      <c r="EY1231">
        <v>1.88996676907579</v>
      </c>
      <c r="EZ1231">
        <v>22784.184604397899</v>
      </c>
      <c r="FA1231">
        <v>189</v>
      </c>
    </row>
    <row r="1232" spans="1:157" x14ac:dyDescent="0.2">
      <c r="A1232" t="s">
        <v>1434</v>
      </c>
      <c r="B1232">
        <v>2218.0100000000002</v>
      </c>
      <c r="C1232">
        <v>2218010035</v>
      </c>
      <c r="D1232">
        <v>16</v>
      </c>
      <c r="E1232" t="s">
        <v>193</v>
      </c>
      <c r="F1232">
        <v>0.525624178712221</v>
      </c>
      <c r="G1232">
        <v>30.285714285714299</v>
      </c>
      <c r="H1232" t="s">
        <v>168</v>
      </c>
      <c r="I1232">
        <v>28</v>
      </c>
      <c r="J1232">
        <v>1220</v>
      </c>
      <c r="K1232" t="s">
        <v>170</v>
      </c>
      <c r="L1232" t="s">
        <v>154</v>
      </c>
      <c r="M1232" t="s">
        <v>892</v>
      </c>
      <c r="N1232" t="s">
        <v>2643</v>
      </c>
      <c r="O1232" t="s">
        <v>156</v>
      </c>
      <c r="P1232" t="s">
        <v>160</v>
      </c>
      <c r="Q1232" t="s">
        <v>189</v>
      </c>
      <c r="R1232" t="s">
        <v>2641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t="s">
        <v>157</v>
      </c>
      <c r="AH1232" t="s">
        <v>171</v>
      </c>
      <c r="AI1232">
        <v>25</v>
      </c>
      <c r="AJ1232">
        <v>1</v>
      </c>
      <c r="AK1232">
        <v>0</v>
      </c>
      <c r="AL1232" t="s">
        <v>155</v>
      </c>
      <c r="AM1232" t="s">
        <v>156</v>
      </c>
      <c r="AN1232" t="s">
        <v>156</v>
      </c>
      <c r="AO1232" t="s">
        <v>156</v>
      </c>
      <c r="AP1232" t="s">
        <v>156</v>
      </c>
      <c r="AQ1232" t="s">
        <v>156</v>
      </c>
      <c r="AR1232" t="s">
        <v>156</v>
      </c>
      <c r="AS1232" t="s">
        <v>155</v>
      </c>
      <c r="AT1232" t="s">
        <v>156</v>
      </c>
      <c r="AU1232" t="s">
        <v>156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14</v>
      </c>
      <c r="CP1232">
        <v>0</v>
      </c>
      <c r="CQ1232">
        <v>0.93333333333333302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14</v>
      </c>
      <c r="EY1232">
        <v>1.9522080967515401</v>
      </c>
      <c r="EZ1232">
        <v>24428.293929074702</v>
      </c>
      <c r="FA1232">
        <v>205</v>
      </c>
    </row>
    <row r="1233" spans="1:157" x14ac:dyDescent="0.2">
      <c r="A1233" t="s">
        <v>1435</v>
      </c>
      <c r="B1233">
        <v>2218.0100000000002</v>
      </c>
      <c r="C1233">
        <v>2218010038</v>
      </c>
      <c r="D1233">
        <v>17</v>
      </c>
      <c r="E1233" t="s">
        <v>193</v>
      </c>
      <c r="F1233">
        <v>0.55847568988173502</v>
      </c>
      <c r="G1233">
        <v>30.428571428571399</v>
      </c>
      <c r="H1233" t="s">
        <v>168</v>
      </c>
      <c r="I1233">
        <v>28</v>
      </c>
      <c r="J1233">
        <v>1220</v>
      </c>
      <c r="K1233" t="s">
        <v>170</v>
      </c>
      <c r="L1233" t="s">
        <v>154</v>
      </c>
      <c r="M1233" t="s">
        <v>892</v>
      </c>
      <c r="N1233" t="s">
        <v>2643</v>
      </c>
      <c r="O1233" t="s">
        <v>156</v>
      </c>
      <c r="P1233" t="s">
        <v>160</v>
      </c>
      <c r="Q1233" t="s">
        <v>189</v>
      </c>
      <c r="R1233" t="s">
        <v>2641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t="s">
        <v>157</v>
      </c>
      <c r="AH1233" t="s">
        <v>171</v>
      </c>
      <c r="AI1233">
        <v>25</v>
      </c>
      <c r="AJ1233">
        <v>1</v>
      </c>
      <c r="AK1233">
        <v>0</v>
      </c>
      <c r="AL1233" t="s">
        <v>155</v>
      </c>
      <c r="AM1233" t="s">
        <v>156</v>
      </c>
      <c r="AN1233" t="s">
        <v>156</v>
      </c>
      <c r="AO1233" t="s">
        <v>156</v>
      </c>
      <c r="AP1233" t="s">
        <v>156</v>
      </c>
      <c r="AQ1233" t="s">
        <v>156</v>
      </c>
      <c r="AR1233" t="s">
        <v>156</v>
      </c>
      <c r="AS1233" t="s">
        <v>155</v>
      </c>
      <c r="AT1233" t="s">
        <v>156</v>
      </c>
      <c r="AU1233" t="s">
        <v>156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15</v>
      </c>
      <c r="CP1233">
        <v>0</v>
      </c>
      <c r="CQ1233">
        <v>0.9375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13</v>
      </c>
      <c r="EY1233">
        <v>1.8493795363448799</v>
      </c>
      <c r="EZ1233">
        <v>21520.461336877201</v>
      </c>
      <c r="FA1233">
        <v>199</v>
      </c>
    </row>
    <row r="1234" spans="1:157" x14ac:dyDescent="0.2">
      <c r="A1234" t="s">
        <v>1436</v>
      </c>
      <c r="B1234">
        <v>2218.0100000000002</v>
      </c>
      <c r="C1234">
        <v>2218010040</v>
      </c>
      <c r="D1234">
        <v>19</v>
      </c>
      <c r="E1234" t="s">
        <v>193</v>
      </c>
      <c r="F1234">
        <v>0.62417871222076204</v>
      </c>
      <c r="G1234">
        <v>30.714285714285701</v>
      </c>
      <c r="H1234" t="s">
        <v>168</v>
      </c>
      <c r="I1234">
        <v>28</v>
      </c>
      <c r="J1234">
        <v>1220</v>
      </c>
      <c r="K1234" t="s">
        <v>170</v>
      </c>
      <c r="L1234" t="s">
        <v>154</v>
      </c>
      <c r="M1234" t="s">
        <v>892</v>
      </c>
      <c r="N1234" t="s">
        <v>2643</v>
      </c>
      <c r="O1234" t="s">
        <v>156</v>
      </c>
      <c r="P1234" t="s">
        <v>160</v>
      </c>
      <c r="Q1234" t="s">
        <v>189</v>
      </c>
      <c r="R1234" t="s">
        <v>2641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157</v>
      </c>
      <c r="AH1234" t="s">
        <v>171</v>
      </c>
      <c r="AI1234">
        <v>25</v>
      </c>
      <c r="AJ1234">
        <v>1</v>
      </c>
      <c r="AK1234">
        <v>0</v>
      </c>
      <c r="AL1234" t="s">
        <v>155</v>
      </c>
      <c r="AM1234" t="s">
        <v>156</v>
      </c>
      <c r="AN1234" t="s">
        <v>156</v>
      </c>
      <c r="AO1234" t="s">
        <v>156</v>
      </c>
      <c r="AP1234" t="s">
        <v>156</v>
      </c>
      <c r="AQ1234" t="s">
        <v>156</v>
      </c>
      <c r="AR1234" t="s">
        <v>156</v>
      </c>
      <c r="AS1234" t="s">
        <v>155</v>
      </c>
      <c r="AT1234" t="s">
        <v>156</v>
      </c>
      <c r="AU1234" t="s">
        <v>156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17</v>
      </c>
      <c r="CP1234">
        <v>0</v>
      </c>
      <c r="CQ1234">
        <v>0.94444444444444198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14</v>
      </c>
      <c r="EY1234">
        <v>1.9345112376362099</v>
      </c>
      <c r="EZ1234">
        <v>19120.526057607101</v>
      </c>
      <c r="FA1234">
        <v>216</v>
      </c>
    </row>
    <row r="1235" spans="1:157" x14ac:dyDescent="0.2">
      <c r="A1235" t="s">
        <v>1437</v>
      </c>
      <c r="B1235">
        <v>2218.0100000000002</v>
      </c>
      <c r="C1235">
        <v>2218010045</v>
      </c>
      <c r="D1235">
        <v>20</v>
      </c>
      <c r="E1235" t="s">
        <v>193</v>
      </c>
      <c r="F1235">
        <v>0.65703022339027595</v>
      </c>
      <c r="G1235">
        <v>30.8571428571429</v>
      </c>
      <c r="H1235" t="s">
        <v>168</v>
      </c>
      <c r="I1235">
        <v>28</v>
      </c>
      <c r="J1235">
        <v>1220</v>
      </c>
      <c r="K1235" t="s">
        <v>170</v>
      </c>
      <c r="L1235" t="s">
        <v>154</v>
      </c>
      <c r="M1235" t="s">
        <v>892</v>
      </c>
      <c r="N1235" t="s">
        <v>2643</v>
      </c>
      <c r="O1235" t="s">
        <v>156</v>
      </c>
      <c r="P1235" t="s">
        <v>160</v>
      </c>
      <c r="Q1235" t="s">
        <v>189</v>
      </c>
      <c r="R1235" t="s">
        <v>2641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t="s">
        <v>157</v>
      </c>
      <c r="AH1235" t="s">
        <v>171</v>
      </c>
      <c r="AI1235">
        <v>25</v>
      </c>
      <c r="AJ1235">
        <v>1</v>
      </c>
      <c r="AK1235">
        <v>0</v>
      </c>
      <c r="AL1235" t="s">
        <v>155</v>
      </c>
      <c r="AM1235" t="s">
        <v>156</v>
      </c>
      <c r="AN1235" t="s">
        <v>156</v>
      </c>
      <c r="AO1235" t="s">
        <v>156</v>
      </c>
      <c r="AP1235" t="s">
        <v>156</v>
      </c>
      <c r="AQ1235" t="s">
        <v>156</v>
      </c>
      <c r="AR1235" t="s">
        <v>156</v>
      </c>
      <c r="AS1235" t="s">
        <v>155</v>
      </c>
      <c r="AT1235" t="s">
        <v>156</v>
      </c>
      <c r="AU1235" t="s">
        <v>156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18</v>
      </c>
      <c r="CP1235">
        <v>0</v>
      </c>
      <c r="CQ1235">
        <v>0.94736842105262997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16</v>
      </c>
      <c r="EY1235">
        <v>1.9480091658013301</v>
      </c>
      <c r="EZ1235">
        <v>19748.1169080652</v>
      </c>
      <c r="FA1235">
        <v>218</v>
      </c>
    </row>
    <row r="1236" spans="1:157" x14ac:dyDescent="0.2">
      <c r="A1236" t="s">
        <v>1438</v>
      </c>
      <c r="B1236">
        <v>2218.0100000000002</v>
      </c>
      <c r="C1236">
        <v>2218010047</v>
      </c>
      <c r="D1236">
        <v>21</v>
      </c>
      <c r="E1236" t="s">
        <v>167</v>
      </c>
      <c r="F1236">
        <v>0.68988173455978996</v>
      </c>
      <c r="G1236">
        <v>31</v>
      </c>
      <c r="H1236" t="s">
        <v>168</v>
      </c>
      <c r="I1236">
        <v>28</v>
      </c>
      <c r="J1236">
        <v>1220</v>
      </c>
      <c r="K1236" t="s">
        <v>170</v>
      </c>
      <c r="L1236" t="s">
        <v>154</v>
      </c>
      <c r="M1236" t="s">
        <v>892</v>
      </c>
      <c r="N1236" t="s">
        <v>2643</v>
      </c>
      <c r="O1236" t="s">
        <v>156</v>
      </c>
      <c r="P1236" t="s">
        <v>160</v>
      </c>
      <c r="Q1236" t="s">
        <v>189</v>
      </c>
      <c r="R1236" t="s">
        <v>2641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t="s">
        <v>157</v>
      </c>
      <c r="AH1236" t="s">
        <v>171</v>
      </c>
      <c r="AI1236">
        <v>25</v>
      </c>
      <c r="AJ1236">
        <v>1</v>
      </c>
      <c r="AK1236">
        <v>0</v>
      </c>
      <c r="AL1236" t="s">
        <v>155</v>
      </c>
      <c r="AM1236" t="s">
        <v>156</v>
      </c>
      <c r="AN1236" t="s">
        <v>156</v>
      </c>
      <c r="AO1236" t="s">
        <v>156</v>
      </c>
      <c r="AP1236" t="s">
        <v>156</v>
      </c>
      <c r="AQ1236" t="s">
        <v>156</v>
      </c>
      <c r="AR1236" t="s">
        <v>156</v>
      </c>
      <c r="AS1236" t="s">
        <v>155</v>
      </c>
      <c r="AT1236" t="s">
        <v>156</v>
      </c>
      <c r="AU1236" t="s">
        <v>156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19</v>
      </c>
      <c r="CP1236">
        <v>0</v>
      </c>
      <c r="CQ1236">
        <v>0.95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16</v>
      </c>
      <c r="EY1236">
        <v>1.7595398598829</v>
      </c>
      <c r="EZ1236">
        <v>17878.810935040299</v>
      </c>
      <c r="FA1236">
        <v>242</v>
      </c>
    </row>
    <row r="1237" spans="1:157" x14ac:dyDescent="0.2">
      <c r="A1237" t="s">
        <v>1439</v>
      </c>
      <c r="B1237">
        <v>2218.0100000000002</v>
      </c>
      <c r="C1237">
        <v>2218010001</v>
      </c>
      <c r="D1237">
        <v>4</v>
      </c>
      <c r="E1237" t="s">
        <v>191</v>
      </c>
      <c r="F1237">
        <v>0.131406044678055</v>
      </c>
      <c r="G1237">
        <v>28.571428571428601</v>
      </c>
      <c r="H1237" t="s">
        <v>179</v>
      </c>
      <c r="I1237">
        <v>28</v>
      </c>
      <c r="J1237">
        <v>1220</v>
      </c>
      <c r="K1237" t="s">
        <v>170</v>
      </c>
      <c r="L1237" t="s">
        <v>154</v>
      </c>
      <c r="M1237" t="s">
        <v>892</v>
      </c>
      <c r="N1237" t="s">
        <v>2643</v>
      </c>
      <c r="O1237" t="s">
        <v>156</v>
      </c>
      <c r="P1237" t="s">
        <v>160</v>
      </c>
      <c r="Q1237" t="s">
        <v>189</v>
      </c>
      <c r="R1237" t="s">
        <v>2641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t="s">
        <v>157</v>
      </c>
      <c r="AH1237" t="s">
        <v>171</v>
      </c>
      <c r="AI1237">
        <v>25</v>
      </c>
      <c r="AJ1237">
        <v>1</v>
      </c>
      <c r="AK1237">
        <v>0</v>
      </c>
      <c r="AL1237" t="s">
        <v>155</v>
      </c>
      <c r="AM1237" t="s">
        <v>156</v>
      </c>
      <c r="AN1237" t="s">
        <v>156</v>
      </c>
      <c r="AO1237" t="s">
        <v>156</v>
      </c>
      <c r="AP1237" t="s">
        <v>156</v>
      </c>
      <c r="AQ1237" t="s">
        <v>156</v>
      </c>
      <c r="AR1237" t="s">
        <v>156</v>
      </c>
      <c r="AS1237" t="s">
        <v>155</v>
      </c>
      <c r="AT1237" t="s">
        <v>156</v>
      </c>
      <c r="AU1237" t="s">
        <v>156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2</v>
      </c>
      <c r="CP1237">
        <v>0</v>
      </c>
      <c r="CQ1237">
        <v>0.66666666666666496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2</v>
      </c>
      <c r="EY1237">
        <v>0.54653523048990305</v>
      </c>
      <c r="EZ1237">
        <v>29536.795210429202</v>
      </c>
      <c r="FA1237">
        <v>49</v>
      </c>
    </row>
    <row r="1238" spans="1:157" x14ac:dyDescent="0.2">
      <c r="A1238" t="s">
        <v>1440</v>
      </c>
      <c r="B1238">
        <v>2218.0100000000002</v>
      </c>
      <c r="C1238">
        <v>2218010005</v>
      </c>
      <c r="D1238">
        <v>5</v>
      </c>
      <c r="E1238" t="s">
        <v>191</v>
      </c>
      <c r="F1238">
        <v>0.16425755584756899</v>
      </c>
      <c r="G1238">
        <v>28.714285714285701</v>
      </c>
      <c r="H1238" t="s">
        <v>179</v>
      </c>
      <c r="I1238">
        <v>28</v>
      </c>
      <c r="J1238">
        <v>1220</v>
      </c>
      <c r="K1238" t="s">
        <v>170</v>
      </c>
      <c r="L1238" t="s">
        <v>154</v>
      </c>
      <c r="M1238" t="s">
        <v>892</v>
      </c>
      <c r="N1238" t="s">
        <v>2643</v>
      </c>
      <c r="O1238" t="s">
        <v>156</v>
      </c>
      <c r="P1238" t="s">
        <v>160</v>
      </c>
      <c r="Q1238" t="s">
        <v>189</v>
      </c>
      <c r="R1238" t="s">
        <v>2641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t="s">
        <v>157</v>
      </c>
      <c r="AH1238" t="s">
        <v>171</v>
      </c>
      <c r="AI1238">
        <v>25</v>
      </c>
      <c r="AJ1238">
        <v>1</v>
      </c>
      <c r="AK1238">
        <v>0</v>
      </c>
      <c r="AL1238" t="s">
        <v>155</v>
      </c>
      <c r="AM1238" t="s">
        <v>156</v>
      </c>
      <c r="AN1238" t="s">
        <v>156</v>
      </c>
      <c r="AO1238" t="s">
        <v>156</v>
      </c>
      <c r="AP1238" t="s">
        <v>156</v>
      </c>
      <c r="AQ1238" t="s">
        <v>156</v>
      </c>
      <c r="AR1238" t="s">
        <v>156</v>
      </c>
      <c r="AS1238" t="s">
        <v>155</v>
      </c>
      <c r="AT1238" t="s">
        <v>156</v>
      </c>
      <c r="AU1238" t="s">
        <v>156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3</v>
      </c>
      <c r="CP1238">
        <v>0</v>
      </c>
      <c r="CQ1238">
        <v>0.75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5</v>
      </c>
      <c r="EY1238">
        <v>0.83867923118819099</v>
      </c>
      <c r="EZ1238">
        <v>33713.910099393201</v>
      </c>
      <c r="FA1238">
        <v>61</v>
      </c>
    </row>
    <row r="1239" spans="1:157" x14ac:dyDescent="0.2">
      <c r="A1239" t="s">
        <v>1441</v>
      </c>
      <c r="B1239">
        <v>2218.0100000000002</v>
      </c>
      <c r="C1239">
        <v>2218010012</v>
      </c>
      <c r="D1239">
        <v>6</v>
      </c>
      <c r="E1239" t="s">
        <v>191</v>
      </c>
      <c r="F1239">
        <v>0.197109067017083</v>
      </c>
      <c r="G1239">
        <v>28.8571428571429</v>
      </c>
      <c r="H1239" t="s">
        <v>179</v>
      </c>
      <c r="I1239">
        <v>28</v>
      </c>
      <c r="J1239">
        <v>1220</v>
      </c>
      <c r="K1239" t="s">
        <v>170</v>
      </c>
      <c r="L1239" t="s">
        <v>154</v>
      </c>
      <c r="M1239" t="s">
        <v>892</v>
      </c>
      <c r="N1239" t="s">
        <v>2643</v>
      </c>
      <c r="O1239" t="s">
        <v>156</v>
      </c>
      <c r="P1239" t="s">
        <v>160</v>
      </c>
      <c r="Q1239" t="s">
        <v>189</v>
      </c>
      <c r="R1239" t="s">
        <v>2641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t="s">
        <v>157</v>
      </c>
      <c r="AH1239" t="s">
        <v>171</v>
      </c>
      <c r="AI1239">
        <v>25</v>
      </c>
      <c r="AJ1239">
        <v>1</v>
      </c>
      <c r="AK1239">
        <v>0</v>
      </c>
      <c r="AL1239" t="s">
        <v>155</v>
      </c>
      <c r="AM1239" t="s">
        <v>156</v>
      </c>
      <c r="AN1239" t="s">
        <v>156</v>
      </c>
      <c r="AO1239" t="s">
        <v>156</v>
      </c>
      <c r="AP1239" t="s">
        <v>156</v>
      </c>
      <c r="AQ1239" t="s">
        <v>156</v>
      </c>
      <c r="AR1239" t="s">
        <v>156</v>
      </c>
      <c r="AS1239" t="s">
        <v>155</v>
      </c>
      <c r="AT1239" t="s">
        <v>156</v>
      </c>
      <c r="AU1239" t="s">
        <v>156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4</v>
      </c>
      <c r="CP1239">
        <v>0</v>
      </c>
      <c r="CQ1239">
        <v>0.8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4</v>
      </c>
      <c r="EY1239">
        <v>1.0093201071443401</v>
      </c>
      <c r="EZ1239">
        <v>28774.3452386268</v>
      </c>
      <c r="FA1239">
        <v>117</v>
      </c>
    </row>
    <row r="1240" spans="1:157" x14ac:dyDescent="0.2">
      <c r="A1240" t="s">
        <v>1442</v>
      </c>
      <c r="B1240">
        <v>2218.0100000000002</v>
      </c>
      <c r="C1240">
        <v>2218010015</v>
      </c>
      <c r="D1240">
        <v>7</v>
      </c>
      <c r="E1240" t="s">
        <v>191</v>
      </c>
      <c r="F1240">
        <v>0.22996057818659699</v>
      </c>
      <c r="G1240">
        <v>29</v>
      </c>
      <c r="H1240" t="s">
        <v>168</v>
      </c>
      <c r="I1240">
        <v>28</v>
      </c>
      <c r="J1240">
        <v>1220</v>
      </c>
      <c r="K1240" t="s">
        <v>170</v>
      </c>
      <c r="L1240" t="s">
        <v>154</v>
      </c>
      <c r="M1240" t="s">
        <v>892</v>
      </c>
      <c r="N1240" t="s">
        <v>2643</v>
      </c>
      <c r="O1240" t="s">
        <v>156</v>
      </c>
      <c r="P1240" t="s">
        <v>160</v>
      </c>
      <c r="Q1240" t="s">
        <v>189</v>
      </c>
      <c r="R1240" t="s">
        <v>2641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157</v>
      </c>
      <c r="AH1240" t="s">
        <v>171</v>
      </c>
      <c r="AI1240">
        <v>25</v>
      </c>
      <c r="AJ1240">
        <v>1</v>
      </c>
      <c r="AK1240">
        <v>0</v>
      </c>
      <c r="AL1240" t="s">
        <v>155</v>
      </c>
      <c r="AM1240" t="s">
        <v>156</v>
      </c>
      <c r="AN1240" t="s">
        <v>156</v>
      </c>
      <c r="AO1240" t="s">
        <v>156</v>
      </c>
      <c r="AP1240" t="s">
        <v>156</v>
      </c>
      <c r="AQ1240" t="s">
        <v>156</v>
      </c>
      <c r="AR1240" t="s">
        <v>156</v>
      </c>
      <c r="AS1240" t="s">
        <v>155</v>
      </c>
      <c r="AT1240" t="s">
        <v>156</v>
      </c>
      <c r="AU1240" t="s">
        <v>156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5</v>
      </c>
      <c r="CP1240">
        <v>0</v>
      </c>
      <c r="CQ1240">
        <v>0.83333333333333304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5</v>
      </c>
      <c r="EY1240">
        <v>1.2926977783462299</v>
      </c>
      <c r="EZ1240">
        <v>26608.187942493099</v>
      </c>
      <c r="FA1240">
        <v>134</v>
      </c>
    </row>
    <row r="1241" spans="1:157" x14ac:dyDescent="0.2">
      <c r="A1241" t="s">
        <v>1443</v>
      </c>
      <c r="B1241">
        <v>2218.0100000000002</v>
      </c>
      <c r="C1241">
        <v>2218010018</v>
      </c>
      <c r="D1241">
        <v>8</v>
      </c>
      <c r="E1241" t="s">
        <v>191</v>
      </c>
      <c r="F1241">
        <v>0.26281208935611</v>
      </c>
      <c r="G1241">
        <v>29.1428571428571</v>
      </c>
      <c r="H1241" t="s">
        <v>168</v>
      </c>
      <c r="I1241">
        <v>28</v>
      </c>
      <c r="J1241">
        <v>1220</v>
      </c>
      <c r="K1241" t="s">
        <v>170</v>
      </c>
      <c r="L1241" t="s">
        <v>154</v>
      </c>
      <c r="M1241" t="s">
        <v>892</v>
      </c>
      <c r="N1241" t="s">
        <v>2643</v>
      </c>
      <c r="O1241" t="s">
        <v>156</v>
      </c>
      <c r="P1241" t="s">
        <v>160</v>
      </c>
      <c r="Q1241" t="s">
        <v>189</v>
      </c>
      <c r="R1241" t="s">
        <v>2641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t="s">
        <v>157</v>
      </c>
      <c r="AH1241" t="s">
        <v>171</v>
      </c>
      <c r="AI1241">
        <v>25</v>
      </c>
      <c r="AJ1241">
        <v>1</v>
      </c>
      <c r="AK1241">
        <v>0</v>
      </c>
      <c r="AL1241" t="s">
        <v>155</v>
      </c>
      <c r="AM1241" t="s">
        <v>156</v>
      </c>
      <c r="AN1241" t="s">
        <v>156</v>
      </c>
      <c r="AO1241" t="s">
        <v>156</v>
      </c>
      <c r="AP1241" t="s">
        <v>156</v>
      </c>
      <c r="AQ1241" t="s">
        <v>156</v>
      </c>
      <c r="AR1241" t="s">
        <v>156</v>
      </c>
      <c r="AS1241" t="s">
        <v>155</v>
      </c>
      <c r="AT1241" t="s">
        <v>156</v>
      </c>
      <c r="AU1241" t="s">
        <v>156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6</v>
      </c>
      <c r="CP1241">
        <v>0</v>
      </c>
      <c r="CQ1241">
        <v>0.85714285714285499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12</v>
      </c>
      <c r="EY1241">
        <v>1.91720598220668</v>
      </c>
      <c r="EZ1241">
        <v>31477.6980788277</v>
      </c>
      <c r="FA1241">
        <v>237</v>
      </c>
    </row>
    <row r="1242" spans="1:157" x14ac:dyDescent="0.2">
      <c r="A1242" t="s">
        <v>1444</v>
      </c>
      <c r="B1242">
        <v>2218.0100000000002</v>
      </c>
      <c r="C1242">
        <v>2218010026</v>
      </c>
      <c r="D1242">
        <v>9</v>
      </c>
      <c r="E1242" t="s">
        <v>191</v>
      </c>
      <c r="F1242">
        <v>0.29566360052562402</v>
      </c>
      <c r="G1242">
        <v>29.285714285714299</v>
      </c>
      <c r="H1242" t="s">
        <v>168</v>
      </c>
      <c r="I1242">
        <v>28</v>
      </c>
      <c r="J1242">
        <v>1220</v>
      </c>
      <c r="K1242" t="s">
        <v>170</v>
      </c>
      <c r="L1242" t="s">
        <v>154</v>
      </c>
      <c r="M1242" t="s">
        <v>892</v>
      </c>
      <c r="N1242" t="s">
        <v>2643</v>
      </c>
      <c r="O1242" t="s">
        <v>156</v>
      </c>
      <c r="P1242" t="s">
        <v>160</v>
      </c>
      <c r="Q1242" t="s">
        <v>189</v>
      </c>
      <c r="R1242" t="s">
        <v>2641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t="s">
        <v>157</v>
      </c>
      <c r="AH1242" t="s">
        <v>171</v>
      </c>
      <c r="AI1242">
        <v>25</v>
      </c>
      <c r="AJ1242">
        <v>1</v>
      </c>
      <c r="AK1242">
        <v>0</v>
      </c>
      <c r="AL1242" t="s">
        <v>155</v>
      </c>
      <c r="AM1242" t="s">
        <v>156</v>
      </c>
      <c r="AN1242" t="s">
        <v>156</v>
      </c>
      <c r="AO1242" t="s">
        <v>156</v>
      </c>
      <c r="AP1242" t="s">
        <v>156</v>
      </c>
      <c r="AQ1242" t="s">
        <v>156</v>
      </c>
      <c r="AR1242" t="s">
        <v>156</v>
      </c>
      <c r="AS1242" t="s">
        <v>155</v>
      </c>
      <c r="AT1242" t="s">
        <v>156</v>
      </c>
      <c r="AU1242" t="s">
        <v>156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7</v>
      </c>
      <c r="CP1242">
        <v>0</v>
      </c>
      <c r="CQ1242">
        <v>0.875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11</v>
      </c>
      <c r="EY1242">
        <v>1.9800752392829699</v>
      </c>
      <c r="EZ1242">
        <v>42944.755514498996</v>
      </c>
      <c r="FA1242">
        <v>228</v>
      </c>
    </row>
    <row r="1243" spans="1:157" x14ac:dyDescent="0.2">
      <c r="A1243" t="s">
        <v>1445</v>
      </c>
      <c r="B1243">
        <v>2218.0100000000002</v>
      </c>
      <c r="C1243">
        <v>2218010030</v>
      </c>
      <c r="D1243">
        <v>10</v>
      </c>
      <c r="E1243" t="s">
        <v>191</v>
      </c>
      <c r="F1243">
        <v>0.32851511169513797</v>
      </c>
      <c r="G1243">
        <v>29.428571428571399</v>
      </c>
      <c r="H1243" t="s">
        <v>168</v>
      </c>
      <c r="I1243">
        <v>28</v>
      </c>
      <c r="J1243">
        <v>1220</v>
      </c>
      <c r="K1243" t="s">
        <v>170</v>
      </c>
      <c r="L1243" t="s">
        <v>154</v>
      </c>
      <c r="M1243" t="s">
        <v>892</v>
      </c>
      <c r="N1243" t="s">
        <v>2643</v>
      </c>
      <c r="O1243" t="s">
        <v>156</v>
      </c>
      <c r="P1243" t="s">
        <v>160</v>
      </c>
      <c r="Q1243" t="s">
        <v>189</v>
      </c>
      <c r="R1243" t="s">
        <v>2641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t="s">
        <v>157</v>
      </c>
      <c r="AH1243" t="s">
        <v>171</v>
      </c>
      <c r="AI1243">
        <v>25</v>
      </c>
      <c r="AJ1243">
        <v>1</v>
      </c>
      <c r="AK1243">
        <v>0</v>
      </c>
      <c r="AL1243" t="s">
        <v>155</v>
      </c>
      <c r="AM1243" t="s">
        <v>156</v>
      </c>
      <c r="AN1243" t="s">
        <v>156</v>
      </c>
      <c r="AO1243" t="s">
        <v>156</v>
      </c>
      <c r="AP1243" t="s">
        <v>156</v>
      </c>
      <c r="AQ1243" t="s">
        <v>156</v>
      </c>
      <c r="AR1243" t="s">
        <v>156</v>
      </c>
      <c r="AS1243" t="s">
        <v>155</v>
      </c>
      <c r="AT1243" t="s">
        <v>156</v>
      </c>
      <c r="AU1243" t="s">
        <v>156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8</v>
      </c>
      <c r="CP1243">
        <v>0</v>
      </c>
      <c r="CQ1243">
        <v>0.88888888888888695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14</v>
      </c>
      <c r="EY1243">
        <v>1.8545757984489899</v>
      </c>
      <c r="EZ1243">
        <v>38454.881204944097</v>
      </c>
      <c r="FA1243">
        <v>212</v>
      </c>
    </row>
    <row r="1244" spans="1:157" x14ac:dyDescent="0.2">
      <c r="A1244" t="s">
        <v>1446</v>
      </c>
      <c r="B1244">
        <v>2218.0100000000002</v>
      </c>
      <c r="C1244">
        <v>2218010031</v>
      </c>
      <c r="D1244">
        <v>11</v>
      </c>
      <c r="E1244" t="s">
        <v>193</v>
      </c>
      <c r="F1244">
        <v>0.36136662286465199</v>
      </c>
      <c r="G1244">
        <v>29.571428571428601</v>
      </c>
      <c r="H1244" t="s">
        <v>168</v>
      </c>
      <c r="I1244">
        <v>28</v>
      </c>
      <c r="J1244">
        <v>1220</v>
      </c>
      <c r="K1244" t="s">
        <v>170</v>
      </c>
      <c r="L1244" t="s">
        <v>154</v>
      </c>
      <c r="M1244" t="s">
        <v>892</v>
      </c>
      <c r="N1244" t="s">
        <v>2643</v>
      </c>
      <c r="O1244" t="s">
        <v>156</v>
      </c>
      <c r="P1244" t="s">
        <v>160</v>
      </c>
      <c r="Q1244" t="s">
        <v>189</v>
      </c>
      <c r="R1244" t="s">
        <v>2641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t="s">
        <v>157</v>
      </c>
      <c r="AH1244" t="s">
        <v>171</v>
      </c>
      <c r="AI1244">
        <v>25</v>
      </c>
      <c r="AJ1244">
        <v>1</v>
      </c>
      <c r="AK1244">
        <v>0</v>
      </c>
      <c r="AL1244" t="s">
        <v>155</v>
      </c>
      <c r="AM1244" t="s">
        <v>156</v>
      </c>
      <c r="AN1244" t="s">
        <v>156</v>
      </c>
      <c r="AO1244" t="s">
        <v>156</v>
      </c>
      <c r="AP1244" t="s">
        <v>156</v>
      </c>
      <c r="AQ1244" t="s">
        <v>156</v>
      </c>
      <c r="AR1244" t="s">
        <v>156</v>
      </c>
      <c r="AS1244" t="s">
        <v>155</v>
      </c>
      <c r="AT1244" t="s">
        <v>156</v>
      </c>
      <c r="AU1244" t="s">
        <v>156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9</v>
      </c>
      <c r="CP1244">
        <v>0</v>
      </c>
      <c r="CQ1244">
        <v>0.9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11</v>
      </c>
      <c r="EY1244">
        <v>1.9055862437030899</v>
      </c>
      <c r="EZ1244">
        <v>34154.8739461804</v>
      </c>
      <c r="FA1244">
        <v>182</v>
      </c>
    </row>
    <row r="1245" spans="1:157" x14ac:dyDescent="0.2">
      <c r="A1245" t="s">
        <v>1447</v>
      </c>
      <c r="B1245">
        <v>2221.02</v>
      </c>
      <c r="C1245">
        <v>2221020198</v>
      </c>
      <c r="D1245">
        <v>8</v>
      </c>
      <c r="E1245" t="s">
        <v>191</v>
      </c>
      <c r="F1245">
        <v>0.26281208935611</v>
      </c>
      <c r="G1245">
        <v>30.1428571428571</v>
      </c>
      <c r="H1245" t="s">
        <v>168</v>
      </c>
      <c r="I1245">
        <v>29</v>
      </c>
      <c r="J1245">
        <v>1160</v>
      </c>
      <c r="K1245" t="s">
        <v>153</v>
      </c>
      <c r="L1245" t="s">
        <v>165</v>
      </c>
      <c r="M1245" t="s">
        <v>892</v>
      </c>
      <c r="N1245" t="s">
        <v>2643</v>
      </c>
      <c r="O1245" t="s">
        <v>156</v>
      </c>
      <c r="P1245" t="s">
        <v>160</v>
      </c>
      <c r="Q1245" t="s">
        <v>189</v>
      </c>
      <c r="R1245" t="s">
        <v>2641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t="s">
        <v>157</v>
      </c>
      <c r="AH1245" t="s">
        <v>171</v>
      </c>
      <c r="AI1245">
        <v>25</v>
      </c>
      <c r="AJ1245">
        <v>2</v>
      </c>
      <c r="AK1245">
        <v>1</v>
      </c>
      <c r="AL1245" t="s">
        <v>156</v>
      </c>
      <c r="AM1245" t="s">
        <v>156</v>
      </c>
      <c r="AN1245" t="s">
        <v>156</v>
      </c>
      <c r="AO1245" t="s">
        <v>156</v>
      </c>
      <c r="AP1245" t="s">
        <v>156</v>
      </c>
      <c r="AQ1245" t="s">
        <v>156</v>
      </c>
      <c r="AR1245" t="s">
        <v>156</v>
      </c>
      <c r="AS1245" t="s">
        <v>155</v>
      </c>
      <c r="AT1245" t="s">
        <v>156</v>
      </c>
      <c r="AU1245" t="s">
        <v>155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2</v>
      </c>
      <c r="CP1245">
        <v>0</v>
      </c>
      <c r="CQ1245">
        <v>0.28571428571428398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13</v>
      </c>
      <c r="EY1245">
        <v>1.27849218405072</v>
      </c>
      <c r="EZ1245">
        <v>27256.678831572</v>
      </c>
      <c r="FA1245">
        <v>106</v>
      </c>
    </row>
    <row r="1246" spans="1:157" x14ac:dyDescent="0.2">
      <c r="A1246" t="s">
        <v>1448</v>
      </c>
      <c r="B1246">
        <v>2221.02</v>
      </c>
      <c r="C1246">
        <v>2221020174</v>
      </c>
      <c r="D1246">
        <v>19</v>
      </c>
      <c r="E1246" t="s">
        <v>193</v>
      </c>
      <c r="F1246">
        <v>0.62417871222076204</v>
      </c>
      <c r="G1246">
        <v>31.714285714285701</v>
      </c>
      <c r="H1246" t="s">
        <v>168</v>
      </c>
      <c r="I1246">
        <v>29</v>
      </c>
      <c r="J1246">
        <v>1160</v>
      </c>
      <c r="K1246" t="s">
        <v>153</v>
      </c>
      <c r="L1246" t="s">
        <v>165</v>
      </c>
      <c r="M1246" t="s">
        <v>892</v>
      </c>
      <c r="N1246" t="s">
        <v>2643</v>
      </c>
      <c r="O1246" t="s">
        <v>156</v>
      </c>
      <c r="P1246" t="s">
        <v>160</v>
      </c>
      <c r="Q1246" t="s">
        <v>189</v>
      </c>
      <c r="R1246" t="s">
        <v>2641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t="s">
        <v>157</v>
      </c>
      <c r="AH1246" t="s">
        <v>171</v>
      </c>
      <c r="AI1246">
        <v>25</v>
      </c>
      <c r="AJ1246">
        <v>2</v>
      </c>
      <c r="AK1246">
        <v>1</v>
      </c>
      <c r="AL1246" t="s">
        <v>156</v>
      </c>
      <c r="AM1246" t="s">
        <v>156</v>
      </c>
      <c r="AN1246" t="s">
        <v>156</v>
      </c>
      <c r="AO1246" t="s">
        <v>156</v>
      </c>
      <c r="AP1246" t="s">
        <v>156</v>
      </c>
      <c r="AQ1246" t="s">
        <v>156</v>
      </c>
      <c r="AR1246" t="s">
        <v>156</v>
      </c>
      <c r="AS1246" t="s">
        <v>155</v>
      </c>
      <c r="AT1246" t="s">
        <v>156</v>
      </c>
      <c r="AU1246" t="s">
        <v>155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13</v>
      </c>
      <c r="CP1246">
        <v>0</v>
      </c>
      <c r="CQ1246">
        <v>0.72222222222221999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18</v>
      </c>
      <c r="EY1246">
        <v>2.1095650208271799</v>
      </c>
      <c r="EZ1246">
        <v>24506.104728095299</v>
      </c>
      <c r="FA1246">
        <v>215</v>
      </c>
    </row>
    <row r="1247" spans="1:157" x14ac:dyDescent="0.2">
      <c r="A1247" t="s">
        <v>1449</v>
      </c>
      <c r="B1247">
        <v>2221.02</v>
      </c>
      <c r="C1247">
        <v>2221020171</v>
      </c>
      <c r="D1247">
        <v>20</v>
      </c>
      <c r="E1247" t="s">
        <v>193</v>
      </c>
      <c r="F1247">
        <v>0.65703022339027595</v>
      </c>
      <c r="G1247">
        <v>31.8571428571429</v>
      </c>
      <c r="H1247" t="s">
        <v>168</v>
      </c>
      <c r="I1247">
        <v>29</v>
      </c>
      <c r="J1247">
        <v>1160</v>
      </c>
      <c r="K1247" t="s">
        <v>153</v>
      </c>
      <c r="L1247" t="s">
        <v>165</v>
      </c>
      <c r="M1247" t="s">
        <v>892</v>
      </c>
      <c r="N1247" t="s">
        <v>2643</v>
      </c>
      <c r="O1247" t="s">
        <v>156</v>
      </c>
      <c r="P1247" t="s">
        <v>160</v>
      </c>
      <c r="Q1247" t="s">
        <v>189</v>
      </c>
      <c r="R1247" t="s">
        <v>2641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t="s">
        <v>157</v>
      </c>
      <c r="AH1247" t="s">
        <v>171</v>
      </c>
      <c r="AI1247">
        <v>25</v>
      </c>
      <c r="AJ1247">
        <v>2</v>
      </c>
      <c r="AK1247">
        <v>1</v>
      </c>
      <c r="AL1247" t="s">
        <v>156</v>
      </c>
      <c r="AM1247" t="s">
        <v>156</v>
      </c>
      <c r="AN1247" t="s">
        <v>156</v>
      </c>
      <c r="AO1247" t="s">
        <v>156</v>
      </c>
      <c r="AP1247" t="s">
        <v>156</v>
      </c>
      <c r="AQ1247" t="s">
        <v>156</v>
      </c>
      <c r="AR1247" t="s">
        <v>156</v>
      </c>
      <c r="AS1247" t="s">
        <v>155</v>
      </c>
      <c r="AT1247" t="s">
        <v>156</v>
      </c>
      <c r="AU1247" t="s">
        <v>155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14</v>
      </c>
      <c r="CP1247">
        <v>0</v>
      </c>
      <c r="CQ1247">
        <v>0.73684210526315597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18</v>
      </c>
      <c r="EY1247">
        <v>2.1624813265564402</v>
      </c>
      <c r="EZ1247">
        <v>20383.070543518301</v>
      </c>
      <c r="FA1247">
        <v>227</v>
      </c>
    </row>
    <row r="1248" spans="1:157" x14ac:dyDescent="0.2">
      <c r="A1248" t="s">
        <v>1450</v>
      </c>
      <c r="B1248">
        <v>2221.02</v>
      </c>
      <c r="C1248">
        <v>2221020196</v>
      </c>
      <c r="D1248">
        <v>10</v>
      </c>
      <c r="E1248" t="s">
        <v>191</v>
      </c>
      <c r="F1248">
        <v>0.32851511169513797</v>
      </c>
      <c r="G1248">
        <v>30.428571428571399</v>
      </c>
      <c r="H1248" t="s">
        <v>168</v>
      </c>
      <c r="I1248">
        <v>29</v>
      </c>
      <c r="J1248">
        <v>1160</v>
      </c>
      <c r="K1248" t="s">
        <v>153</v>
      </c>
      <c r="L1248" t="s">
        <v>165</v>
      </c>
      <c r="M1248" t="s">
        <v>892</v>
      </c>
      <c r="N1248" t="s">
        <v>2643</v>
      </c>
      <c r="O1248" t="s">
        <v>156</v>
      </c>
      <c r="P1248" t="s">
        <v>160</v>
      </c>
      <c r="Q1248" t="s">
        <v>189</v>
      </c>
      <c r="R1248" t="s">
        <v>2641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t="s">
        <v>157</v>
      </c>
      <c r="AH1248" t="s">
        <v>171</v>
      </c>
      <c r="AI1248">
        <v>25</v>
      </c>
      <c r="AJ1248">
        <v>2</v>
      </c>
      <c r="AK1248">
        <v>1</v>
      </c>
      <c r="AL1248" t="s">
        <v>156</v>
      </c>
      <c r="AM1248" t="s">
        <v>156</v>
      </c>
      <c r="AN1248" t="s">
        <v>156</v>
      </c>
      <c r="AO1248" t="s">
        <v>156</v>
      </c>
      <c r="AP1248" t="s">
        <v>156</v>
      </c>
      <c r="AQ1248" t="s">
        <v>156</v>
      </c>
      <c r="AR1248" t="s">
        <v>156</v>
      </c>
      <c r="AS1248" t="s">
        <v>155</v>
      </c>
      <c r="AT1248" t="s">
        <v>156</v>
      </c>
      <c r="AU1248" t="s">
        <v>155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4</v>
      </c>
      <c r="CP1248">
        <v>0</v>
      </c>
      <c r="CQ1248">
        <v>0.44444444444444198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14</v>
      </c>
      <c r="EY1248">
        <v>1.98685431454803</v>
      </c>
      <c r="EZ1248">
        <v>55965.719659243397</v>
      </c>
      <c r="FA1248">
        <v>212</v>
      </c>
    </row>
    <row r="1249" spans="1:157" x14ac:dyDescent="0.2">
      <c r="A1249" t="s">
        <v>1451</v>
      </c>
      <c r="B1249">
        <v>2221.02</v>
      </c>
      <c r="C1249">
        <v>2221020190</v>
      </c>
      <c r="D1249">
        <v>11</v>
      </c>
      <c r="E1249" t="s">
        <v>193</v>
      </c>
      <c r="F1249">
        <v>0.36136662286465199</v>
      </c>
      <c r="G1249">
        <v>30.571428571428601</v>
      </c>
      <c r="H1249" t="s">
        <v>168</v>
      </c>
      <c r="I1249">
        <v>29</v>
      </c>
      <c r="J1249">
        <v>1160</v>
      </c>
      <c r="K1249" t="s">
        <v>153</v>
      </c>
      <c r="L1249" t="s">
        <v>165</v>
      </c>
      <c r="M1249" t="s">
        <v>892</v>
      </c>
      <c r="N1249" t="s">
        <v>2643</v>
      </c>
      <c r="O1249" t="s">
        <v>156</v>
      </c>
      <c r="P1249" t="s">
        <v>160</v>
      </c>
      <c r="Q1249" t="s">
        <v>189</v>
      </c>
      <c r="R1249" t="s">
        <v>2641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t="s">
        <v>157</v>
      </c>
      <c r="AH1249" t="s">
        <v>171</v>
      </c>
      <c r="AI1249">
        <v>25</v>
      </c>
      <c r="AJ1249">
        <v>2</v>
      </c>
      <c r="AK1249">
        <v>1</v>
      </c>
      <c r="AL1249" t="s">
        <v>156</v>
      </c>
      <c r="AM1249" t="s">
        <v>156</v>
      </c>
      <c r="AN1249" t="s">
        <v>156</v>
      </c>
      <c r="AO1249" t="s">
        <v>156</v>
      </c>
      <c r="AP1249" t="s">
        <v>156</v>
      </c>
      <c r="AQ1249" t="s">
        <v>156</v>
      </c>
      <c r="AR1249" t="s">
        <v>156</v>
      </c>
      <c r="AS1249" t="s">
        <v>155</v>
      </c>
      <c r="AT1249" t="s">
        <v>156</v>
      </c>
      <c r="AU1249" t="s">
        <v>155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5</v>
      </c>
      <c r="CP1249">
        <v>0</v>
      </c>
      <c r="CQ1249">
        <v>0.5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12</v>
      </c>
      <c r="EY1249">
        <v>1.35011341981967</v>
      </c>
      <c r="EZ1249">
        <v>20987.2193056629</v>
      </c>
      <c r="FA1249">
        <v>176</v>
      </c>
    </row>
    <row r="1250" spans="1:157" x14ac:dyDescent="0.2">
      <c r="A1250" t="s">
        <v>1452</v>
      </c>
      <c r="B1250">
        <v>2221.02</v>
      </c>
      <c r="C1250">
        <v>2221020188</v>
      </c>
      <c r="D1250">
        <v>13</v>
      </c>
      <c r="E1250" t="s">
        <v>193</v>
      </c>
      <c r="F1250">
        <v>0.42706964520367902</v>
      </c>
      <c r="G1250">
        <v>30.8571428571429</v>
      </c>
      <c r="H1250" t="s">
        <v>168</v>
      </c>
      <c r="I1250">
        <v>29</v>
      </c>
      <c r="J1250">
        <v>1160</v>
      </c>
      <c r="K1250" t="s">
        <v>153</v>
      </c>
      <c r="L1250" t="s">
        <v>165</v>
      </c>
      <c r="M1250" t="s">
        <v>892</v>
      </c>
      <c r="N1250" t="s">
        <v>2643</v>
      </c>
      <c r="O1250" t="s">
        <v>156</v>
      </c>
      <c r="P1250" t="s">
        <v>160</v>
      </c>
      <c r="Q1250" t="s">
        <v>189</v>
      </c>
      <c r="R1250" t="s">
        <v>2641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t="s">
        <v>157</v>
      </c>
      <c r="AH1250" t="s">
        <v>171</v>
      </c>
      <c r="AI1250">
        <v>25</v>
      </c>
      <c r="AJ1250">
        <v>2</v>
      </c>
      <c r="AK1250">
        <v>1</v>
      </c>
      <c r="AL1250" t="s">
        <v>156</v>
      </c>
      <c r="AM1250" t="s">
        <v>156</v>
      </c>
      <c r="AN1250" t="s">
        <v>156</v>
      </c>
      <c r="AO1250" t="s">
        <v>156</v>
      </c>
      <c r="AP1250" t="s">
        <v>156</v>
      </c>
      <c r="AQ1250" t="s">
        <v>156</v>
      </c>
      <c r="AR1250" t="s">
        <v>156</v>
      </c>
      <c r="AS1250" t="s">
        <v>155</v>
      </c>
      <c r="AT1250" t="s">
        <v>156</v>
      </c>
      <c r="AU1250" t="s">
        <v>155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7</v>
      </c>
      <c r="CP1250">
        <v>0</v>
      </c>
      <c r="CQ1250">
        <v>0.58333333333333304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15</v>
      </c>
      <c r="EY1250">
        <v>1.89370010433516</v>
      </c>
      <c r="EZ1250">
        <v>30759.179502827701</v>
      </c>
      <c r="FA1250">
        <v>219</v>
      </c>
    </row>
    <row r="1251" spans="1:157" x14ac:dyDescent="0.2">
      <c r="A1251" t="s">
        <v>1453</v>
      </c>
      <c r="B1251">
        <v>2221.02</v>
      </c>
      <c r="C1251">
        <v>2221020186</v>
      </c>
      <c r="D1251">
        <v>14</v>
      </c>
      <c r="E1251" t="s">
        <v>193</v>
      </c>
      <c r="F1251">
        <v>0.45992115637319297</v>
      </c>
      <c r="G1251">
        <v>31</v>
      </c>
      <c r="H1251" t="s">
        <v>168</v>
      </c>
      <c r="I1251">
        <v>29</v>
      </c>
      <c r="J1251">
        <v>1160</v>
      </c>
      <c r="K1251" t="s">
        <v>153</v>
      </c>
      <c r="L1251" t="s">
        <v>165</v>
      </c>
      <c r="M1251" t="s">
        <v>892</v>
      </c>
      <c r="N1251" t="s">
        <v>2643</v>
      </c>
      <c r="O1251" t="s">
        <v>156</v>
      </c>
      <c r="P1251" t="s">
        <v>160</v>
      </c>
      <c r="Q1251" t="s">
        <v>189</v>
      </c>
      <c r="R1251" t="s">
        <v>2641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t="s">
        <v>157</v>
      </c>
      <c r="AH1251" t="s">
        <v>171</v>
      </c>
      <c r="AI1251">
        <v>25</v>
      </c>
      <c r="AJ1251">
        <v>2</v>
      </c>
      <c r="AK1251">
        <v>1</v>
      </c>
      <c r="AL1251" t="s">
        <v>156</v>
      </c>
      <c r="AM1251" t="s">
        <v>156</v>
      </c>
      <c r="AN1251" t="s">
        <v>156</v>
      </c>
      <c r="AO1251" t="s">
        <v>156</v>
      </c>
      <c r="AP1251" t="s">
        <v>156</v>
      </c>
      <c r="AQ1251" t="s">
        <v>156</v>
      </c>
      <c r="AR1251" t="s">
        <v>156</v>
      </c>
      <c r="AS1251" t="s">
        <v>155</v>
      </c>
      <c r="AT1251" t="s">
        <v>156</v>
      </c>
      <c r="AU1251" t="s">
        <v>155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8</v>
      </c>
      <c r="CP1251">
        <v>0</v>
      </c>
      <c r="CQ1251">
        <v>0.61538461538461298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15</v>
      </c>
      <c r="EY1251">
        <v>2.0113527784430199</v>
      </c>
      <c r="EZ1251">
        <v>27807.417894097201</v>
      </c>
      <c r="FA1251">
        <v>226</v>
      </c>
    </row>
    <row r="1252" spans="1:157" x14ac:dyDescent="0.2">
      <c r="A1252" t="s">
        <v>1454</v>
      </c>
      <c r="B1252">
        <v>2221.02</v>
      </c>
      <c r="C1252">
        <v>2221020181</v>
      </c>
      <c r="D1252">
        <v>15</v>
      </c>
      <c r="E1252" t="s">
        <v>193</v>
      </c>
      <c r="F1252">
        <v>0.49277266754270699</v>
      </c>
      <c r="G1252">
        <v>31.1428571428571</v>
      </c>
      <c r="H1252" t="s">
        <v>168</v>
      </c>
      <c r="I1252">
        <v>29</v>
      </c>
      <c r="J1252">
        <v>1160</v>
      </c>
      <c r="K1252" t="s">
        <v>153</v>
      </c>
      <c r="L1252" t="s">
        <v>165</v>
      </c>
      <c r="M1252" t="s">
        <v>892</v>
      </c>
      <c r="N1252" t="s">
        <v>2643</v>
      </c>
      <c r="O1252" t="s">
        <v>156</v>
      </c>
      <c r="P1252" t="s">
        <v>160</v>
      </c>
      <c r="Q1252" t="s">
        <v>189</v>
      </c>
      <c r="R1252" t="s">
        <v>2641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t="s">
        <v>157</v>
      </c>
      <c r="AH1252" t="s">
        <v>171</v>
      </c>
      <c r="AI1252">
        <v>25</v>
      </c>
      <c r="AJ1252">
        <v>2</v>
      </c>
      <c r="AK1252">
        <v>1</v>
      </c>
      <c r="AL1252" t="s">
        <v>156</v>
      </c>
      <c r="AM1252" t="s">
        <v>156</v>
      </c>
      <c r="AN1252" t="s">
        <v>156</v>
      </c>
      <c r="AO1252" t="s">
        <v>156</v>
      </c>
      <c r="AP1252" t="s">
        <v>156</v>
      </c>
      <c r="AQ1252" t="s">
        <v>156</v>
      </c>
      <c r="AR1252" t="s">
        <v>156</v>
      </c>
      <c r="AS1252" t="s">
        <v>155</v>
      </c>
      <c r="AT1252" t="s">
        <v>156</v>
      </c>
      <c r="AU1252" t="s">
        <v>155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9</v>
      </c>
      <c r="CP1252">
        <v>0</v>
      </c>
      <c r="CQ1252">
        <v>0.64285714285714302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13</v>
      </c>
      <c r="EY1252">
        <v>1.88977135753959</v>
      </c>
      <c r="EZ1252">
        <v>24283.504197669001</v>
      </c>
      <c r="FA1252">
        <v>233</v>
      </c>
    </row>
    <row r="1253" spans="1:157" x14ac:dyDescent="0.2">
      <c r="A1253" t="s">
        <v>1455</v>
      </c>
      <c r="B1253">
        <v>2221.02</v>
      </c>
      <c r="C1253">
        <v>2221020180</v>
      </c>
      <c r="D1253">
        <v>16</v>
      </c>
      <c r="E1253" t="s">
        <v>193</v>
      </c>
      <c r="F1253">
        <v>0.525624178712221</v>
      </c>
      <c r="G1253">
        <v>31.285714285714299</v>
      </c>
      <c r="H1253" t="s">
        <v>168</v>
      </c>
      <c r="I1253">
        <v>29</v>
      </c>
      <c r="J1253">
        <v>1160</v>
      </c>
      <c r="K1253" t="s">
        <v>153</v>
      </c>
      <c r="L1253" t="s">
        <v>165</v>
      </c>
      <c r="M1253" t="s">
        <v>892</v>
      </c>
      <c r="N1253" t="s">
        <v>2643</v>
      </c>
      <c r="O1253" t="s">
        <v>156</v>
      </c>
      <c r="P1253" t="s">
        <v>160</v>
      </c>
      <c r="Q1253" t="s">
        <v>189</v>
      </c>
      <c r="R1253" t="s">
        <v>2641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t="s">
        <v>157</v>
      </c>
      <c r="AH1253" t="s">
        <v>171</v>
      </c>
      <c r="AI1253">
        <v>25</v>
      </c>
      <c r="AJ1253">
        <v>2</v>
      </c>
      <c r="AK1253">
        <v>1</v>
      </c>
      <c r="AL1253" t="s">
        <v>156</v>
      </c>
      <c r="AM1253" t="s">
        <v>156</v>
      </c>
      <c r="AN1253" t="s">
        <v>156</v>
      </c>
      <c r="AO1253" t="s">
        <v>156</v>
      </c>
      <c r="AP1253" t="s">
        <v>156</v>
      </c>
      <c r="AQ1253" t="s">
        <v>156</v>
      </c>
      <c r="AR1253" t="s">
        <v>156</v>
      </c>
      <c r="AS1253" t="s">
        <v>155</v>
      </c>
      <c r="AT1253" t="s">
        <v>156</v>
      </c>
      <c r="AU1253" t="s">
        <v>155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10</v>
      </c>
      <c r="CP1253">
        <v>0</v>
      </c>
      <c r="CQ1253">
        <v>0.66666666666666496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15</v>
      </c>
      <c r="EY1253">
        <v>1.56672011365051</v>
      </c>
      <c r="EZ1253">
        <v>21161.0720144031</v>
      </c>
      <c r="FA1253">
        <v>240</v>
      </c>
    </row>
    <row r="1254" spans="1:157" x14ac:dyDescent="0.2">
      <c r="A1254" t="s">
        <v>1456</v>
      </c>
      <c r="B1254">
        <v>2221.02</v>
      </c>
      <c r="C1254">
        <v>2221020178</v>
      </c>
      <c r="D1254">
        <v>17</v>
      </c>
      <c r="E1254" t="s">
        <v>193</v>
      </c>
      <c r="F1254">
        <v>0.55847568988173502</v>
      </c>
      <c r="G1254">
        <v>31.428571428571399</v>
      </c>
      <c r="H1254" t="s">
        <v>168</v>
      </c>
      <c r="I1254">
        <v>29</v>
      </c>
      <c r="J1254">
        <v>1160</v>
      </c>
      <c r="K1254" t="s">
        <v>153</v>
      </c>
      <c r="L1254" t="s">
        <v>165</v>
      </c>
      <c r="M1254" t="s">
        <v>892</v>
      </c>
      <c r="N1254" t="s">
        <v>2643</v>
      </c>
      <c r="O1254" t="s">
        <v>156</v>
      </c>
      <c r="P1254" t="s">
        <v>160</v>
      </c>
      <c r="Q1254" t="s">
        <v>189</v>
      </c>
      <c r="R1254" t="s">
        <v>2641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t="s">
        <v>157</v>
      </c>
      <c r="AH1254" t="s">
        <v>171</v>
      </c>
      <c r="AI1254">
        <v>25</v>
      </c>
      <c r="AJ1254">
        <v>2</v>
      </c>
      <c r="AK1254">
        <v>1</v>
      </c>
      <c r="AL1254" t="s">
        <v>156</v>
      </c>
      <c r="AM1254" t="s">
        <v>156</v>
      </c>
      <c r="AN1254" t="s">
        <v>156</v>
      </c>
      <c r="AO1254" t="s">
        <v>156</v>
      </c>
      <c r="AP1254" t="s">
        <v>156</v>
      </c>
      <c r="AQ1254" t="s">
        <v>156</v>
      </c>
      <c r="AR1254" t="s">
        <v>156</v>
      </c>
      <c r="AS1254" t="s">
        <v>155</v>
      </c>
      <c r="AT1254" t="s">
        <v>156</v>
      </c>
      <c r="AU1254" t="s">
        <v>155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11</v>
      </c>
      <c r="CP1254">
        <v>0</v>
      </c>
      <c r="CQ1254">
        <v>0.6875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14</v>
      </c>
      <c r="EY1254">
        <v>1.5180747866972699</v>
      </c>
      <c r="EZ1254">
        <v>17586.866691271502</v>
      </c>
      <c r="FA1254">
        <v>225</v>
      </c>
    </row>
    <row r="1255" spans="1:157" x14ac:dyDescent="0.2">
      <c r="A1255" t="s">
        <v>1457</v>
      </c>
      <c r="B1255">
        <v>2221.02</v>
      </c>
      <c r="C1255">
        <v>2221020175</v>
      </c>
      <c r="D1255">
        <v>18</v>
      </c>
      <c r="E1255" t="s">
        <v>193</v>
      </c>
      <c r="F1255">
        <v>0.59132720105124803</v>
      </c>
      <c r="G1255">
        <v>31.571428571428601</v>
      </c>
      <c r="H1255" t="s">
        <v>168</v>
      </c>
      <c r="I1255">
        <v>29</v>
      </c>
      <c r="J1255">
        <v>1160</v>
      </c>
      <c r="K1255" t="s">
        <v>153</v>
      </c>
      <c r="L1255" t="s">
        <v>165</v>
      </c>
      <c r="M1255" t="s">
        <v>892</v>
      </c>
      <c r="N1255" t="s">
        <v>2643</v>
      </c>
      <c r="O1255" t="s">
        <v>156</v>
      </c>
      <c r="P1255" t="s">
        <v>160</v>
      </c>
      <c r="Q1255" t="s">
        <v>189</v>
      </c>
      <c r="R1255" t="s">
        <v>2641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157</v>
      </c>
      <c r="AH1255" t="s">
        <v>171</v>
      </c>
      <c r="AI1255">
        <v>25</v>
      </c>
      <c r="AJ1255">
        <v>2</v>
      </c>
      <c r="AK1255">
        <v>1</v>
      </c>
      <c r="AL1255" t="s">
        <v>156</v>
      </c>
      <c r="AM1255" t="s">
        <v>156</v>
      </c>
      <c r="AN1255" t="s">
        <v>156</v>
      </c>
      <c r="AO1255" t="s">
        <v>156</v>
      </c>
      <c r="AP1255" t="s">
        <v>156</v>
      </c>
      <c r="AQ1255" t="s">
        <v>156</v>
      </c>
      <c r="AR1255" t="s">
        <v>156</v>
      </c>
      <c r="AS1255" t="s">
        <v>155</v>
      </c>
      <c r="AT1255" t="s">
        <v>156</v>
      </c>
      <c r="AU1255" t="s">
        <v>155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12</v>
      </c>
      <c r="CP1255">
        <v>0</v>
      </c>
      <c r="CQ1255">
        <v>0.70588235294117496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16</v>
      </c>
      <c r="EY1255">
        <v>1.96867849265141</v>
      </c>
      <c r="EZ1255">
        <v>25740.020043029701</v>
      </c>
      <c r="FA1255">
        <v>215</v>
      </c>
    </row>
    <row r="1256" spans="1:157" x14ac:dyDescent="0.2">
      <c r="A1256" t="s">
        <v>1458</v>
      </c>
      <c r="B1256">
        <v>2222.0100000000002</v>
      </c>
      <c r="C1256">
        <v>2222010901</v>
      </c>
      <c r="D1256">
        <v>1</v>
      </c>
      <c r="E1256" t="s">
        <v>191</v>
      </c>
      <c r="F1256">
        <v>3.2851511169513799E-2</v>
      </c>
      <c r="G1256">
        <v>31.1428571428571</v>
      </c>
      <c r="H1256" t="s">
        <v>168</v>
      </c>
      <c r="I1256">
        <v>31</v>
      </c>
      <c r="J1256">
        <v>1240</v>
      </c>
      <c r="K1256" t="s">
        <v>170</v>
      </c>
      <c r="L1256" t="s">
        <v>165</v>
      </c>
      <c r="M1256" t="s">
        <v>892</v>
      </c>
      <c r="N1256" t="s">
        <v>2642</v>
      </c>
      <c r="O1256" t="s">
        <v>156</v>
      </c>
      <c r="P1256" t="s">
        <v>160</v>
      </c>
      <c r="Q1256" t="s">
        <v>189</v>
      </c>
      <c r="R1256" t="s">
        <v>2641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157</v>
      </c>
      <c r="AH1256" t="s">
        <v>171</v>
      </c>
      <c r="AI1256">
        <v>29</v>
      </c>
      <c r="AJ1256">
        <v>1</v>
      </c>
      <c r="AK1256">
        <v>0</v>
      </c>
      <c r="AL1256" t="s">
        <v>156</v>
      </c>
      <c r="AM1256" t="s">
        <v>156</v>
      </c>
      <c r="AN1256" t="s">
        <v>156</v>
      </c>
      <c r="AO1256" t="s">
        <v>155</v>
      </c>
      <c r="AP1256" t="s">
        <v>156</v>
      </c>
      <c r="AQ1256" t="s">
        <v>156</v>
      </c>
      <c r="AR1256" t="s">
        <v>156</v>
      </c>
      <c r="AS1256" t="s">
        <v>155</v>
      </c>
      <c r="AT1256" t="s">
        <v>156</v>
      </c>
      <c r="AU1256" t="s">
        <v>155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 t="s">
        <v>161</v>
      </c>
      <c r="CQ1256" t="s">
        <v>161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19</v>
      </c>
      <c r="EY1256">
        <v>1.55412199559847</v>
      </c>
      <c r="EZ1256">
        <v>24242.189826322101</v>
      </c>
      <c r="FA1256">
        <v>231</v>
      </c>
    </row>
    <row r="1257" spans="1:157" x14ac:dyDescent="0.2">
      <c r="A1257" t="s">
        <v>1459</v>
      </c>
      <c r="B1257">
        <v>2222.0100000000002</v>
      </c>
      <c r="C1257">
        <v>2222010904</v>
      </c>
      <c r="D1257">
        <v>2</v>
      </c>
      <c r="E1257" t="s">
        <v>191</v>
      </c>
      <c r="F1257">
        <v>6.5703022339027597E-2</v>
      </c>
      <c r="G1257">
        <v>31.285714285714299</v>
      </c>
      <c r="H1257" t="s">
        <v>168</v>
      </c>
      <c r="I1257">
        <v>31</v>
      </c>
      <c r="J1257">
        <v>1240</v>
      </c>
      <c r="K1257" t="s">
        <v>170</v>
      </c>
      <c r="L1257" t="s">
        <v>165</v>
      </c>
      <c r="M1257" t="s">
        <v>892</v>
      </c>
      <c r="N1257" t="s">
        <v>2642</v>
      </c>
      <c r="O1257" t="s">
        <v>156</v>
      </c>
      <c r="P1257" t="s">
        <v>160</v>
      </c>
      <c r="Q1257" t="s">
        <v>189</v>
      </c>
      <c r="R1257" t="s">
        <v>2641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t="s">
        <v>157</v>
      </c>
      <c r="AH1257" t="s">
        <v>171</v>
      </c>
      <c r="AI1257">
        <v>29</v>
      </c>
      <c r="AJ1257">
        <v>1</v>
      </c>
      <c r="AK1257">
        <v>0</v>
      </c>
      <c r="AL1257" t="s">
        <v>156</v>
      </c>
      <c r="AM1257" t="s">
        <v>156</v>
      </c>
      <c r="AN1257" t="s">
        <v>156</v>
      </c>
      <c r="AO1257" t="s">
        <v>155</v>
      </c>
      <c r="AP1257" t="s">
        <v>156</v>
      </c>
      <c r="AQ1257" t="s">
        <v>156</v>
      </c>
      <c r="AR1257" t="s">
        <v>156</v>
      </c>
      <c r="AS1257" t="s">
        <v>155</v>
      </c>
      <c r="AT1257" t="s">
        <v>156</v>
      </c>
      <c r="AU1257" t="s">
        <v>155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5</v>
      </c>
      <c r="EY1257">
        <v>1.1771798603713199</v>
      </c>
      <c r="EZ1257">
        <v>19742.909208178</v>
      </c>
      <c r="FA1257">
        <v>44</v>
      </c>
    </row>
    <row r="1258" spans="1:157" x14ac:dyDescent="0.2">
      <c r="A1258" t="s">
        <v>1460</v>
      </c>
      <c r="B1258">
        <v>2222.0100000000002</v>
      </c>
      <c r="C1258">
        <v>2222010004</v>
      </c>
      <c r="D1258">
        <v>8</v>
      </c>
      <c r="E1258" t="s">
        <v>191</v>
      </c>
      <c r="F1258">
        <v>0.26281208935611</v>
      </c>
      <c r="G1258">
        <v>32.142857142857103</v>
      </c>
      <c r="H1258" t="s">
        <v>163</v>
      </c>
      <c r="I1258">
        <v>31</v>
      </c>
      <c r="J1258">
        <v>1240</v>
      </c>
      <c r="K1258" t="s">
        <v>170</v>
      </c>
      <c r="L1258" t="s">
        <v>165</v>
      </c>
      <c r="M1258" t="s">
        <v>892</v>
      </c>
      <c r="N1258" t="s">
        <v>2642</v>
      </c>
      <c r="O1258" t="s">
        <v>156</v>
      </c>
      <c r="P1258" t="s">
        <v>160</v>
      </c>
      <c r="Q1258" t="s">
        <v>189</v>
      </c>
      <c r="R1258" t="s">
        <v>2641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t="s">
        <v>157</v>
      </c>
      <c r="AH1258" t="s">
        <v>171</v>
      </c>
      <c r="AI1258">
        <v>29</v>
      </c>
      <c r="AJ1258">
        <v>1</v>
      </c>
      <c r="AK1258">
        <v>0</v>
      </c>
      <c r="AL1258" t="s">
        <v>156</v>
      </c>
      <c r="AM1258" t="s">
        <v>156</v>
      </c>
      <c r="AN1258" t="s">
        <v>156</v>
      </c>
      <c r="AO1258" t="s">
        <v>155</v>
      </c>
      <c r="AP1258" t="s">
        <v>156</v>
      </c>
      <c r="AQ1258" t="s">
        <v>156</v>
      </c>
      <c r="AR1258" t="s">
        <v>156</v>
      </c>
      <c r="AS1258" t="s">
        <v>155</v>
      </c>
      <c r="AT1258" t="s">
        <v>156</v>
      </c>
      <c r="AU1258" t="s">
        <v>155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5</v>
      </c>
      <c r="CO1258">
        <v>5</v>
      </c>
      <c r="CP1258">
        <v>0.71428571428571197</v>
      </c>
      <c r="CQ1258">
        <v>0.71428571428571197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8</v>
      </c>
      <c r="EY1258">
        <v>0.99539361700001205</v>
      </c>
      <c r="EZ1258">
        <v>11994.6217749031</v>
      </c>
      <c r="FA1258">
        <v>112</v>
      </c>
    </row>
    <row r="1259" spans="1:157" x14ac:dyDescent="0.2">
      <c r="A1259" t="s">
        <v>1461</v>
      </c>
      <c r="B1259">
        <v>2222.0100000000002</v>
      </c>
      <c r="C1259">
        <v>2222010023</v>
      </c>
      <c r="D1259">
        <v>16</v>
      </c>
      <c r="E1259" t="s">
        <v>193</v>
      </c>
      <c r="F1259">
        <v>0.525624178712221</v>
      </c>
      <c r="G1259">
        <v>33.285714285714299</v>
      </c>
      <c r="H1259" t="s">
        <v>163</v>
      </c>
      <c r="I1259">
        <v>31</v>
      </c>
      <c r="J1259">
        <v>1240</v>
      </c>
      <c r="K1259" t="s">
        <v>170</v>
      </c>
      <c r="L1259" t="s">
        <v>165</v>
      </c>
      <c r="M1259" t="s">
        <v>892</v>
      </c>
      <c r="N1259" t="s">
        <v>2642</v>
      </c>
      <c r="O1259" t="s">
        <v>156</v>
      </c>
      <c r="P1259" t="s">
        <v>160</v>
      </c>
      <c r="Q1259" t="s">
        <v>189</v>
      </c>
      <c r="R1259" t="s">
        <v>2641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t="s">
        <v>157</v>
      </c>
      <c r="AH1259" t="s">
        <v>171</v>
      </c>
      <c r="AI1259">
        <v>29</v>
      </c>
      <c r="AJ1259">
        <v>1</v>
      </c>
      <c r="AK1259">
        <v>0</v>
      </c>
      <c r="AL1259" t="s">
        <v>156</v>
      </c>
      <c r="AM1259" t="s">
        <v>156</v>
      </c>
      <c r="AN1259" t="s">
        <v>156</v>
      </c>
      <c r="AO1259" t="s">
        <v>155</v>
      </c>
      <c r="AP1259" t="s">
        <v>156</v>
      </c>
      <c r="AQ1259" t="s">
        <v>156</v>
      </c>
      <c r="AR1259" t="s">
        <v>156</v>
      </c>
      <c r="AS1259" t="s">
        <v>155</v>
      </c>
      <c r="AT1259" t="s">
        <v>156</v>
      </c>
      <c r="AU1259" t="s">
        <v>155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5</v>
      </c>
      <c r="CO1259">
        <v>13</v>
      </c>
      <c r="CP1259">
        <v>0.33333333333333098</v>
      </c>
      <c r="CQ1259">
        <v>0.86666666666666703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7</v>
      </c>
      <c r="EY1259">
        <v>0.67556036686388199</v>
      </c>
      <c r="EZ1259">
        <v>9261.40341660784</v>
      </c>
      <c r="FA1259">
        <v>65</v>
      </c>
    </row>
    <row r="1260" spans="1:157" x14ac:dyDescent="0.2">
      <c r="A1260" t="s">
        <v>1462</v>
      </c>
      <c r="B1260">
        <v>2222.0100000000002</v>
      </c>
      <c r="C1260">
        <v>2222010031</v>
      </c>
      <c r="D1260">
        <v>18</v>
      </c>
      <c r="E1260" t="s">
        <v>193</v>
      </c>
      <c r="F1260">
        <v>0.59132720105124803</v>
      </c>
      <c r="G1260">
        <v>33.571428571428598</v>
      </c>
      <c r="H1260" t="s">
        <v>163</v>
      </c>
      <c r="I1260">
        <v>31</v>
      </c>
      <c r="J1260">
        <v>1240</v>
      </c>
      <c r="K1260" t="s">
        <v>170</v>
      </c>
      <c r="L1260" t="s">
        <v>165</v>
      </c>
      <c r="M1260" t="s">
        <v>892</v>
      </c>
      <c r="N1260" t="s">
        <v>2642</v>
      </c>
      <c r="O1260" t="s">
        <v>156</v>
      </c>
      <c r="P1260" t="s">
        <v>160</v>
      </c>
      <c r="Q1260" t="s">
        <v>189</v>
      </c>
      <c r="R1260" t="s">
        <v>2641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t="s">
        <v>157</v>
      </c>
      <c r="AH1260" t="s">
        <v>171</v>
      </c>
      <c r="AI1260">
        <v>29</v>
      </c>
      <c r="AJ1260">
        <v>1</v>
      </c>
      <c r="AK1260">
        <v>0</v>
      </c>
      <c r="AL1260" t="s">
        <v>156</v>
      </c>
      <c r="AM1260" t="s">
        <v>156</v>
      </c>
      <c r="AN1260" t="s">
        <v>156</v>
      </c>
      <c r="AO1260" t="s">
        <v>155</v>
      </c>
      <c r="AP1260" t="s">
        <v>156</v>
      </c>
      <c r="AQ1260" t="s">
        <v>156</v>
      </c>
      <c r="AR1260" t="s">
        <v>156</v>
      </c>
      <c r="AS1260" t="s">
        <v>155</v>
      </c>
      <c r="AT1260" t="s">
        <v>156</v>
      </c>
      <c r="AU1260" t="s">
        <v>155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5</v>
      </c>
      <c r="CO1260">
        <v>15</v>
      </c>
      <c r="CP1260">
        <v>0.29411764705882198</v>
      </c>
      <c r="CQ1260">
        <v>0.88235294117647101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7</v>
      </c>
      <c r="EY1260">
        <v>0.98417772208298504</v>
      </c>
      <c r="EZ1260">
        <v>15362.630283475601</v>
      </c>
      <c r="FA1260">
        <v>88</v>
      </c>
    </row>
    <row r="1261" spans="1:157" x14ac:dyDescent="0.2">
      <c r="A1261" t="s">
        <v>1463</v>
      </c>
      <c r="B1261">
        <v>2222.0100000000002</v>
      </c>
      <c r="C1261">
        <v>2222010048</v>
      </c>
      <c r="D1261">
        <v>24</v>
      </c>
      <c r="E1261" t="s">
        <v>167</v>
      </c>
      <c r="F1261">
        <v>0.788436268068331</v>
      </c>
      <c r="G1261">
        <v>34.428571428571402</v>
      </c>
      <c r="H1261" t="s">
        <v>163</v>
      </c>
      <c r="I1261">
        <v>31</v>
      </c>
      <c r="J1261">
        <v>1240</v>
      </c>
      <c r="K1261" t="s">
        <v>170</v>
      </c>
      <c r="L1261" t="s">
        <v>165</v>
      </c>
      <c r="M1261" t="s">
        <v>892</v>
      </c>
      <c r="N1261" t="s">
        <v>2642</v>
      </c>
      <c r="O1261" t="s">
        <v>156</v>
      </c>
      <c r="P1261" t="s">
        <v>160</v>
      </c>
      <c r="Q1261" t="s">
        <v>189</v>
      </c>
      <c r="R1261" t="s">
        <v>2641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t="s">
        <v>157</v>
      </c>
      <c r="AH1261" t="s">
        <v>171</v>
      </c>
      <c r="AI1261">
        <v>29</v>
      </c>
      <c r="AJ1261">
        <v>1</v>
      </c>
      <c r="AK1261">
        <v>0</v>
      </c>
      <c r="AL1261" t="s">
        <v>156</v>
      </c>
      <c r="AM1261" t="s">
        <v>156</v>
      </c>
      <c r="AN1261" t="s">
        <v>156</v>
      </c>
      <c r="AO1261" t="s">
        <v>155</v>
      </c>
      <c r="AP1261" t="s">
        <v>156</v>
      </c>
      <c r="AQ1261" t="s">
        <v>156</v>
      </c>
      <c r="AR1261" t="s">
        <v>156</v>
      </c>
      <c r="AS1261" t="s">
        <v>155</v>
      </c>
      <c r="AT1261" t="s">
        <v>156</v>
      </c>
      <c r="AU1261" t="s">
        <v>155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5</v>
      </c>
      <c r="CO1261">
        <v>21</v>
      </c>
      <c r="CP1261">
        <v>0.217391304347826</v>
      </c>
      <c r="CQ1261">
        <v>0.91304347826086796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8</v>
      </c>
      <c r="EY1261">
        <v>0.71538175379972202</v>
      </c>
      <c r="EZ1261">
        <v>10677.384991529199</v>
      </c>
      <c r="FA1261">
        <v>69</v>
      </c>
    </row>
    <row r="1262" spans="1:157" x14ac:dyDescent="0.2">
      <c r="A1262" t="s">
        <v>1464</v>
      </c>
      <c r="B1262">
        <v>2222.0100000000002</v>
      </c>
      <c r="C1262">
        <v>2222010060</v>
      </c>
      <c r="D1262">
        <v>30</v>
      </c>
      <c r="E1262" t="s">
        <v>167</v>
      </c>
      <c r="F1262">
        <v>0.98554533508541398</v>
      </c>
      <c r="G1262">
        <v>35.285714285714299</v>
      </c>
      <c r="H1262" t="s">
        <v>219</v>
      </c>
      <c r="I1262">
        <v>31</v>
      </c>
      <c r="J1262">
        <v>1240</v>
      </c>
      <c r="K1262" t="s">
        <v>170</v>
      </c>
      <c r="L1262" t="s">
        <v>165</v>
      </c>
      <c r="M1262" t="s">
        <v>892</v>
      </c>
      <c r="N1262" t="s">
        <v>2642</v>
      </c>
      <c r="O1262" t="s">
        <v>156</v>
      </c>
      <c r="P1262" t="s">
        <v>160</v>
      </c>
      <c r="Q1262" t="s">
        <v>189</v>
      </c>
      <c r="R1262" t="s">
        <v>2641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t="s">
        <v>157</v>
      </c>
      <c r="AH1262" t="s">
        <v>171</v>
      </c>
      <c r="AI1262">
        <v>29</v>
      </c>
      <c r="AJ1262">
        <v>1</v>
      </c>
      <c r="AK1262">
        <v>0</v>
      </c>
      <c r="AL1262" t="s">
        <v>156</v>
      </c>
      <c r="AM1262" t="s">
        <v>156</v>
      </c>
      <c r="AN1262" t="s">
        <v>156</v>
      </c>
      <c r="AO1262" t="s">
        <v>155</v>
      </c>
      <c r="AP1262" t="s">
        <v>156</v>
      </c>
      <c r="AQ1262" t="s">
        <v>156</v>
      </c>
      <c r="AR1262" t="s">
        <v>156</v>
      </c>
      <c r="AS1262" t="s">
        <v>155</v>
      </c>
      <c r="AT1262" t="s">
        <v>156</v>
      </c>
      <c r="AU1262" t="s">
        <v>155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5</v>
      </c>
      <c r="CO1262">
        <v>27</v>
      </c>
      <c r="CP1262">
        <v>0.17241379310344801</v>
      </c>
      <c r="CQ1262">
        <v>0.931034482758621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10</v>
      </c>
      <c r="EY1262">
        <v>1.3355173355616501</v>
      </c>
      <c r="EZ1262">
        <v>12260.4406723337</v>
      </c>
      <c r="FA1262">
        <v>104</v>
      </c>
    </row>
    <row r="1263" spans="1:157" x14ac:dyDescent="0.2">
      <c r="A1263" t="s">
        <v>1465</v>
      </c>
      <c r="B1263">
        <v>2222.0100000000002</v>
      </c>
      <c r="C1263">
        <v>2222010050</v>
      </c>
      <c r="D1263">
        <v>25</v>
      </c>
      <c r="E1263" t="s">
        <v>167</v>
      </c>
      <c r="F1263">
        <v>0.82128777923784502</v>
      </c>
      <c r="G1263">
        <v>34.571428571428598</v>
      </c>
      <c r="H1263" t="s">
        <v>163</v>
      </c>
      <c r="I1263">
        <v>31</v>
      </c>
      <c r="J1263">
        <v>1240</v>
      </c>
      <c r="K1263" t="s">
        <v>170</v>
      </c>
      <c r="L1263" t="s">
        <v>165</v>
      </c>
      <c r="M1263" t="s">
        <v>892</v>
      </c>
      <c r="N1263" t="s">
        <v>2642</v>
      </c>
      <c r="O1263" t="s">
        <v>156</v>
      </c>
      <c r="P1263" t="s">
        <v>160</v>
      </c>
      <c r="Q1263" t="s">
        <v>189</v>
      </c>
      <c r="R1263" t="s">
        <v>2641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t="s">
        <v>157</v>
      </c>
      <c r="AH1263" t="s">
        <v>171</v>
      </c>
      <c r="AI1263">
        <v>29</v>
      </c>
      <c r="AJ1263">
        <v>1</v>
      </c>
      <c r="AK1263">
        <v>0</v>
      </c>
      <c r="AL1263" t="s">
        <v>156</v>
      </c>
      <c r="AM1263" t="s">
        <v>156</v>
      </c>
      <c r="AN1263" t="s">
        <v>156</v>
      </c>
      <c r="AO1263" t="s">
        <v>155</v>
      </c>
      <c r="AP1263" t="s">
        <v>156</v>
      </c>
      <c r="AQ1263" t="s">
        <v>156</v>
      </c>
      <c r="AR1263" t="s">
        <v>156</v>
      </c>
      <c r="AS1263" t="s">
        <v>155</v>
      </c>
      <c r="AT1263" t="s">
        <v>156</v>
      </c>
      <c r="AU1263" t="s">
        <v>155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5</v>
      </c>
      <c r="CO1263">
        <v>22</v>
      </c>
      <c r="CP1263">
        <v>0.20833333333333301</v>
      </c>
      <c r="CQ1263">
        <v>0.91666666666666496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6</v>
      </c>
      <c r="EY1263">
        <v>0.84547752688429101</v>
      </c>
      <c r="EZ1263">
        <v>10930.198269985</v>
      </c>
      <c r="FA1263">
        <v>68</v>
      </c>
    </row>
    <row r="1264" spans="1:157" x14ac:dyDescent="0.2">
      <c r="A1264" t="s">
        <v>1466</v>
      </c>
      <c r="B1264">
        <v>2228.0100000000002</v>
      </c>
      <c r="C1264">
        <v>2228010902</v>
      </c>
      <c r="D1264">
        <v>5</v>
      </c>
      <c r="E1264" t="s">
        <v>191</v>
      </c>
      <c r="F1264">
        <v>0.16425755584756899</v>
      </c>
      <c r="G1264">
        <v>28.714285714285701</v>
      </c>
      <c r="H1264" t="s">
        <v>179</v>
      </c>
      <c r="I1264">
        <v>28</v>
      </c>
      <c r="J1264">
        <v>1310</v>
      </c>
      <c r="K1264" t="s">
        <v>170</v>
      </c>
      <c r="L1264" t="s">
        <v>154</v>
      </c>
      <c r="M1264" t="s">
        <v>892</v>
      </c>
      <c r="N1264" t="s">
        <v>2643</v>
      </c>
      <c r="O1264" t="s">
        <v>156</v>
      </c>
      <c r="P1264" t="s">
        <v>160</v>
      </c>
      <c r="Q1264" t="s">
        <v>183</v>
      </c>
      <c r="R1264" t="s">
        <v>2640</v>
      </c>
      <c r="S1264">
        <v>2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t="s">
        <v>157</v>
      </c>
      <c r="AH1264" t="s">
        <v>171</v>
      </c>
      <c r="AI1264">
        <v>25</v>
      </c>
      <c r="AJ1264">
        <v>4</v>
      </c>
      <c r="AK1264">
        <v>3</v>
      </c>
      <c r="AL1264" t="s">
        <v>155</v>
      </c>
      <c r="AM1264" t="s">
        <v>156</v>
      </c>
      <c r="AN1264" t="s">
        <v>155</v>
      </c>
      <c r="AO1264" t="s">
        <v>156</v>
      </c>
      <c r="AP1264" t="s">
        <v>156</v>
      </c>
      <c r="AQ1264" t="s">
        <v>155</v>
      </c>
      <c r="AR1264" t="s">
        <v>156</v>
      </c>
      <c r="AS1264" t="s">
        <v>155</v>
      </c>
      <c r="AT1264" t="s">
        <v>224</v>
      </c>
      <c r="AU1264" t="s">
        <v>156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1</v>
      </c>
      <c r="CO1264">
        <v>0</v>
      </c>
      <c r="CP1264">
        <v>0.25</v>
      </c>
      <c r="CQ1264">
        <v>0</v>
      </c>
      <c r="CR1264">
        <v>2</v>
      </c>
      <c r="CS1264">
        <v>1</v>
      </c>
      <c r="CT1264">
        <v>1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3</v>
      </c>
      <c r="EY1264">
        <v>0.97787555318671204</v>
      </c>
      <c r="EZ1264">
        <v>46599.668548162103</v>
      </c>
      <c r="FA1264">
        <v>161</v>
      </c>
    </row>
    <row r="1265" spans="1:157" x14ac:dyDescent="0.2">
      <c r="A1265" t="s">
        <v>1467</v>
      </c>
      <c r="B1265">
        <v>2228.0100000000002</v>
      </c>
      <c r="C1265">
        <v>2228010021</v>
      </c>
      <c r="D1265">
        <v>15</v>
      </c>
      <c r="E1265" t="s">
        <v>193</v>
      </c>
      <c r="F1265">
        <v>0.49277266754270699</v>
      </c>
      <c r="G1265">
        <v>30.1428571428571</v>
      </c>
      <c r="H1265" t="s">
        <v>168</v>
      </c>
      <c r="I1265">
        <v>28</v>
      </c>
      <c r="J1265">
        <v>1310</v>
      </c>
      <c r="K1265" t="s">
        <v>170</v>
      </c>
      <c r="L1265" t="s">
        <v>154</v>
      </c>
      <c r="M1265" t="s">
        <v>892</v>
      </c>
      <c r="N1265" t="s">
        <v>2643</v>
      </c>
      <c r="O1265" t="s">
        <v>156</v>
      </c>
      <c r="P1265" t="s">
        <v>160</v>
      </c>
      <c r="Q1265" t="s">
        <v>183</v>
      </c>
      <c r="R1265" t="s">
        <v>2640</v>
      </c>
      <c r="S1265">
        <v>2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t="s">
        <v>157</v>
      </c>
      <c r="AH1265" t="s">
        <v>171</v>
      </c>
      <c r="AI1265">
        <v>25</v>
      </c>
      <c r="AJ1265">
        <v>4</v>
      </c>
      <c r="AK1265">
        <v>3</v>
      </c>
      <c r="AL1265" t="s">
        <v>155</v>
      </c>
      <c r="AM1265" t="s">
        <v>156</v>
      </c>
      <c r="AN1265" t="s">
        <v>155</v>
      </c>
      <c r="AO1265" t="s">
        <v>156</v>
      </c>
      <c r="AP1265" t="s">
        <v>156</v>
      </c>
      <c r="AQ1265" t="s">
        <v>155</v>
      </c>
      <c r="AR1265" t="s">
        <v>156</v>
      </c>
      <c r="AS1265" t="s">
        <v>155</v>
      </c>
      <c r="AT1265" t="s">
        <v>224</v>
      </c>
      <c r="AU1265" t="s">
        <v>156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3</v>
      </c>
      <c r="CO1265">
        <v>10</v>
      </c>
      <c r="CP1265">
        <v>0.214285714285714</v>
      </c>
      <c r="CQ1265">
        <v>0.71428571428571197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3</v>
      </c>
      <c r="EY1265">
        <v>0.72253654833200998</v>
      </c>
      <c r="EZ1265">
        <v>61276.729539495696</v>
      </c>
      <c r="FA1265">
        <v>164</v>
      </c>
    </row>
    <row r="1266" spans="1:157" x14ac:dyDescent="0.2">
      <c r="A1266" t="s">
        <v>1468</v>
      </c>
      <c r="B1266">
        <v>2228.0100000000002</v>
      </c>
      <c r="C1266">
        <v>2228010023</v>
      </c>
      <c r="D1266">
        <v>16</v>
      </c>
      <c r="E1266" t="s">
        <v>193</v>
      </c>
      <c r="F1266">
        <v>0.525624178712221</v>
      </c>
      <c r="G1266">
        <v>30.285714285714299</v>
      </c>
      <c r="H1266" t="s">
        <v>168</v>
      </c>
      <c r="I1266">
        <v>28</v>
      </c>
      <c r="J1266">
        <v>1310</v>
      </c>
      <c r="K1266" t="s">
        <v>170</v>
      </c>
      <c r="L1266" t="s">
        <v>154</v>
      </c>
      <c r="M1266" t="s">
        <v>892</v>
      </c>
      <c r="N1266" t="s">
        <v>2643</v>
      </c>
      <c r="O1266" t="s">
        <v>156</v>
      </c>
      <c r="P1266" t="s">
        <v>160</v>
      </c>
      <c r="Q1266" t="s">
        <v>183</v>
      </c>
      <c r="R1266" t="s">
        <v>2640</v>
      </c>
      <c r="S1266">
        <v>2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t="s">
        <v>157</v>
      </c>
      <c r="AH1266" t="s">
        <v>171</v>
      </c>
      <c r="AI1266">
        <v>25</v>
      </c>
      <c r="AJ1266">
        <v>4</v>
      </c>
      <c r="AK1266">
        <v>3</v>
      </c>
      <c r="AL1266" t="s">
        <v>155</v>
      </c>
      <c r="AM1266" t="s">
        <v>156</v>
      </c>
      <c r="AN1266" t="s">
        <v>155</v>
      </c>
      <c r="AO1266" t="s">
        <v>156</v>
      </c>
      <c r="AP1266" t="s">
        <v>156</v>
      </c>
      <c r="AQ1266" t="s">
        <v>155</v>
      </c>
      <c r="AR1266" t="s">
        <v>156</v>
      </c>
      <c r="AS1266" t="s">
        <v>155</v>
      </c>
      <c r="AT1266" t="s">
        <v>224</v>
      </c>
      <c r="AU1266" t="s">
        <v>156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4</v>
      </c>
      <c r="CO1266">
        <v>11</v>
      </c>
      <c r="CP1266">
        <v>0.266666666666667</v>
      </c>
      <c r="CQ1266">
        <v>0.73333333333333095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4</v>
      </c>
      <c r="EY1266">
        <v>0.79172849846527704</v>
      </c>
      <c r="EZ1266">
        <v>57389.552986305302</v>
      </c>
      <c r="FA1266">
        <v>177</v>
      </c>
    </row>
    <row r="1267" spans="1:157" x14ac:dyDescent="0.2">
      <c r="A1267" t="s">
        <v>1469</v>
      </c>
      <c r="B1267">
        <v>2228.0100000000002</v>
      </c>
      <c r="C1267">
        <v>2228010027</v>
      </c>
      <c r="D1267">
        <v>18</v>
      </c>
      <c r="E1267" t="s">
        <v>193</v>
      </c>
      <c r="F1267">
        <v>0.59132720105124803</v>
      </c>
      <c r="G1267">
        <v>30.571428571428601</v>
      </c>
      <c r="H1267" t="s">
        <v>168</v>
      </c>
      <c r="I1267">
        <v>28</v>
      </c>
      <c r="J1267">
        <v>1310</v>
      </c>
      <c r="K1267" t="s">
        <v>170</v>
      </c>
      <c r="L1267" t="s">
        <v>154</v>
      </c>
      <c r="M1267" t="s">
        <v>892</v>
      </c>
      <c r="N1267" t="s">
        <v>2643</v>
      </c>
      <c r="O1267" t="s">
        <v>156</v>
      </c>
      <c r="P1267" t="s">
        <v>160</v>
      </c>
      <c r="Q1267" t="s">
        <v>183</v>
      </c>
      <c r="R1267" t="s">
        <v>2640</v>
      </c>
      <c r="S1267">
        <v>2</v>
      </c>
      <c r="T1267">
        <v>1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t="s">
        <v>157</v>
      </c>
      <c r="AH1267" t="s">
        <v>171</v>
      </c>
      <c r="AI1267">
        <v>25</v>
      </c>
      <c r="AJ1267">
        <v>4</v>
      </c>
      <c r="AK1267">
        <v>3</v>
      </c>
      <c r="AL1267" t="s">
        <v>155</v>
      </c>
      <c r="AM1267" t="s">
        <v>156</v>
      </c>
      <c r="AN1267" t="s">
        <v>155</v>
      </c>
      <c r="AO1267" t="s">
        <v>156</v>
      </c>
      <c r="AP1267" t="s">
        <v>156</v>
      </c>
      <c r="AQ1267" t="s">
        <v>155</v>
      </c>
      <c r="AR1267" t="s">
        <v>156</v>
      </c>
      <c r="AS1267" t="s">
        <v>155</v>
      </c>
      <c r="AT1267" t="s">
        <v>224</v>
      </c>
      <c r="AU1267" t="s">
        <v>156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6</v>
      </c>
      <c r="CO1267">
        <v>11</v>
      </c>
      <c r="CP1267">
        <v>0.35294117647058598</v>
      </c>
      <c r="CQ1267">
        <v>0.64705882352941202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3</v>
      </c>
      <c r="EY1267">
        <v>0.44864261960615998</v>
      </c>
      <c r="EZ1267">
        <v>74708.553283192901</v>
      </c>
      <c r="FA1267">
        <v>148</v>
      </c>
    </row>
    <row r="1268" spans="1:157" x14ac:dyDescent="0.2">
      <c r="A1268" t="s">
        <v>1470</v>
      </c>
      <c r="B1268">
        <v>2228.0100000000002</v>
      </c>
      <c r="C1268">
        <v>2228010029</v>
      </c>
      <c r="D1268">
        <v>19</v>
      </c>
      <c r="E1268" t="s">
        <v>193</v>
      </c>
      <c r="F1268">
        <v>0.62417871222076204</v>
      </c>
      <c r="G1268">
        <v>30.714285714285701</v>
      </c>
      <c r="H1268" t="s">
        <v>168</v>
      </c>
      <c r="I1268">
        <v>28</v>
      </c>
      <c r="J1268">
        <v>1310</v>
      </c>
      <c r="K1268" t="s">
        <v>170</v>
      </c>
      <c r="L1268" t="s">
        <v>154</v>
      </c>
      <c r="M1268" t="s">
        <v>892</v>
      </c>
      <c r="N1268" t="s">
        <v>2643</v>
      </c>
      <c r="O1268" t="s">
        <v>156</v>
      </c>
      <c r="P1268" t="s">
        <v>160</v>
      </c>
      <c r="Q1268" t="s">
        <v>183</v>
      </c>
      <c r="R1268" t="s">
        <v>2640</v>
      </c>
      <c r="S1268">
        <v>2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t="s">
        <v>157</v>
      </c>
      <c r="AH1268" t="s">
        <v>171</v>
      </c>
      <c r="AI1268">
        <v>25</v>
      </c>
      <c r="AJ1268">
        <v>4</v>
      </c>
      <c r="AK1268">
        <v>3</v>
      </c>
      <c r="AL1268" t="s">
        <v>155</v>
      </c>
      <c r="AM1268" t="s">
        <v>156</v>
      </c>
      <c r="AN1268" t="s">
        <v>155</v>
      </c>
      <c r="AO1268" t="s">
        <v>156</v>
      </c>
      <c r="AP1268" t="s">
        <v>156</v>
      </c>
      <c r="AQ1268" t="s">
        <v>155</v>
      </c>
      <c r="AR1268" t="s">
        <v>156</v>
      </c>
      <c r="AS1268" t="s">
        <v>155</v>
      </c>
      <c r="AT1268" t="s">
        <v>224</v>
      </c>
      <c r="AU1268" t="s">
        <v>156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7</v>
      </c>
      <c r="CO1268">
        <v>11</v>
      </c>
      <c r="CP1268">
        <v>0.38888888888888901</v>
      </c>
      <c r="CQ1268">
        <v>0.61111111111111105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3</v>
      </c>
      <c r="EY1268">
        <v>0.49629183318256098</v>
      </c>
      <c r="EZ1268">
        <v>70446.447175295907</v>
      </c>
      <c r="FA1268">
        <v>174</v>
      </c>
    </row>
    <row r="1269" spans="1:157" x14ac:dyDescent="0.2">
      <c r="A1269" t="s">
        <v>1471</v>
      </c>
      <c r="B1269">
        <v>2228.0100000000002</v>
      </c>
      <c r="C1269">
        <v>2228010005</v>
      </c>
      <c r="D1269">
        <v>6</v>
      </c>
      <c r="E1269" t="s">
        <v>191</v>
      </c>
      <c r="F1269">
        <v>0.197109067017083</v>
      </c>
      <c r="G1269">
        <v>28.8571428571429</v>
      </c>
      <c r="H1269" t="s">
        <v>179</v>
      </c>
      <c r="I1269">
        <v>28</v>
      </c>
      <c r="J1269">
        <v>1310</v>
      </c>
      <c r="K1269" t="s">
        <v>170</v>
      </c>
      <c r="L1269" t="s">
        <v>154</v>
      </c>
      <c r="M1269" t="s">
        <v>892</v>
      </c>
      <c r="N1269" t="s">
        <v>2643</v>
      </c>
      <c r="O1269" t="s">
        <v>156</v>
      </c>
      <c r="P1269" t="s">
        <v>160</v>
      </c>
      <c r="Q1269" t="s">
        <v>183</v>
      </c>
      <c r="R1269" t="s">
        <v>2640</v>
      </c>
      <c r="S1269">
        <v>2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t="s">
        <v>157</v>
      </c>
      <c r="AH1269" t="s">
        <v>171</v>
      </c>
      <c r="AI1269">
        <v>25</v>
      </c>
      <c r="AJ1269">
        <v>4</v>
      </c>
      <c r="AK1269">
        <v>3</v>
      </c>
      <c r="AL1269" t="s">
        <v>155</v>
      </c>
      <c r="AM1269" t="s">
        <v>156</v>
      </c>
      <c r="AN1269" t="s">
        <v>155</v>
      </c>
      <c r="AO1269" t="s">
        <v>156</v>
      </c>
      <c r="AP1269" t="s">
        <v>156</v>
      </c>
      <c r="AQ1269" t="s">
        <v>155</v>
      </c>
      <c r="AR1269" t="s">
        <v>156</v>
      </c>
      <c r="AS1269" t="s">
        <v>155</v>
      </c>
      <c r="AT1269" t="s">
        <v>224</v>
      </c>
      <c r="AU1269" t="s">
        <v>156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1</v>
      </c>
      <c r="CO1269">
        <v>1</v>
      </c>
      <c r="CP1269">
        <v>0.2</v>
      </c>
      <c r="CQ1269">
        <v>0.2</v>
      </c>
      <c r="CR1269">
        <v>2</v>
      </c>
      <c r="CS1269">
        <v>1</v>
      </c>
      <c r="CT1269">
        <v>1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5</v>
      </c>
      <c r="EY1269">
        <v>0.738637880254438</v>
      </c>
      <c r="EZ1269">
        <v>33145.394491415696</v>
      </c>
      <c r="FA1269">
        <v>180</v>
      </c>
    </row>
    <row r="1270" spans="1:157" x14ac:dyDescent="0.2">
      <c r="A1270" t="s">
        <v>1472</v>
      </c>
      <c r="B1270">
        <v>2228.0100000000002</v>
      </c>
      <c r="C1270">
        <v>2228010003</v>
      </c>
      <c r="D1270">
        <v>8</v>
      </c>
      <c r="E1270" t="s">
        <v>191</v>
      </c>
      <c r="F1270">
        <v>0.26281208935611</v>
      </c>
      <c r="G1270">
        <v>29.1428571428571</v>
      </c>
      <c r="H1270" t="s">
        <v>168</v>
      </c>
      <c r="I1270">
        <v>28</v>
      </c>
      <c r="J1270">
        <v>1310</v>
      </c>
      <c r="K1270" t="s">
        <v>170</v>
      </c>
      <c r="L1270" t="s">
        <v>154</v>
      </c>
      <c r="M1270" t="s">
        <v>892</v>
      </c>
      <c r="N1270" t="s">
        <v>2643</v>
      </c>
      <c r="O1270" t="s">
        <v>156</v>
      </c>
      <c r="P1270" t="s">
        <v>160</v>
      </c>
      <c r="Q1270" t="s">
        <v>183</v>
      </c>
      <c r="R1270" t="s">
        <v>2640</v>
      </c>
      <c r="S1270">
        <v>2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157</v>
      </c>
      <c r="AH1270" t="s">
        <v>171</v>
      </c>
      <c r="AI1270">
        <v>25</v>
      </c>
      <c r="AJ1270">
        <v>4</v>
      </c>
      <c r="AK1270">
        <v>3</v>
      </c>
      <c r="AL1270" t="s">
        <v>155</v>
      </c>
      <c r="AM1270" t="s">
        <v>156</v>
      </c>
      <c r="AN1270" t="s">
        <v>155</v>
      </c>
      <c r="AO1270" t="s">
        <v>156</v>
      </c>
      <c r="AP1270" t="s">
        <v>156</v>
      </c>
      <c r="AQ1270" t="s">
        <v>155</v>
      </c>
      <c r="AR1270" t="s">
        <v>156</v>
      </c>
      <c r="AS1270" t="s">
        <v>155</v>
      </c>
      <c r="AT1270" t="s">
        <v>224</v>
      </c>
      <c r="AU1270" t="s">
        <v>156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1</v>
      </c>
      <c r="CO1270">
        <v>3</v>
      </c>
      <c r="CP1270">
        <v>0.14285714285714099</v>
      </c>
      <c r="CQ1270">
        <v>0.42857142857142699</v>
      </c>
      <c r="CR1270">
        <v>2</v>
      </c>
      <c r="CS1270">
        <v>1</v>
      </c>
      <c r="CT1270">
        <v>1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5</v>
      </c>
      <c r="EY1270">
        <v>0.78869673817431696</v>
      </c>
      <c r="EZ1270">
        <v>36331.541444018701</v>
      </c>
      <c r="FA1270">
        <v>188</v>
      </c>
    </row>
    <row r="1271" spans="1:157" x14ac:dyDescent="0.2">
      <c r="A1271" t="s">
        <v>1473</v>
      </c>
      <c r="B1271">
        <v>2228.0100000000002</v>
      </c>
      <c r="C1271">
        <v>2228010002</v>
      </c>
      <c r="D1271">
        <v>9</v>
      </c>
      <c r="E1271" t="s">
        <v>191</v>
      </c>
      <c r="F1271">
        <v>0.29566360052562402</v>
      </c>
      <c r="G1271">
        <v>29.285714285714299</v>
      </c>
      <c r="H1271" t="s">
        <v>168</v>
      </c>
      <c r="I1271">
        <v>28</v>
      </c>
      <c r="J1271">
        <v>1310</v>
      </c>
      <c r="K1271" t="s">
        <v>170</v>
      </c>
      <c r="L1271" t="s">
        <v>154</v>
      </c>
      <c r="M1271" t="s">
        <v>892</v>
      </c>
      <c r="N1271" t="s">
        <v>2643</v>
      </c>
      <c r="O1271" t="s">
        <v>156</v>
      </c>
      <c r="P1271" t="s">
        <v>160</v>
      </c>
      <c r="Q1271" t="s">
        <v>183</v>
      </c>
      <c r="R1271" t="s">
        <v>2640</v>
      </c>
      <c r="S1271">
        <v>2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t="s">
        <v>157</v>
      </c>
      <c r="AH1271" t="s">
        <v>171</v>
      </c>
      <c r="AI1271">
        <v>25</v>
      </c>
      <c r="AJ1271">
        <v>4</v>
      </c>
      <c r="AK1271">
        <v>3</v>
      </c>
      <c r="AL1271" t="s">
        <v>155</v>
      </c>
      <c r="AM1271" t="s">
        <v>156</v>
      </c>
      <c r="AN1271" t="s">
        <v>155</v>
      </c>
      <c r="AO1271" t="s">
        <v>156</v>
      </c>
      <c r="AP1271" t="s">
        <v>156</v>
      </c>
      <c r="AQ1271" t="s">
        <v>155</v>
      </c>
      <c r="AR1271" t="s">
        <v>156</v>
      </c>
      <c r="AS1271" t="s">
        <v>155</v>
      </c>
      <c r="AT1271" t="s">
        <v>224</v>
      </c>
      <c r="AU1271" t="s">
        <v>156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1</v>
      </c>
      <c r="CO1271">
        <v>4</v>
      </c>
      <c r="CP1271">
        <v>0.125</v>
      </c>
      <c r="CQ1271">
        <v>0.5</v>
      </c>
      <c r="CR1271">
        <v>2</v>
      </c>
      <c r="CS1271">
        <v>1</v>
      </c>
      <c r="CT1271">
        <v>1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5</v>
      </c>
      <c r="EY1271">
        <v>0.70196328148324705</v>
      </c>
      <c r="EZ1271">
        <v>30542.613691113798</v>
      </c>
      <c r="FA1271">
        <v>195</v>
      </c>
    </row>
    <row r="1272" spans="1:157" x14ac:dyDescent="0.2">
      <c r="A1272" t="s">
        <v>1474</v>
      </c>
      <c r="B1272">
        <v>2228.0100000000002</v>
      </c>
      <c r="C1272">
        <v>2228010012</v>
      </c>
      <c r="D1272">
        <v>10</v>
      </c>
      <c r="E1272" t="s">
        <v>191</v>
      </c>
      <c r="F1272">
        <v>0.32851511169513797</v>
      </c>
      <c r="G1272">
        <v>29.428571428571399</v>
      </c>
      <c r="H1272" t="s">
        <v>168</v>
      </c>
      <c r="I1272">
        <v>28</v>
      </c>
      <c r="J1272">
        <v>1310</v>
      </c>
      <c r="K1272" t="s">
        <v>170</v>
      </c>
      <c r="L1272" t="s">
        <v>154</v>
      </c>
      <c r="M1272" t="s">
        <v>892</v>
      </c>
      <c r="N1272" t="s">
        <v>2643</v>
      </c>
      <c r="O1272" t="s">
        <v>156</v>
      </c>
      <c r="P1272" t="s">
        <v>160</v>
      </c>
      <c r="Q1272" t="s">
        <v>183</v>
      </c>
      <c r="R1272" t="s">
        <v>2640</v>
      </c>
      <c r="S1272">
        <v>2</v>
      </c>
      <c r="T1272">
        <v>1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t="s">
        <v>157</v>
      </c>
      <c r="AH1272" t="s">
        <v>171</v>
      </c>
      <c r="AI1272">
        <v>25</v>
      </c>
      <c r="AJ1272">
        <v>4</v>
      </c>
      <c r="AK1272">
        <v>3</v>
      </c>
      <c r="AL1272" t="s">
        <v>155</v>
      </c>
      <c r="AM1272" t="s">
        <v>156</v>
      </c>
      <c r="AN1272" t="s">
        <v>155</v>
      </c>
      <c r="AO1272" t="s">
        <v>156</v>
      </c>
      <c r="AP1272" t="s">
        <v>156</v>
      </c>
      <c r="AQ1272" t="s">
        <v>155</v>
      </c>
      <c r="AR1272" t="s">
        <v>156</v>
      </c>
      <c r="AS1272" t="s">
        <v>155</v>
      </c>
      <c r="AT1272" t="s">
        <v>224</v>
      </c>
      <c r="AU1272" t="s">
        <v>156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1</v>
      </c>
      <c r="CO1272">
        <v>5</v>
      </c>
      <c r="CP1272">
        <v>0.111111111111109</v>
      </c>
      <c r="CQ1272">
        <v>0.55555555555555602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7</v>
      </c>
      <c r="EY1272">
        <v>1.1748430518384001</v>
      </c>
      <c r="EZ1272">
        <v>59711.234904036697</v>
      </c>
      <c r="FA1272">
        <v>211</v>
      </c>
    </row>
    <row r="1273" spans="1:157" x14ac:dyDescent="0.2">
      <c r="A1273" t="s">
        <v>1475</v>
      </c>
      <c r="B1273">
        <v>2228.0100000000002</v>
      </c>
      <c r="C1273">
        <v>2228010014</v>
      </c>
      <c r="D1273">
        <v>11</v>
      </c>
      <c r="E1273" t="s">
        <v>193</v>
      </c>
      <c r="F1273">
        <v>0.36136662286465199</v>
      </c>
      <c r="G1273">
        <v>29.571428571428601</v>
      </c>
      <c r="H1273" t="s">
        <v>168</v>
      </c>
      <c r="I1273">
        <v>28</v>
      </c>
      <c r="J1273">
        <v>1310</v>
      </c>
      <c r="K1273" t="s">
        <v>170</v>
      </c>
      <c r="L1273" t="s">
        <v>154</v>
      </c>
      <c r="M1273" t="s">
        <v>892</v>
      </c>
      <c r="N1273" t="s">
        <v>2643</v>
      </c>
      <c r="O1273" t="s">
        <v>156</v>
      </c>
      <c r="P1273" t="s">
        <v>160</v>
      </c>
      <c r="Q1273" t="s">
        <v>183</v>
      </c>
      <c r="R1273" t="s">
        <v>2640</v>
      </c>
      <c r="S1273">
        <v>2</v>
      </c>
      <c r="T1273">
        <v>1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t="s">
        <v>157</v>
      </c>
      <c r="AH1273" t="s">
        <v>171</v>
      </c>
      <c r="AI1273">
        <v>25</v>
      </c>
      <c r="AJ1273">
        <v>4</v>
      </c>
      <c r="AK1273">
        <v>3</v>
      </c>
      <c r="AL1273" t="s">
        <v>155</v>
      </c>
      <c r="AM1273" t="s">
        <v>156</v>
      </c>
      <c r="AN1273" t="s">
        <v>155</v>
      </c>
      <c r="AO1273" t="s">
        <v>156</v>
      </c>
      <c r="AP1273" t="s">
        <v>156</v>
      </c>
      <c r="AQ1273" t="s">
        <v>155</v>
      </c>
      <c r="AR1273" t="s">
        <v>156</v>
      </c>
      <c r="AS1273" t="s">
        <v>155</v>
      </c>
      <c r="AT1273" t="s">
        <v>224</v>
      </c>
      <c r="AU1273" t="s">
        <v>156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1</v>
      </c>
      <c r="CO1273">
        <v>6</v>
      </c>
      <c r="CP1273">
        <v>0.1</v>
      </c>
      <c r="CQ1273">
        <v>0.6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7</v>
      </c>
      <c r="EY1273">
        <v>0.83269969575715796</v>
      </c>
      <c r="EZ1273">
        <v>54653.820970037297</v>
      </c>
      <c r="FA1273">
        <v>205</v>
      </c>
    </row>
    <row r="1274" spans="1:157" x14ac:dyDescent="0.2">
      <c r="A1274" t="s">
        <v>1476</v>
      </c>
      <c r="B1274">
        <v>2228.0100000000002</v>
      </c>
      <c r="C1274">
        <v>2228010015</v>
      </c>
      <c r="D1274">
        <v>12</v>
      </c>
      <c r="E1274" t="s">
        <v>193</v>
      </c>
      <c r="F1274">
        <v>0.394218134034166</v>
      </c>
      <c r="G1274">
        <v>29.714285714285701</v>
      </c>
      <c r="H1274" t="s">
        <v>168</v>
      </c>
      <c r="I1274">
        <v>28</v>
      </c>
      <c r="J1274">
        <v>1310</v>
      </c>
      <c r="K1274" t="s">
        <v>170</v>
      </c>
      <c r="L1274" t="s">
        <v>154</v>
      </c>
      <c r="M1274" t="s">
        <v>892</v>
      </c>
      <c r="N1274" t="s">
        <v>2643</v>
      </c>
      <c r="O1274" t="s">
        <v>156</v>
      </c>
      <c r="P1274" t="s">
        <v>160</v>
      </c>
      <c r="Q1274" t="s">
        <v>183</v>
      </c>
      <c r="R1274" t="s">
        <v>2640</v>
      </c>
      <c r="S1274">
        <v>2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t="s">
        <v>157</v>
      </c>
      <c r="AH1274" t="s">
        <v>171</v>
      </c>
      <c r="AI1274">
        <v>25</v>
      </c>
      <c r="AJ1274">
        <v>4</v>
      </c>
      <c r="AK1274">
        <v>3</v>
      </c>
      <c r="AL1274" t="s">
        <v>155</v>
      </c>
      <c r="AM1274" t="s">
        <v>156</v>
      </c>
      <c r="AN1274" t="s">
        <v>155</v>
      </c>
      <c r="AO1274" t="s">
        <v>156</v>
      </c>
      <c r="AP1274" t="s">
        <v>156</v>
      </c>
      <c r="AQ1274" t="s">
        <v>155</v>
      </c>
      <c r="AR1274" t="s">
        <v>156</v>
      </c>
      <c r="AS1274" t="s">
        <v>155</v>
      </c>
      <c r="AT1274" t="s">
        <v>224</v>
      </c>
      <c r="AU1274" t="s">
        <v>156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1</v>
      </c>
      <c r="CO1274">
        <v>7</v>
      </c>
      <c r="CP1274">
        <v>9.0909090909090801E-2</v>
      </c>
      <c r="CQ1274">
        <v>0.63636363636363602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5</v>
      </c>
      <c r="EY1274">
        <v>0.70983382800093198</v>
      </c>
      <c r="EZ1274">
        <v>66463.637480388395</v>
      </c>
      <c r="FA1274">
        <v>203</v>
      </c>
    </row>
    <row r="1275" spans="1:157" x14ac:dyDescent="0.2">
      <c r="A1275" t="s">
        <v>1477</v>
      </c>
      <c r="B1275">
        <v>2228.0100000000002</v>
      </c>
      <c r="C1275">
        <v>2228010016</v>
      </c>
      <c r="D1275">
        <v>13</v>
      </c>
      <c r="E1275" t="s">
        <v>193</v>
      </c>
      <c r="F1275">
        <v>0.42706964520367902</v>
      </c>
      <c r="G1275">
        <v>29.8571428571429</v>
      </c>
      <c r="H1275" t="s">
        <v>168</v>
      </c>
      <c r="I1275">
        <v>28</v>
      </c>
      <c r="J1275">
        <v>1310</v>
      </c>
      <c r="K1275" t="s">
        <v>170</v>
      </c>
      <c r="L1275" t="s">
        <v>154</v>
      </c>
      <c r="M1275" t="s">
        <v>892</v>
      </c>
      <c r="N1275" t="s">
        <v>2643</v>
      </c>
      <c r="O1275" t="s">
        <v>156</v>
      </c>
      <c r="P1275" t="s">
        <v>160</v>
      </c>
      <c r="Q1275" t="s">
        <v>183</v>
      </c>
      <c r="R1275" t="s">
        <v>2640</v>
      </c>
      <c r="S1275">
        <v>2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t="s">
        <v>157</v>
      </c>
      <c r="AH1275" t="s">
        <v>171</v>
      </c>
      <c r="AI1275">
        <v>25</v>
      </c>
      <c r="AJ1275">
        <v>4</v>
      </c>
      <c r="AK1275">
        <v>3</v>
      </c>
      <c r="AL1275" t="s">
        <v>155</v>
      </c>
      <c r="AM1275" t="s">
        <v>156</v>
      </c>
      <c r="AN1275" t="s">
        <v>155</v>
      </c>
      <c r="AO1275" t="s">
        <v>156</v>
      </c>
      <c r="AP1275" t="s">
        <v>156</v>
      </c>
      <c r="AQ1275" t="s">
        <v>155</v>
      </c>
      <c r="AR1275" t="s">
        <v>156</v>
      </c>
      <c r="AS1275" t="s">
        <v>155</v>
      </c>
      <c r="AT1275" t="s">
        <v>224</v>
      </c>
      <c r="AU1275" t="s">
        <v>156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1</v>
      </c>
      <c r="CO1275">
        <v>8</v>
      </c>
      <c r="CP1275">
        <v>8.3333333333333301E-2</v>
      </c>
      <c r="CQ1275">
        <v>0.66666666666666496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5</v>
      </c>
      <c r="EY1275">
        <v>0.74460011855089703</v>
      </c>
      <c r="EZ1275">
        <v>53570.167347595801</v>
      </c>
      <c r="FA1275">
        <v>182</v>
      </c>
    </row>
    <row r="1276" spans="1:157" x14ac:dyDescent="0.2">
      <c r="A1276" t="s">
        <v>1478</v>
      </c>
      <c r="B1276">
        <v>2228.0100000000002</v>
      </c>
      <c r="C1276">
        <v>2228010017</v>
      </c>
      <c r="D1276">
        <v>14</v>
      </c>
      <c r="E1276" t="s">
        <v>193</v>
      </c>
      <c r="F1276">
        <v>0.45992115637319297</v>
      </c>
      <c r="G1276">
        <v>30</v>
      </c>
      <c r="H1276" t="s">
        <v>168</v>
      </c>
      <c r="I1276">
        <v>28</v>
      </c>
      <c r="J1276">
        <v>1310</v>
      </c>
      <c r="K1276" t="s">
        <v>170</v>
      </c>
      <c r="L1276" t="s">
        <v>154</v>
      </c>
      <c r="M1276" t="s">
        <v>892</v>
      </c>
      <c r="N1276" t="s">
        <v>2643</v>
      </c>
      <c r="O1276" t="s">
        <v>156</v>
      </c>
      <c r="P1276" t="s">
        <v>160</v>
      </c>
      <c r="Q1276" t="s">
        <v>183</v>
      </c>
      <c r="R1276" t="s">
        <v>2640</v>
      </c>
      <c r="S1276">
        <v>2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t="s">
        <v>157</v>
      </c>
      <c r="AH1276" t="s">
        <v>171</v>
      </c>
      <c r="AI1276">
        <v>25</v>
      </c>
      <c r="AJ1276">
        <v>4</v>
      </c>
      <c r="AK1276">
        <v>3</v>
      </c>
      <c r="AL1276" t="s">
        <v>155</v>
      </c>
      <c r="AM1276" t="s">
        <v>156</v>
      </c>
      <c r="AN1276" t="s">
        <v>155</v>
      </c>
      <c r="AO1276" t="s">
        <v>156</v>
      </c>
      <c r="AP1276" t="s">
        <v>156</v>
      </c>
      <c r="AQ1276" t="s">
        <v>155</v>
      </c>
      <c r="AR1276" t="s">
        <v>156</v>
      </c>
      <c r="AS1276" t="s">
        <v>155</v>
      </c>
      <c r="AT1276" t="s">
        <v>224</v>
      </c>
      <c r="AU1276" t="s">
        <v>156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2</v>
      </c>
      <c r="CO1276">
        <v>9</v>
      </c>
      <c r="CP1276">
        <v>0.153846153846152</v>
      </c>
      <c r="CQ1276">
        <v>0.69230769230768996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6</v>
      </c>
      <c r="EY1276">
        <v>0.79092611900794096</v>
      </c>
      <c r="EZ1276">
        <v>56128.546459594101</v>
      </c>
      <c r="FA1276">
        <v>189</v>
      </c>
    </row>
    <row r="1277" spans="1:157" x14ac:dyDescent="0.2">
      <c r="A1277" t="s">
        <v>1479</v>
      </c>
      <c r="B1277">
        <v>223.01</v>
      </c>
      <c r="C1277">
        <v>223010024</v>
      </c>
      <c r="D1277">
        <v>26</v>
      </c>
      <c r="E1277" t="s">
        <v>167</v>
      </c>
      <c r="F1277">
        <v>0.85413929040735903</v>
      </c>
      <c r="G1277">
        <v>36.714285714285701</v>
      </c>
      <c r="H1277" t="s">
        <v>219</v>
      </c>
      <c r="I1277">
        <v>33</v>
      </c>
      <c r="J1277">
        <v>1445</v>
      </c>
      <c r="K1277" t="s">
        <v>153</v>
      </c>
      <c r="L1277" t="s">
        <v>165</v>
      </c>
      <c r="M1277" t="s">
        <v>159</v>
      </c>
      <c r="N1277" t="s">
        <v>2642</v>
      </c>
      <c r="O1277" t="s">
        <v>156</v>
      </c>
      <c r="P1277" t="s">
        <v>160</v>
      </c>
      <c r="Q1277" t="s">
        <v>151</v>
      </c>
      <c r="R1277" t="s">
        <v>2639</v>
      </c>
      <c r="S1277">
        <v>5</v>
      </c>
      <c r="T1277">
        <v>2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 t="s">
        <v>157</v>
      </c>
      <c r="AH1277" t="s">
        <v>171</v>
      </c>
      <c r="AI1277">
        <v>17</v>
      </c>
      <c r="AJ1277">
        <v>2</v>
      </c>
      <c r="AK1277">
        <v>0</v>
      </c>
      <c r="AL1277" t="s">
        <v>156</v>
      </c>
      <c r="AM1277" t="s">
        <v>156</v>
      </c>
      <c r="AN1277" t="s">
        <v>156</v>
      </c>
      <c r="AO1277" t="s">
        <v>156</v>
      </c>
      <c r="AP1277" t="s">
        <v>156</v>
      </c>
      <c r="AQ1277" t="s">
        <v>156</v>
      </c>
      <c r="AR1277" t="s">
        <v>156</v>
      </c>
      <c r="AS1277" t="s">
        <v>155</v>
      </c>
      <c r="AT1277" t="s">
        <v>156</v>
      </c>
      <c r="AU1277" t="s">
        <v>156</v>
      </c>
      <c r="AV1277">
        <v>0</v>
      </c>
      <c r="AW1277">
        <v>3</v>
      </c>
      <c r="AX1277">
        <v>0</v>
      </c>
      <c r="AY1277">
        <v>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18</v>
      </c>
      <c r="CO1277">
        <v>5</v>
      </c>
      <c r="CP1277">
        <v>0.72</v>
      </c>
      <c r="CQ1277">
        <v>0.2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2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1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1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13</v>
      </c>
      <c r="EY1277">
        <v>1.9356548464468699</v>
      </c>
      <c r="EZ1277">
        <v>4258.3105644900697</v>
      </c>
      <c r="FA1277">
        <v>61</v>
      </c>
    </row>
    <row r="1278" spans="1:157" x14ac:dyDescent="0.2">
      <c r="A1278" t="s">
        <v>1480</v>
      </c>
      <c r="B1278">
        <v>2232.0100000000002</v>
      </c>
      <c r="C1278">
        <v>2232010200</v>
      </c>
      <c r="D1278">
        <v>6</v>
      </c>
      <c r="E1278" t="s">
        <v>191</v>
      </c>
      <c r="F1278">
        <v>0.197109067017083</v>
      </c>
      <c r="G1278">
        <v>34.857142857142897</v>
      </c>
      <c r="H1278" t="s">
        <v>163</v>
      </c>
      <c r="I1278">
        <v>34</v>
      </c>
      <c r="J1278">
        <v>1445</v>
      </c>
      <c r="K1278" t="s">
        <v>170</v>
      </c>
      <c r="L1278" t="s">
        <v>165</v>
      </c>
      <c r="M1278" t="s">
        <v>892</v>
      </c>
      <c r="N1278" t="s">
        <v>2642</v>
      </c>
      <c r="O1278" t="s">
        <v>156</v>
      </c>
      <c r="P1278" t="s">
        <v>160</v>
      </c>
      <c r="Q1278" t="s">
        <v>189</v>
      </c>
      <c r="R1278" t="s">
        <v>2641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t="s">
        <v>157</v>
      </c>
      <c r="AH1278" t="s">
        <v>171</v>
      </c>
      <c r="AI1278">
        <v>22</v>
      </c>
      <c r="AJ1278">
        <v>1</v>
      </c>
      <c r="AK1278">
        <v>0</v>
      </c>
      <c r="AL1278" t="s">
        <v>156</v>
      </c>
      <c r="AM1278" t="s">
        <v>155</v>
      </c>
      <c r="AN1278" t="s">
        <v>156</v>
      </c>
      <c r="AO1278" t="s">
        <v>156</v>
      </c>
      <c r="AP1278" t="s">
        <v>156</v>
      </c>
      <c r="AQ1278" t="s">
        <v>156</v>
      </c>
      <c r="AR1278" t="s">
        <v>156</v>
      </c>
      <c r="AS1278" t="s">
        <v>224</v>
      </c>
      <c r="AT1278" t="s">
        <v>224</v>
      </c>
      <c r="AU1278" t="s">
        <v>156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3</v>
      </c>
      <c r="CO1278">
        <v>4</v>
      </c>
      <c r="CP1278">
        <v>0.6</v>
      </c>
      <c r="CQ1278">
        <v>0.8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19</v>
      </c>
      <c r="EY1278">
        <v>1.0923596442174399</v>
      </c>
      <c r="EZ1278">
        <v>57608.835598379701</v>
      </c>
      <c r="FA1278">
        <v>227</v>
      </c>
    </row>
    <row r="1279" spans="1:157" x14ac:dyDescent="0.2">
      <c r="A1279" t="s">
        <v>1481</v>
      </c>
      <c r="B1279">
        <v>2232.0100000000002</v>
      </c>
      <c r="C1279">
        <v>2232010199</v>
      </c>
      <c r="D1279">
        <v>7</v>
      </c>
      <c r="E1279" t="s">
        <v>191</v>
      </c>
      <c r="F1279">
        <v>0.22996057818659699</v>
      </c>
      <c r="G1279">
        <v>35</v>
      </c>
      <c r="H1279" t="s">
        <v>219</v>
      </c>
      <c r="I1279">
        <v>34</v>
      </c>
      <c r="J1279">
        <v>1445</v>
      </c>
      <c r="K1279" t="s">
        <v>170</v>
      </c>
      <c r="L1279" t="s">
        <v>165</v>
      </c>
      <c r="M1279" t="s">
        <v>892</v>
      </c>
      <c r="N1279" t="s">
        <v>2642</v>
      </c>
      <c r="O1279" t="s">
        <v>156</v>
      </c>
      <c r="P1279" t="s">
        <v>160</v>
      </c>
      <c r="Q1279" t="s">
        <v>189</v>
      </c>
      <c r="R1279" t="s">
        <v>2641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t="s">
        <v>157</v>
      </c>
      <c r="AH1279" t="s">
        <v>171</v>
      </c>
      <c r="AI1279">
        <v>22</v>
      </c>
      <c r="AJ1279">
        <v>1</v>
      </c>
      <c r="AK1279">
        <v>0</v>
      </c>
      <c r="AL1279" t="s">
        <v>156</v>
      </c>
      <c r="AM1279" t="s">
        <v>155</v>
      </c>
      <c r="AN1279" t="s">
        <v>156</v>
      </c>
      <c r="AO1279" t="s">
        <v>156</v>
      </c>
      <c r="AP1279" t="s">
        <v>156</v>
      </c>
      <c r="AQ1279" t="s">
        <v>156</v>
      </c>
      <c r="AR1279" t="s">
        <v>156</v>
      </c>
      <c r="AS1279" t="s">
        <v>224</v>
      </c>
      <c r="AT1279" t="s">
        <v>224</v>
      </c>
      <c r="AU1279" t="s">
        <v>156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3</v>
      </c>
      <c r="CO1279">
        <v>5</v>
      </c>
      <c r="CP1279">
        <v>0.5</v>
      </c>
      <c r="CQ1279">
        <v>0.83333333333333304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15</v>
      </c>
      <c r="EY1279">
        <v>1.04894399991738</v>
      </c>
      <c r="EZ1279">
        <v>52961.795481718298</v>
      </c>
      <c r="FA1279">
        <v>212</v>
      </c>
    </row>
    <row r="1280" spans="1:157" x14ac:dyDescent="0.2">
      <c r="A1280" t="s">
        <v>1482</v>
      </c>
      <c r="B1280">
        <v>2232.0100000000002</v>
      </c>
      <c r="C1280">
        <v>2232010196</v>
      </c>
      <c r="D1280">
        <v>11</v>
      </c>
      <c r="E1280" t="s">
        <v>193</v>
      </c>
      <c r="F1280">
        <v>0.36136662286465199</v>
      </c>
      <c r="G1280">
        <v>35.571428571428598</v>
      </c>
      <c r="H1280" t="s">
        <v>219</v>
      </c>
      <c r="I1280">
        <v>34</v>
      </c>
      <c r="J1280">
        <v>1445</v>
      </c>
      <c r="K1280" t="s">
        <v>170</v>
      </c>
      <c r="L1280" t="s">
        <v>165</v>
      </c>
      <c r="M1280" t="s">
        <v>892</v>
      </c>
      <c r="N1280" t="s">
        <v>2642</v>
      </c>
      <c r="O1280" t="s">
        <v>156</v>
      </c>
      <c r="P1280" t="s">
        <v>160</v>
      </c>
      <c r="Q1280" t="s">
        <v>189</v>
      </c>
      <c r="R1280" t="s">
        <v>2641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157</v>
      </c>
      <c r="AH1280" t="s">
        <v>171</v>
      </c>
      <c r="AI1280">
        <v>22</v>
      </c>
      <c r="AJ1280">
        <v>1</v>
      </c>
      <c r="AK1280">
        <v>0</v>
      </c>
      <c r="AL1280" t="s">
        <v>156</v>
      </c>
      <c r="AM1280" t="s">
        <v>155</v>
      </c>
      <c r="AN1280" t="s">
        <v>156</v>
      </c>
      <c r="AO1280" t="s">
        <v>156</v>
      </c>
      <c r="AP1280" t="s">
        <v>156</v>
      </c>
      <c r="AQ1280" t="s">
        <v>156</v>
      </c>
      <c r="AR1280" t="s">
        <v>156</v>
      </c>
      <c r="AS1280" t="s">
        <v>224</v>
      </c>
      <c r="AT1280" t="s">
        <v>224</v>
      </c>
      <c r="AU1280" t="s">
        <v>156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3</v>
      </c>
      <c r="CO1280">
        <v>9</v>
      </c>
      <c r="CP1280">
        <v>0.3</v>
      </c>
      <c r="CQ1280">
        <v>0.9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13</v>
      </c>
      <c r="EY1280">
        <v>0.85374984600461801</v>
      </c>
      <c r="EZ1280">
        <v>42457.543497313702</v>
      </c>
      <c r="FA1280">
        <v>204</v>
      </c>
    </row>
    <row r="1281" spans="1:157" x14ac:dyDescent="0.2">
      <c r="A1281" t="s">
        <v>1483</v>
      </c>
      <c r="B1281">
        <v>2232.0100000000002</v>
      </c>
      <c r="C1281">
        <v>2232010186</v>
      </c>
      <c r="D1281">
        <v>15</v>
      </c>
      <c r="E1281" t="s">
        <v>193</v>
      </c>
      <c r="F1281">
        <v>0.49277266754270699</v>
      </c>
      <c r="G1281">
        <v>36.142857142857103</v>
      </c>
      <c r="H1281" t="s">
        <v>219</v>
      </c>
      <c r="I1281">
        <v>34</v>
      </c>
      <c r="J1281">
        <v>1445</v>
      </c>
      <c r="K1281" t="s">
        <v>170</v>
      </c>
      <c r="L1281" t="s">
        <v>165</v>
      </c>
      <c r="M1281" t="s">
        <v>892</v>
      </c>
      <c r="N1281" t="s">
        <v>2642</v>
      </c>
      <c r="O1281" t="s">
        <v>156</v>
      </c>
      <c r="P1281" t="s">
        <v>160</v>
      </c>
      <c r="Q1281" t="s">
        <v>189</v>
      </c>
      <c r="R1281" t="s">
        <v>2641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t="s">
        <v>157</v>
      </c>
      <c r="AH1281" t="s">
        <v>171</v>
      </c>
      <c r="AI1281">
        <v>22</v>
      </c>
      <c r="AJ1281">
        <v>1</v>
      </c>
      <c r="AK1281">
        <v>0</v>
      </c>
      <c r="AL1281" t="s">
        <v>156</v>
      </c>
      <c r="AM1281" t="s">
        <v>155</v>
      </c>
      <c r="AN1281" t="s">
        <v>156</v>
      </c>
      <c r="AO1281" t="s">
        <v>156</v>
      </c>
      <c r="AP1281" t="s">
        <v>156</v>
      </c>
      <c r="AQ1281" t="s">
        <v>156</v>
      </c>
      <c r="AR1281" t="s">
        <v>156</v>
      </c>
      <c r="AS1281" t="s">
        <v>224</v>
      </c>
      <c r="AT1281" t="s">
        <v>224</v>
      </c>
      <c r="AU1281" t="s">
        <v>156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3</v>
      </c>
      <c r="CO1281">
        <v>13</v>
      </c>
      <c r="CP1281">
        <v>0.214285714285714</v>
      </c>
      <c r="CQ1281">
        <v>0.92857142857142905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16</v>
      </c>
      <c r="EY1281">
        <v>1.08025035497333</v>
      </c>
      <c r="EZ1281">
        <v>51243.726306111901</v>
      </c>
      <c r="FA1281">
        <v>206</v>
      </c>
    </row>
    <row r="1282" spans="1:157" x14ac:dyDescent="0.2">
      <c r="A1282" t="s">
        <v>1484</v>
      </c>
      <c r="B1282">
        <v>2232.0100000000002</v>
      </c>
      <c r="C1282">
        <v>2232010172</v>
      </c>
      <c r="D1282">
        <v>19</v>
      </c>
      <c r="E1282" t="s">
        <v>193</v>
      </c>
      <c r="F1282">
        <v>0.62417871222076204</v>
      </c>
      <c r="G1282">
        <v>36.714285714285701</v>
      </c>
      <c r="H1282" t="s">
        <v>219</v>
      </c>
      <c r="I1282">
        <v>34</v>
      </c>
      <c r="J1282">
        <v>1445</v>
      </c>
      <c r="K1282" t="s">
        <v>170</v>
      </c>
      <c r="L1282" t="s">
        <v>165</v>
      </c>
      <c r="M1282" t="s">
        <v>892</v>
      </c>
      <c r="N1282" t="s">
        <v>2642</v>
      </c>
      <c r="O1282" t="s">
        <v>156</v>
      </c>
      <c r="P1282" t="s">
        <v>160</v>
      </c>
      <c r="Q1282" t="s">
        <v>189</v>
      </c>
      <c r="R1282" t="s">
        <v>2641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t="s">
        <v>157</v>
      </c>
      <c r="AH1282" t="s">
        <v>171</v>
      </c>
      <c r="AI1282">
        <v>22</v>
      </c>
      <c r="AJ1282">
        <v>1</v>
      </c>
      <c r="AK1282">
        <v>0</v>
      </c>
      <c r="AL1282" t="s">
        <v>156</v>
      </c>
      <c r="AM1282" t="s">
        <v>155</v>
      </c>
      <c r="AN1282" t="s">
        <v>156</v>
      </c>
      <c r="AO1282" t="s">
        <v>156</v>
      </c>
      <c r="AP1282" t="s">
        <v>156</v>
      </c>
      <c r="AQ1282" t="s">
        <v>156</v>
      </c>
      <c r="AR1282" t="s">
        <v>156</v>
      </c>
      <c r="AS1282" t="s">
        <v>224</v>
      </c>
      <c r="AT1282" t="s">
        <v>224</v>
      </c>
      <c r="AU1282" t="s">
        <v>156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3</v>
      </c>
      <c r="CO1282">
        <v>17</v>
      </c>
      <c r="CP1282">
        <v>0.16666666666666499</v>
      </c>
      <c r="CQ1282">
        <v>0.94444444444444198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8</v>
      </c>
      <c r="EY1282">
        <v>0.49081490268685501</v>
      </c>
      <c r="EZ1282">
        <v>55176.8172799069</v>
      </c>
      <c r="FA1282">
        <v>183</v>
      </c>
    </row>
    <row r="1283" spans="1:157" x14ac:dyDescent="0.2">
      <c r="A1283" t="s">
        <v>1485</v>
      </c>
      <c r="B1283">
        <v>2232.0100000000002</v>
      </c>
      <c r="C1283">
        <v>2232010168</v>
      </c>
      <c r="D1283">
        <v>20</v>
      </c>
      <c r="E1283" t="s">
        <v>193</v>
      </c>
      <c r="F1283">
        <v>0.65703022339027595</v>
      </c>
      <c r="G1283">
        <v>36.857142857142897</v>
      </c>
      <c r="H1283" t="s">
        <v>219</v>
      </c>
      <c r="I1283">
        <v>34</v>
      </c>
      <c r="J1283">
        <v>1445</v>
      </c>
      <c r="K1283" t="s">
        <v>170</v>
      </c>
      <c r="L1283" t="s">
        <v>165</v>
      </c>
      <c r="M1283" t="s">
        <v>892</v>
      </c>
      <c r="N1283" t="s">
        <v>2642</v>
      </c>
      <c r="O1283" t="s">
        <v>156</v>
      </c>
      <c r="P1283" t="s">
        <v>160</v>
      </c>
      <c r="Q1283" t="s">
        <v>189</v>
      </c>
      <c r="R1283" t="s">
        <v>2641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t="s">
        <v>157</v>
      </c>
      <c r="AH1283" t="s">
        <v>171</v>
      </c>
      <c r="AI1283">
        <v>22</v>
      </c>
      <c r="AJ1283">
        <v>1</v>
      </c>
      <c r="AK1283">
        <v>0</v>
      </c>
      <c r="AL1283" t="s">
        <v>156</v>
      </c>
      <c r="AM1283" t="s">
        <v>155</v>
      </c>
      <c r="AN1283" t="s">
        <v>156</v>
      </c>
      <c r="AO1283" t="s">
        <v>156</v>
      </c>
      <c r="AP1283" t="s">
        <v>156</v>
      </c>
      <c r="AQ1283" t="s">
        <v>156</v>
      </c>
      <c r="AR1283" t="s">
        <v>156</v>
      </c>
      <c r="AS1283" t="s">
        <v>224</v>
      </c>
      <c r="AT1283" t="s">
        <v>224</v>
      </c>
      <c r="AU1283" t="s">
        <v>156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3</v>
      </c>
      <c r="CO1283">
        <v>18</v>
      </c>
      <c r="CP1283">
        <v>0.157894736842105</v>
      </c>
      <c r="CQ1283">
        <v>0.94736842105262997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7</v>
      </c>
      <c r="EY1283">
        <v>0.67411840499574105</v>
      </c>
      <c r="EZ1283">
        <v>50910.302379086701</v>
      </c>
      <c r="FA1283">
        <v>186</v>
      </c>
    </row>
    <row r="1284" spans="1:157" x14ac:dyDescent="0.2">
      <c r="A1284" t="s">
        <v>1486</v>
      </c>
      <c r="B1284">
        <v>2233.0100000000002</v>
      </c>
      <c r="C1284">
        <v>2233010030</v>
      </c>
      <c r="D1284">
        <v>11</v>
      </c>
      <c r="E1284" t="s">
        <v>193</v>
      </c>
      <c r="F1284">
        <v>0.36136662286465199</v>
      </c>
      <c r="G1284">
        <v>32.571428571428598</v>
      </c>
      <c r="H1284" t="s">
        <v>163</v>
      </c>
      <c r="I1284">
        <v>31</v>
      </c>
      <c r="J1284">
        <v>1460</v>
      </c>
      <c r="K1284" t="s">
        <v>170</v>
      </c>
      <c r="L1284" t="s">
        <v>165</v>
      </c>
      <c r="M1284" t="s">
        <v>892</v>
      </c>
      <c r="N1284" t="s">
        <v>2642</v>
      </c>
      <c r="O1284" t="s">
        <v>156</v>
      </c>
      <c r="P1284" t="s">
        <v>160</v>
      </c>
      <c r="Q1284" t="s">
        <v>189</v>
      </c>
      <c r="R1284" t="s">
        <v>2641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t="s">
        <v>157</v>
      </c>
      <c r="AH1284" t="s">
        <v>171</v>
      </c>
      <c r="AI1284">
        <v>22</v>
      </c>
      <c r="AJ1284">
        <v>1</v>
      </c>
      <c r="AK1284">
        <v>0</v>
      </c>
      <c r="AL1284" t="s">
        <v>156</v>
      </c>
      <c r="AM1284" t="s">
        <v>155</v>
      </c>
      <c r="AN1284" t="s">
        <v>156</v>
      </c>
      <c r="AO1284" t="s">
        <v>155</v>
      </c>
      <c r="AP1284" t="s">
        <v>156</v>
      </c>
      <c r="AQ1284" t="s">
        <v>155</v>
      </c>
      <c r="AR1284" t="s">
        <v>156</v>
      </c>
      <c r="AS1284" t="s">
        <v>155</v>
      </c>
      <c r="AT1284" t="s">
        <v>156</v>
      </c>
      <c r="AU1284" t="s">
        <v>156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9</v>
      </c>
      <c r="CP1284">
        <v>0</v>
      </c>
      <c r="CQ1284">
        <v>0.9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9</v>
      </c>
      <c r="EY1284">
        <v>0.69286694519818004</v>
      </c>
      <c r="EZ1284">
        <v>6098.3888522611896</v>
      </c>
      <c r="FA1284">
        <v>64</v>
      </c>
    </row>
    <row r="1285" spans="1:157" x14ac:dyDescent="0.2">
      <c r="A1285" t="s">
        <v>1487</v>
      </c>
      <c r="B1285">
        <v>2233.0100000000002</v>
      </c>
      <c r="C1285">
        <v>2233010036</v>
      </c>
      <c r="D1285">
        <v>13</v>
      </c>
      <c r="E1285" t="s">
        <v>193</v>
      </c>
      <c r="F1285">
        <v>0.42706964520367902</v>
      </c>
      <c r="G1285">
        <v>32.857142857142897</v>
      </c>
      <c r="H1285" t="s">
        <v>163</v>
      </c>
      <c r="I1285">
        <v>31</v>
      </c>
      <c r="J1285">
        <v>1460</v>
      </c>
      <c r="K1285" t="s">
        <v>170</v>
      </c>
      <c r="L1285" t="s">
        <v>165</v>
      </c>
      <c r="M1285" t="s">
        <v>892</v>
      </c>
      <c r="N1285" t="s">
        <v>2642</v>
      </c>
      <c r="O1285" t="s">
        <v>156</v>
      </c>
      <c r="P1285" t="s">
        <v>160</v>
      </c>
      <c r="Q1285" t="s">
        <v>189</v>
      </c>
      <c r="R1285" t="s">
        <v>2641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157</v>
      </c>
      <c r="AH1285" t="s">
        <v>171</v>
      </c>
      <c r="AI1285">
        <v>22</v>
      </c>
      <c r="AJ1285">
        <v>1</v>
      </c>
      <c r="AK1285">
        <v>0</v>
      </c>
      <c r="AL1285" t="s">
        <v>156</v>
      </c>
      <c r="AM1285" t="s">
        <v>155</v>
      </c>
      <c r="AN1285" t="s">
        <v>156</v>
      </c>
      <c r="AO1285" t="s">
        <v>155</v>
      </c>
      <c r="AP1285" t="s">
        <v>156</v>
      </c>
      <c r="AQ1285" t="s">
        <v>155</v>
      </c>
      <c r="AR1285" t="s">
        <v>156</v>
      </c>
      <c r="AS1285" t="s">
        <v>155</v>
      </c>
      <c r="AT1285" t="s">
        <v>156</v>
      </c>
      <c r="AU1285" t="s">
        <v>156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11</v>
      </c>
      <c r="CP1285">
        <v>0</v>
      </c>
      <c r="CQ1285">
        <v>0.91666666666666496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13</v>
      </c>
      <c r="EY1285">
        <v>1.7714983817213199</v>
      </c>
      <c r="EZ1285">
        <v>13576.0880089437</v>
      </c>
      <c r="FA1285">
        <v>132</v>
      </c>
    </row>
    <row r="1286" spans="1:157" x14ac:dyDescent="0.2">
      <c r="A1286" t="s">
        <v>1488</v>
      </c>
      <c r="B1286">
        <v>2233.0100000000002</v>
      </c>
      <c r="C1286">
        <v>2233010038</v>
      </c>
      <c r="D1286">
        <v>14</v>
      </c>
      <c r="E1286" t="s">
        <v>193</v>
      </c>
      <c r="F1286">
        <v>0.45992115637319297</v>
      </c>
      <c r="G1286">
        <v>33</v>
      </c>
      <c r="H1286" t="s">
        <v>163</v>
      </c>
      <c r="I1286">
        <v>31</v>
      </c>
      <c r="J1286">
        <v>1460</v>
      </c>
      <c r="K1286" t="s">
        <v>170</v>
      </c>
      <c r="L1286" t="s">
        <v>165</v>
      </c>
      <c r="M1286" t="s">
        <v>892</v>
      </c>
      <c r="N1286" t="s">
        <v>2642</v>
      </c>
      <c r="O1286" t="s">
        <v>156</v>
      </c>
      <c r="P1286" t="s">
        <v>160</v>
      </c>
      <c r="Q1286" t="s">
        <v>189</v>
      </c>
      <c r="R1286" t="s">
        <v>2641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t="s">
        <v>157</v>
      </c>
      <c r="AH1286" t="s">
        <v>171</v>
      </c>
      <c r="AI1286">
        <v>22</v>
      </c>
      <c r="AJ1286">
        <v>1</v>
      </c>
      <c r="AK1286">
        <v>0</v>
      </c>
      <c r="AL1286" t="s">
        <v>156</v>
      </c>
      <c r="AM1286" t="s">
        <v>155</v>
      </c>
      <c r="AN1286" t="s">
        <v>156</v>
      </c>
      <c r="AO1286" t="s">
        <v>155</v>
      </c>
      <c r="AP1286" t="s">
        <v>156</v>
      </c>
      <c r="AQ1286" t="s">
        <v>155</v>
      </c>
      <c r="AR1286" t="s">
        <v>156</v>
      </c>
      <c r="AS1286" t="s">
        <v>155</v>
      </c>
      <c r="AT1286" t="s">
        <v>156</v>
      </c>
      <c r="AU1286" t="s">
        <v>156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12</v>
      </c>
      <c r="CP1286">
        <v>0</v>
      </c>
      <c r="CQ1286">
        <v>0.92307692307692302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14</v>
      </c>
      <c r="EY1286">
        <v>1.77274899389986</v>
      </c>
      <c r="EZ1286">
        <v>15826.2473934221</v>
      </c>
      <c r="FA1286">
        <v>136</v>
      </c>
    </row>
    <row r="1287" spans="1:157" x14ac:dyDescent="0.2">
      <c r="A1287" t="s">
        <v>1489</v>
      </c>
      <c r="B1287">
        <v>2233.0100000000002</v>
      </c>
      <c r="C1287">
        <v>2233010040</v>
      </c>
      <c r="D1287">
        <v>15</v>
      </c>
      <c r="E1287" t="s">
        <v>193</v>
      </c>
      <c r="F1287">
        <v>0.49277266754270699</v>
      </c>
      <c r="G1287">
        <v>33.142857142857103</v>
      </c>
      <c r="H1287" t="s">
        <v>163</v>
      </c>
      <c r="I1287">
        <v>31</v>
      </c>
      <c r="J1287">
        <v>1460</v>
      </c>
      <c r="K1287" t="s">
        <v>170</v>
      </c>
      <c r="L1287" t="s">
        <v>165</v>
      </c>
      <c r="M1287" t="s">
        <v>892</v>
      </c>
      <c r="N1287" t="s">
        <v>2642</v>
      </c>
      <c r="O1287" t="s">
        <v>156</v>
      </c>
      <c r="P1287" t="s">
        <v>160</v>
      </c>
      <c r="Q1287" t="s">
        <v>189</v>
      </c>
      <c r="R1287" t="s">
        <v>2641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t="s">
        <v>157</v>
      </c>
      <c r="AH1287" t="s">
        <v>171</v>
      </c>
      <c r="AI1287">
        <v>22</v>
      </c>
      <c r="AJ1287">
        <v>1</v>
      </c>
      <c r="AK1287">
        <v>0</v>
      </c>
      <c r="AL1287" t="s">
        <v>156</v>
      </c>
      <c r="AM1287" t="s">
        <v>155</v>
      </c>
      <c r="AN1287" t="s">
        <v>156</v>
      </c>
      <c r="AO1287" t="s">
        <v>155</v>
      </c>
      <c r="AP1287" t="s">
        <v>156</v>
      </c>
      <c r="AQ1287" t="s">
        <v>155</v>
      </c>
      <c r="AR1287" t="s">
        <v>156</v>
      </c>
      <c r="AS1287" t="s">
        <v>155</v>
      </c>
      <c r="AT1287" t="s">
        <v>156</v>
      </c>
      <c r="AU1287" t="s">
        <v>156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13</v>
      </c>
      <c r="CP1287">
        <v>0</v>
      </c>
      <c r="CQ1287">
        <v>0.92857142857142905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12</v>
      </c>
      <c r="EY1287">
        <v>1.67574088347927</v>
      </c>
      <c r="EZ1287">
        <v>16130.6800189306</v>
      </c>
      <c r="FA1287">
        <v>132</v>
      </c>
    </row>
    <row r="1288" spans="1:157" x14ac:dyDescent="0.2">
      <c r="A1288" t="s">
        <v>1490</v>
      </c>
      <c r="B1288">
        <v>2233.0100000000002</v>
      </c>
      <c r="C1288">
        <v>2233010043</v>
      </c>
      <c r="D1288">
        <v>16</v>
      </c>
      <c r="E1288" t="s">
        <v>193</v>
      </c>
      <c r="F1288">
        <v>0.525624178712221</v>
      </c>
      <c r="G1288">
        <v>33.285714285714299</v>
      </c>
      <c r="H1288" t="s">
        <v>163</v>
      </c>
      <c r="I1288">
        <v>31</v>
      </c>
      <c r="J1288">
        <v>1460</v>
      </c>
      <c r="K1288" t="s">
        <v>170</v>
      </c>
      <c r="L1288" t="s">
        <v>165</v>
      </c>
      <c r="M1288" t="s">
        <v>892</v>
      </c>
      <c r="N1288" t="s">
        <v>2642</v>
      </c>
      <c r="O1288" t="s">
        <v>156</v>
      </c>
      <c r="P1288" t="s">
        <v>160</v>
      </c>
      <c r="Q1288" t="s">
        <v>189</v>
      </c>
      <c r="R1288" t="s">
        <v>2641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t="s">
        <v>157</v>
      </c>
      <c r="AH1288" t="s">
        <v>171</v>
      </c>
      <c r="AI1288">
        <v>22</v>
      </c>
      <c r="AJ1288">
        <v>1</v>
      </c>
      <c r="AK1288">
        <v>0</v>
      </c>
      <c r="AL1288" t="s">
        <v>156</v>
      </c>
      <c r="AM1288" t="s">
        <v>155</v>
      </c>
      <c r="AN1288" t="s">
        <v>156</v>
      </c>
      <c r="AO1288" t="s">
        <v>155</v>
      </c>
      <c r="AP1288" t="s">
        <v>156</v>
      </c>
      <c r="AQ1288" t="s">
        <v>155</v>
      </c>
      <c r="AR1288" t="s">
        <v>156</v>
      </c>
      <c r="AS1288" t="s">
        <v>155</v>
      </c>
      <c r="AT1288" t="s">
        <v>156</v>
      </c>
      <c r="AU1288" t="s">
        <v>156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14</v>
      </c>
      <c r="CP1288">
        <v>0</v>
      </c>
      <c r="CQ1288">
        <v>0.93333333333333302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14</v>
      </c>
      <c r="EY1288">
        <v>1.7188996945953501</v>
      </c>
      <c r="EZ1288">
        <v>17349.5014084879</v>
      </c>
      <c r="FA1288">
        <v>140</v>
      </c>
    </row>
    <row r="1289" spans="1:157" x14ac:dyDescent="0.2">
      <c r="A1289" t="s">
        <v>1491</v>
      </c>
      <c r="B1289">
        <v>2238.02</v>
      </c>
      <c r="C1289">
        <v>2238020041</v>
      </c>
      <c r="D1289">
        <v>16</v>
      </c>
      <c r="E1289" t="s">
        <v>193</v>
      </c>
      <c r="F1289">
        <v>0.525624178712221</v>
      </c>
      <c r="G1289">
        <v>30.285714285714299</v>
      </c>
      <c r="H1289" t="s">
        <v>168</v>
      </c>
      <c r="I1289">
        <v>28</v>
      </c>
      <c r="J1289">
        <v>1080</v>
      </c>
      <c r="K1289" t="s">
        <v>153</v>
      </c>
      <c r="L1289" t="s">
        <v>165</v>
      </c>
      <c r="M1289" t="s">
        <v>892</v>
      </c>
      <c r="N1289" t="s">
        <v>2643</v>
      </c>
      <c r="O1289" t="s">
        <v>156</v>
      </c>
      <c r="P1289" t="s">
        <v>160</v>
      </c>
      <c r="Q1289" t="s">
        <v>183</v>
      </c>
      <c r="R1289" t="s">
        <v>2640</v>
      </c>
      <c r="S1289">
        <v>2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t="s">
        <v>157</v>
      </c>
      <c r="AH1289" t="s">
        <v>171</v>
      </c>
      <c r="AI1289">
        <v>21</v>
      </c>
      <c r="AJ1289">
        <v>2</v>
      </c>
      <c r="AK1289">
        <v>1</v>
      </c>
      <c r="AL1289" t="s">
        <v>156</v>
      </c>
      <c r="AM1289" t="s">
        <v>156</v>
      </c>
      <c r="AN1289" t="s">
        <v>156</v>
      </c>
      <c r="AO1289" t="s">
        <v>156</v>
      </c>
      <c r="AP1289" t="s">
        <v>156</v>
      </c>
      <c r="AQ1289" t="s">
        <v>156</v>
      </c>
      <c r="AR1289" t="s">
        <v>156</v>
      </c>
      <c r="AS1289" t="s">
        <v>155</v>
      </c>
      <c r="AT1289" t="s">
        <v>156</v>
      </c>
      <c r="AU1289" t="s">
        <v>155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2</v>
      </c>
      <c r="CO1289">
        <v>14</v>
      </c>
      <c r="CP1289">
        <v>0.133333333333333</v>
      </c>
      <c r="CQ1289">
        <v>0.93333333333333302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4</v>
      </c>
      <c r="EY1289">
        <v>0.81178423539020095</v>
      </c>
      <c r="EZ1289">
        <v>25996.393284154099</v>
      </c>
      <c r="FA1289">
        <v>50</v>
      </c>
    </row>
    <row r="1290" spans="1:157" x14ac:dyDescent="0.2">
      <c r="A1290" t="s">
        <v>1492</v>
      </c>
      <c r="B1290">
        <v>2238.02</v>
      </c>
      <c r="C1290">
        <v>2238020016</v>
      </c>
      <c r="D1290">
        <v>17</v>
      </c>
      <c r="E1290" t="s">
        <v>193</v>
      </c>
      <c r="F1290">
        <v>0.55847568988173502</v>
      </c>
      <c r="G1290">
        <v>30.428571428571399</v>
      </c>
      <c r="H1290" t="s">
        <v>168</v>
      </c>
      <c r="I1290">
        <v>28</v>
      </c>
      <c r="J1290">
        <v>1080</v>
      </c>
      <c r="K1290" t="s">
        <v>153</v>
      </c>
      <c r="L1290" t="s">
        <v>165</v>
      </c>
      <c r="M1290" t="s">
        <v>892</v>
      </c>
      <c r="N1290" t="s">
        <v>2643</v>
      </c>
      <c r="O1290" t="s">
        <v>156</v>
      </c>
      <c r="P1290" t="s">
        <v>160</v>
      </c>
      <c r="Q1290" t="s">
        <v>183</v>
      </c>
      <c r="R1290" t="s">
        <v>2640</v>
      </c>
      <c r="S1290">
        <v>2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t="s">
        <v>157</v>
      </c>
      <c r="AH1290" t="s">
        <v>171</v>
      </c>
      <c r="AI1290">
        <v>21</v>
      </c>
      <c r="AJ1290">
        <v>2</v>
      </c>
      <c r="AK1290">
        <v>1</v>
      </c>
      <c r="AL1290" t="s">
        <v>156</v>
      </c>
      <c r="AM1290" t="s">
        <v>156</v>
      </c>
      <c r="AN1290" t="s">
        <v>156</v>
      </c>
      <c r="AO1290" t="s">
        <v>156</v>
      </c>
      <c r="AP1290" t="s">
        <v>156</v>
      </c>
      <c r="AQ1290" t="s">
        <v>156</v>
      </c>
      <c r="AR1290" t="s">
        <v>156</v>
      </c>
      <c r="AS1290" t="s">
        <v>155</v>
      </c>
      <c r="AT1290" t="s">
        <v>156</v>
      </c>
      <c r="AU1290" t="s">
        <v>155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2</v>
      </c>
      <c r="CO1290">
        <v>15</v>
      </c>
      <c r="CP1290">
        <v>0.125</v>
      </c>
      <c r="CQ1290">
        <v>0.9375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4</v>
      </c>
      <c r="EY1290">
        <v>0.92755841887547996</v>
      </c>
      <c r="EZ1290">
        <v>24717.987247885299</v>
      </c>
      <c r="FA1290">
        <v>50</v>
      </c>
    </row>
    <row r="1291" spans="1:157" x14ac:dyDescent="0.2">
      <c r="A1291" t="s">
        <v>1493</v>
      </c>
      <c r="B1291">
        <v>2238.02</v>
      </c>
      <c r="C1291">
        <v>2238020017</v>
      </c>
      <c r="D1291">
        <v>18</v>
      </c>
      <c r="E1291" t="s">
        <v>193</v>
      </c>
      <c r="F1291">
        <v>0.59132720105124803</v>
      </c>
      <c r="G1291">
        <v>30.571428571428601</v>
      </c>
      <c r="H1291" t="s">
        <v>168</v>
      </c>
      <c r="I1291">
        <v>28</v>
      </c>
      <c r="J1291">
        <v>1080</v>
      </c>
      <c r="K1291" t="s">
        <v>153</v>
      </c>
      <c r="L1291" t="s">
        <v>165</v>
      </c>
      <c r="M1291" t="s">
        <v>892</v>
      </c>
      <c r="N1291" t="s">
        <v>2643</v>
      </c>
      <c r="O1291" t="s">
        <v>156</v>
      </c>
      <c r="P1291" t="s">
        <v>160</v>
      </c>
      <c r="Q1291" t="s">
        <v>183</v>
      </c>
      <c r="R1291" t="s">
        <v>2640</v>
      </c>
      <c r="S1291">
        <v>2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157</v>
      </c>
      <c r="AH1291" t="s">
        <v>171</v>
      </c>
      <c r="AI1291">
        <v>21</v>
      </c>
      <c r="AJ1291">
        <v>2</v>
      </c>
      <c r="AK1291">
        <v>1</v>
      </c>
      <c r="AL1291" t="s">
        <v>156</v>
      </c>
      <c r="AM1291" t="s">
        <v>156</v>
      </c>
      <c r="AN1291" t="s">
        <v>156</v>
      </c>
      <c r="AO1291" t="s">
        <v>156</v>
      </c>
      <c r="AP1291" t="s">
        <v>156</v>
      </c>
      <c r="AQ1291" t="s">
        <v>156</v>
      </c>
      <c r="AR1291" t="s">
        <v>156</v>
      </c>
      <c r="AS1291" t="s">
        <v>155</v>
      </c>
      <c r="AT1291" t="s">
        <v>156</v>
      </c>
      <c r="AU1291" t="s">
        <v>155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3</v>
      </c>
      <c r="CO1291">
        <v>16</v>
      </c>
      <c r="CP1291">
        <v>0.17647058823529199</v>
      </c>
      <c r="CQ1291">
        <v>0.94117647058823295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5</v>
      </c>
      <c r="EY1291">
        <v>0.880578452027721</v>
      </c>
      <c r="EZ1291">
        <v>22662.8357372764</v>
      </c>
      <c r="FA1291">
        <v>47</v>
      </c>
    </row>
    <row r="1292" spans="1:157" x14ac:dyDescent="0.2">
      <c r="A1292" t="s">
        <v>1494</v>
      </c>
      <c r="B1292">
        <v>2238.02</v>
      </c>
      <c r="C1292">
        <v>2238020037</v>
      </c>
      <c r="D1292">
        <v>19</v>
      </c>
      <c r="E1292" t="s">
        <v>193</v>
      </c>
      <c r="F1292">
        <v>0.62417871222076204</v>
      </c>
      <c r="G1292">
        <v>30.714285714285701</v>
      </c>
      <c r="H1292" t="s">
        <v>168</v>
      </c>
      <c r="I1292">
        <v>28</v>
      </c>
      <c r="J1292">
        <v>1080</v>
      </c>
      <c r="K1292" t="s">
        <v>153</v>
      </c>
      <c r="L1292" t="s">
        <v>165</v>
      </c>
      <c r="M1292" t="s">
        <v>892</v>
      </c>
      <c r="N1292" t="s">
        <v>2643</v>
      </c>
      <c r="O1292" t="s">
        <v>156</v>
      </c>
      <c r="P1292" t="s">
        <v>160</v>
      </c>
      <c r="Q1292" t="s">
        <v>183</v>
      </c>
      <c r="R1292" t="s">
        <v>2640</v>
      </c>
      <c r="S1292">
        <v>2</v>
      </c>
      <c r="T1292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t="s">
        <v>157</v>
      </c>
      <c r="AH1292" t="s">
        <v>171</v>
      </c>
      <c r="AI1292">
        <v>21</v>
      </c>
      <c r="AJ1292">
        <v>2</v>
      </c>
      <c r="AK1292">
        <v>1</v>
      </c>
      <c r="AL1292" t="s">
        <v>156</v>
      </c>
      <c r="AM1292" t="s">
        <v>156</v>
      </c>
      <c r="AN1292" t="s">
        <v>156</v>
      </c>
      <c r="AO1292" t="s">
        <v>156</v>
      </c>
      <c r="AP1292" t="s">
        <v>156</v>
      </c>
      <c r="AQ1292" t="s">
        <v>156</v>
      </c>
      <c r="AR1292" t="s">
        <v>156</v>
      </c>
      <c r="AS1292" t="s">
        <v>155</v>
      </c>
      <c r="AT1292" t="s">
        <v>156</v>
      </c>
      <c r="AU1292" t="s">
        <v>155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4</v>
      </c>
      <c r="CO1292">
        <v>17</v>
      </c>
      <c r="CP1292">
        <v>0.22222222222221999</v>
      </c>
      <c r="CQ1292">
        <v>0.94444444444444198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4</v>
      </c>
      <c r="EY1292">
        <v>1.0187639710208001</v>
      </c>
      <c r="EZ1292">
        <v>18997.246976743299</v>
      </c>
      <c r="FA1292">
        <v>49</v>
      </c>
    </row>
    <row r="1293" spans="1:157" x14ac:dyDescent="0.2">
      <c r="A1293" t="s">
        <v>1495</v>
      </c>
      <c r="B1293">
        <v>2238.02</v>
      </c>
      <c r="C1293">
        <v>2238020036</v>
      </c>
      <c r="D1293">
        <v>20</v>
      </c>
      <c r="E1293" t="s">
        <v>193</v>
      </c>
      <c r="F1293">
        <v>0.65703022339027595</v>
      </c>
      <c r="G1293">
        <v>30.8571428571429</v>
      </c>
      <c r="H1293" t="s">
        <v>168</v>
      </c>
      <c r="I1293">
        <v>28</v>
      </c>
      <c r="J1293">
        <v>1080</v>
      </c>
      <c r="K1293" t="s">
        <v>153</v>
      </c>
      <c r="L1293" t="s">
        <v>165</v>
      </c>
      <c r="M1293" t="s">
        <v>892</v>
      </c>
      <c r="N1293" t="s">
        <v>2643</v>
      </c>
      <c r="O1293" t="s">
        <v>156</v>
      </c>
      <c r="P1293" t="s">
        <v>160</v>
      </c>
      <c r="Q1293" t="s">
        <v>183</v>
      </c>
      <c r="R1293" t="s">
        <v>2640</v>
      </c>
      <c r="S1293">
        <v>2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t="s">
        <v>157</v>
      </c>
      <c r="AH1293" t="s">
        <v>171</v>
      </c>
      <c r="AI1293">
        <v>21</v>
      </c>
      <c r="AJ1293">
        <v>2</v>
      </c>
      <c r="AK1293">
        <v>1</v>
      </c>
      <c r="AL1293" t="s">
        <v>156</v>
      </c>
      <c r="AM1293" t="s">
        <v>156</v>
      </c>
      <c r="AN1293" t="s">
        <v>156</v>
      </c>
      <c r="AO1293" t="s">
        <v>156</v>
      </c>
      <c r="AP1293" t="s">
        <v>156</v>
      </c>
      <c r="AQ1293" t="s">
        <v>156</v>
      </c>
      <c r="AR1293" t="s">
        <v>156</v>
      </c>
      <c r="AS1293" t="s">
        <v>155</v>
      </c>
      <c r="AT1293" t="s">
        <v>156</v>
      </c>
      <c r="AU1293" t="s">
        <v>155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4</v>
      </c>
      <c r="CO1293">
        <v>18</v>
      </c>
      <c r="CP1293">
        <v>0.21052631578947401</v>
      </c>
      <c r="CQ1293">
        <v>0.94736842105262997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4</v>
      </c>
      <c r="EY1293">
        <v>1.1732276881875401</v>
      </c>
      <c r="EZ1293">
        <v>22648.221517196798</v>
      </c>
      <c r="FA1293">
        <v>52</v>
      </c>
    </row>
    <row r="1294" spans="1:157" x14ac:dyDescent="0.2">
      <c r="A1294" t="s">
        <v>1496</v>
      </c>
      <c r="B1294">
        <v>2238.02</v>
      </c>
      <c r="C1294">
        <v>2238020035</v>
      </c>
      <c r="D1294">
        <v>21</v>
      </c>
      <c r="E1294" t="s">
        <v>167</v>
      </c>
      <c r="F1294">
        <v>0.68988173455978996</v>
      </c>
      <c r="G1294">
        <v>31</v>
      </c>
      <c r="H1294" t="s">
        <v>168</v>
      </c>
      <c r="I1294">
        <v>28</v>
      </c>
      <c r="J1294">
        <v>1080</v>
      </c>
      <c r="K1294" t="s">
        <v>153</v>
      </c>
      <c r="L1294" t="s">
        <v>165</v>
      </c>
      <c r="M1294" t="s">
        <v>892</v>
      </c>
      <c r="N1294" t="s">
        <v>2643</v>
      </c>
      <c r="O1294" t="s">
        <v>156</v>
      </c>
      <c r="P1294" t="s">
        <v>160</v>
      </c>
      <c r="Q1294" t="s">
        <v>183</v>
      </c>
      <c r="R1294" t="s">
        <v>2640</v>
      </c>
      <c r="S1294">
        <v>2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t="s">
        <v>157</v>
      </c>
      <c r="AH1294" t="s">
        <v>171</v>
      </c>
      <c r="AI1294">
        <v>21</v>
      </c>
      <c r="AJ1294">
        <v>2</v>
      </c>
      <c r="AK1294">
        <v>1</v>
      </c>
      <c r="AL1294" t="s">
        <v>156</v>
      </c>
      <c r="AM1294" t="s">
        <v>156</v>
      </c>
      <c r="AN1294" t="s">
        <v>156</v>
      </c>
      <c r="AO1294" t="s">
        <v>156</v>
      </c>
      <c r="AP1294" t="s">
        <v>156</v>
      </c>
      <c r="AQ1294" t="s">
        <v>156</v>
      </c>
      <c r="AR1294" t="s">
        <v>156</v>
      </c>
      <c r="AS1294" t="s">
        <v>155</v>
      </c>
      <c r="AT1294" t="s">
        <v>156</v>
      </c>
      <c r="AU1294" t="s">
        <v>155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4</v>
      </c>
      <c r="CO1294">
        <v>19</v>
      </c>
      <c r="CP1294">
        <v>0.2</v>
      </c>
      <c r="CQ1294">
        <v>0.95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4</v>
      </c>
      <c r="EY1294">
        <v>1.0607105430849399</v>
      </c>
      <c r="EZ1294">
        <v>23455.357571863598</v>
      </c>
      <c r="FA1294">
        <v>53</v>
      </c>
    </row>
    <row r="1295" spans="1:157" x14ac:dyDescent="0.2">
      <c r="A1295" t="s">
        <v>1497</v>
      </c>
      <c r="B1295">
        <v>2238.02</v>
      </c>
      <c r="C1295">
        <v>2238020003</v>
      </c>
      <c r="D1295">
        <v>6</v>
      </c>
      <c r="E1295" t="s">
        <v>191</v>
      </c>
      <c r="F1295">
        <v>0.197109067017083</v>
      </c>
      <c r="G1295">
        <v>28.8571428571429</v>
      </c>
      <c r="H1295" t="s">
        <v>179</v>
      </c>
      <c r="I1295">
        <v>28</v>
      </c>
      <c r="J1295">
        <v>1080</v>
      </c>
      <c r="K1295" t="s">
        <v>153</v>
      </c>
      <c r="L1295" t="s">
        <v>165</v>
      </c>
      <c r="M1295" t="s">
        <v>892</v>
      </c>
      <c r="N1295" t="s">
        <v>2643</v>
      </c>
      <c r="O1295" t="s">
        <v>156</v>
      </c>
      <c r="P1295" t="s">
        <v>160</v>
      </c>
      <c r="Q1295" t="s">
        <v>183</v>
      </c>
      <c r="R1295" t="s">
        <v>2640</v>
      </c>
      <c r="S1295">
        <v>2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t="s">
        <v>157</v>
      </c>
      <c r="AH1295" t="s">
        <v>171</v>
      </c>
      <c r="AI1295">
        <v>21</v>
      </c>
      <c r="AJ1295">
        <v>2</v>
      </c>
      <c r="AK1295">
        <v>1</v>
      </c>
      <c r="AL1295" t="s">
        <v>156</v>
      </c>
      <c r="AM1295" t="s">
        <v>156</v>
      </c>
      <c r="AN1295" t="s">
        <v>156</v>
      </c>
      <c r="AO1295" t="s">
        <v>156</v>
      </c>
      <c r="AP1295" t="s">
        <v>156</v>
      </c>
      <c r="AQ1295" t="s">
        <v>156</v>
      </c>
      <c r="AR1295" t="s">
        <v>156</v>
      </c>
      <c r="AS1295" t="s">
        <v>155</v>
      </c>
      <c r="AT1295" t="s">
        <v>156</v>
      </c>
      <c r="AU1295" t="s">
        <v>155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2</v>
      </c>
      <c r="CO1295">
        <v>4</v>
      </c>
      <c r="CP1295">
        <v>0.4</v>
      </c>
      <c r="CQ1295">
        <v>0.8</v>
      </c>
      <c r="CR1295">
        <v>2</v>
      </c>
      <c r="CS1295">
        <v>1</v>
      </c>
      <c r="CT1295">
        <v>1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10</v>
      </c>
      <c r="EY1295">
        <v>1.48234603916872</v>
      </c>
      <c r="EZ1295">
        <v>8846.6644096677592</v>
      </c>
      <c r="FA1295">
        <v>65</v>
      </c>
    </row>
    <row r="1296" spans="1:157" x14ac:dyDescent="0.2">
      <c r="A1296" t="s">
        <v>1498</v>
      </c>
      <c r="B1296">
        <v>2238.02</v>
      </c>
      <c r="C1296">
        <v>2238020004</v>
      </c>
      <c r="D1296">
        <v>7</v>
      </c>
      <c r="E1296" t="s">
        <v>191</v>
      </c>
      <c r="F1296">
        <v>0.22996057818659699</v>
      </c>
      <c r="G1296">
        <v>29</v>
      </c>
      <c r="H1296" t="s">
        <v>168</v>
      </c>
      <c r="I1296">
        <v>28</v>
      </c>
      <c r="J1296">
        <v>1080</v>
      </c>
      <c r="K1296" t="s">
        <v>153</v>
      </c>
      <c r="L1296" t="s">
        <v>165</v>
      </c>
      <c r="M1296" t="s">
        <v>892</v>
      </c>
      <c r="N1296" t="s">
        <v>2643</v>
      </c>
      <c r="O1296" t="s">
        <v>156</v>
      </c>
      <c r="P1296" t="s">
        <v>160</v>
      </c>
      <c r="Q1296" t="s">
        <v>183</v>
      </c>
      <c r="R1296" t="s">
        <v>2640</v>
      </c>
      <c r="S1296">
        <v>2</v>
      </c>
      <c r="T1296">
        <v>1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t="s">
        <v>157</v>
      </c>
      <c r="AH1296" t="s">
        <v>171</v>
      </c>
      <c r="AI1296">
        <v>21</v>
      </c>
      <c r="AJ1296">
        <v>2</v>
      </c>
      <c r="AK1296">
        <v>1</v>
      </c>
      <c r="AL1296" t="s">
        <v>156</v>
      </c>
      <c r="AM1296" t="s">
        <v>156</v>
      </c>
      <c r="AN1296" t="s">
        <v>156</v>
      </c>
      <c r="AO1296" t="s">
        <v>156</v>
      </c>
      <c r="AP1296" t="s">
        <v>156</v>
      </c>
      <c r="AQ1296" t="s">
        <v>156</v>
      </c>
      <c r="AR1296" t="s">
        <v>156</v>
      </c>
      <c r="AS1296" t="s">
        <v>155</v>
      </c>
      <c r="AT1296" t="s">
        <v>156</v>
      </c>
      <c r="AU1296" t="s">
        <v>155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2</v>
      </c>
      <c r="CO1296">
        <v>5</v>
      </c>
      <c r="CP1296">
        <v>0.33333333333333098</v>
      </c>
      <c r="CQ1296">
        <v>0.83333333333333304</v>
      </c>
      <c r="CR1296">
        <v>2</v>
      </c>
      <c r="CS1296">
        <v>1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2</v>
      </c>
      <c r="EY1296">
        <v>0.152178881364919</v>
      </c>
      <c r="EZ1296">
        <v>13302.4086764111</v>
      </c>
      <c r="FA1296">
        <v>37</v>
      </c>
    </row>
    <row r="1297" spans="1:157" x14ac:dyDescent="0.2">
      <c r="A1297" t="s">
        <v>1499</v>
      </c>
      <c r="B1297">
        <v>2238.02</v>
      </c>
      <c r="C1297">
        <v>2238020005</v>
      </c>
      <c r="D1297">
        <v>8</v>
      </c>
      <c r="E1297" t="s">
        <v>191</v>
      </c>
      <c r="F1297">
        <v>0.26281208935611</v>
      </c>
      <c r="G1297">
        <v>29.1428571428571</v>
      </c>
      <c r="H1297" t="s">
        <v>168</v>
      </c>
      <c r="I1297">
        <v>28</v>
      </c>
      <c r="J1297">
        <v>1080</v>
      </c>
      <c r="K1297" t="s">
        <v>153</v>
      </c>
      <c r="L1297" t="s">
        <v>165</v>
      </c>
      <c r="M1297" t="s">
        <v>892</v>
      </c>
      <c r="N1297" t="s">
        <v>2643</v>
      </c>
      <c r="O1297" t="s">
        <v>156</v>
      </c>
      <c r="P1297" t="s">
        <v>160</v>
      </c>
      <c r="Q1297" t="s">
        <v>183</v>
      </c>
      <c r="R1297" t="s">
        <v>2640</v>
      </c>
      <c r="S1297">
        <v>2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157</v>
      </c>
      <c r="AH1297" t="s">
        <v>171</v>
      </c>
      <c r="AI1297">
        <v>21</v>
      </c>
      <c r="AJ1297">
        <v>2</v>
      </c>
      <c r="AK1297">
        <v>1</v>
      </c>
      <c r="AL1297" t="s">
        <v>156</v>
      </c>
      <c r="AM1297" t="s">
        <v>156</v>
      </c>
      <c r="AN1297" t="s">
        <v>156</v>
      </c>
      <c r="AO1297" t="s">
        <v>156</v>
      </c>
      <c r="AP1297" t="s">
        <v>156</v>
      </c>
      <c r="AQ1297" t="s">
        <v>156</v>
      </c>
      <c r="AR1297" t="s">
        <v>156</v>
      </c>
      <c r="AS1297" t="s">
        <v>155</v>
      </c>
      <c r="AT1297" t="s">
        <v>156</v>
      </c>
      <c r="AU1297" t="s">
        <v>155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2</v>
      </c>
      <c r="CO1297">
        <v>6</v>
      </c>
      <c r="CP1297">
        <v>0.28571428571428398</v>
      </c>
      <c r="CQ1297">
        <v>0.85714285714285499</v>
      </c>
      <c r="CR1297">
        <v>2</v>
      </c>
      <c r="CS1297">
        <v>1</v>
      </c>
      <c r="CT1297">
        <v>1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2</v>
      </c>
      <c r="EY1297">
        <v>0.44984289796830901</v>
      </c>
      <c r="EZ1297">
        <v>19576.347077530601</v>
      </c>
      <c r="FA1297">
        <v>40</v>
      </c>
    </row>
    <row r="1298" spans="1:157" x14ac:dyDescent="0.2">
      <c r="A1298" t="s">
        <v>1500</v>
      </c>
      <c r="B1298">
        <v>2238.02</v>
      </c>
      <c r="C1298">
        <v>2238020006</v>
      </c>
      <c r="D1298">
        <v>9</v>
      </c>
      <c r="E1298" t="s">
        <v>191</v>
      </c>
      <c r="F1298">
        <v>0.29566360052562402</v>
      </c>
      <c r="G1298">
        <v>29.285714285714299</v>
      </c>
      <c r="H1298" t="s">
        <v>168</v>
      </c>
      <c r="I1298">
        <v>28</v>
      </c>
      <c r="J1298">
        <v>1080</v>
      </c>
      <c r="K1298" t="s">
        <v>153</v>
      </c>
      <c r="L1298" t="s">
        <v>165</v>
      </c>
      <c r="M1298" t="s">
        <v>892</v>
      </c>
      <c r="N1298" t="s">
        <v>2643</v>
      </c>
      <c r="O1298" t="s">
        <v>156</v>
      </c>
      <c r="P1298" t="s">
        <v>160</v>
      </c>
      <c r="Q1298" t="s">
        <v>183</v>
      </c>
      <c r="R1298" t="s">
        <v>2640</v>
      </c>
      <c r="S1298">
        <v>2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t="s">
        <v>157</v>
      </c>
      <c r="AH1298" t="s">
        <v>171</v>
      </c>
      <c r="AI1298">
        <v>21</v>
      </c>
      <c r="AJ1298">
        <v>2</v>
      </c>
      <c r="AK1298">
        <v>1</v>
      </c>
      <c r="AL1298" t="s">
        <v>156</v>
      </c>
      <c r="AM1298" t="s">
        <v>156</v>
      </c>
      <c r="AN1298" t="s">
        <v>156</v>
      </c>
      <c r="AO1298" t="s">
        <v>156</v>
      </c>
      <c r="AP1298" t="s">
        <v>156</v>
      </c>
      <c r="AQ1298" t="s">
        <v>156</v>
      </c>
      <c r="AR1298" t="s">
        <v>156</v>
      </c>
      <c r="AS1298" t="s">
        <v>155</v>
      </c>
      <c r="AT1298" t="s">
        <v>156</v>
      </c>
      <c r="AU1298" t="s">
        <v>155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2</v>
      </c>
      <c r="CO1298">
        <v>7</v>
      </c>
      <c r="CP1298">
        <v>0.25</v>
      </c>
      <c r="CQ1298">
        <v>0.875</v>
      </c>
      <c r="CR1298">
        <v>2</v>
      </c>
      <c r="CS1298">
        <v>1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2</v>
      </c>
      <c r="EY1298">
        <v>0.66839173081868397</v>
      </c>
      <c r="EZ1298">
        <v>22240.743816089001</v>
      </c>
      <c r="FA1298">
        <v>42</v>
      </c>
    </row>
    <row r="1299" spans="1:157" x14ac:dyDescent="0.2">
      <c r="A1299" t="s">
        <v>1501</v>
      </c>
      <c r="B1299">
        <v>2238.02</v>
      </c>
      <c r="C1299">
        <v>2238020011</v>
      </c>
      <c r="D1299">
        <v>12</v>
      </c>
      <c r="E1299" t="s">
        <v>193</v>
      </c>
      <c r="F1299">
        <v>0.394218134034166</v>
      </c>
      <c r="G1299">
        <v>29.714285714285701</v>
      </c>
      <c r="H1299" t="s">
        <v>168</v>
      </c>
      <c r="I1299">
        <v>28</v>
      </c>
      <c r="J1299">
        <v>1080</v>
      </c>
      <c r="K1299" t="s">
        <v>153</v>
      </c>
      <c r="L1299" t="s">
        <v>165</v>
      </c>
      <c r="M1299" t="s">
        <v>892</v>
      </c>
      <c r="N1299" t="s">
        <v>2643</v>
      </c>
      <c r="O1299" t="s">
        <v>156</v>
      </c>
      <c r="P1299" t="s">
        <v>160</v>
      </c>
      <c r="Q1299" t="s">
        <v>183</v>
      </c>
      <c r="R1299" t="s">
        <v>2640</v>
      </c>
      <c r="S1299">
        <v>2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t="s">
        <v>157</v>
      </c>
      <c r="AH1299" t="s">
        <v>171</v>
      </c>
      <c r="AI1299">
        <v>21</v>
      </c>
      <c r="AJ1299">
        <v>2</v>
      </c>
      <c r="AK1299">
        <v>1</v>
      </c>
      <c r="AL1299" t="s">
        <v>156</v>
      </c>
      <c r="AM1299" t="s">
        <v>156</v>
      </c>
      <c r="AN1299" t="s">
        <v>156</v>
      </c>
      <c r="AO1299" t="s">
        <v>156</v>
      </c>
      <c r="AP1299" t="s">
        <v>156</v>
      </c>
      <c r="AQ1299" t="s">
        <v>156</v>
      </c>
      <c r="AR1299" t="s">
        <v>156</v>
      </c>
      <c r="AS1299" t="s">
        <v>155</v>
      </c>
      <c r="AT1299" t="s">
        <v>156</v>
      </c>
      <c r="AU1299" t="s">
        <v>155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2</v>
      </c>
      <c r="CO1299">
        <v>10</v>
      </c>
      <c r="CP1299">
        <v>0.18181818181817999</v>
      </c>
      <c r="CQ1299">
        <v>0.90909090909090695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3</v>
      </c>
      <c r="EY1299">
        <v>0.68875653011849902</v>
      </c>
      <c r="EZ1299">
        <v>24525.9221612248</v>
      </c>
      <c r="FA1299">
        <v>43</v>
      </c>
    </row>
    <row r="1300" spans="1:157" x14ac:dyDescent="0.2">
      <c r="A1300" t="s">
        <v>1502</v>
      </c>
      <c r="B1300">
        <v>2238.02</v>
      </c>
      <c r="C1300">
        <v>2238020136</v>
      </c>
      <c r="D1300">
        <v>13</v>
      </c>
      <c r="E1300" t="s">
        <v>193</v>
      </c>
      <c r="F1300">
        <v>0.42706964520367902</v>
      </c>
      <c r="G1300">
        <v>29.8571428571429</v>
      </c>
      <c r="H1300" t="s">
        <v>168</v>
      </c>
      <c r="I1300">
        <v>28</v>
      </c>
      <c r="J1300">
        <v>1080</v>
      </c>
      <c r="K1300" t="s">
        <v>153</v>
      </c>
      <c r="L1300" t="s">
        <v>165</v>
      </c>
      <c r="M1300" t="s">
        <v>892</v>
      </c>
      <c r="N1300" t="s">
        <v>2643</v>
      </c>
      <c r="O1300" t="s">
        <v>156</v>
      </c>
      <c r="P1300" t="s">
        <v>160</v>
      </c>
      <c r="Q1300" t="s">
        <v>183</v>
      </c>
      <c r="R1300" t="s">
        <v>2640</v>
      </c>
      <c r="S1300">
        <v>2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t="s">
        <v>157</v>
      </c>
      <c r="AH1300" t="s">
        <v>171</v>
      </c>
      <c r="AI1300">
        <v>21</v>
      </c>
      <c r="AJ1300">
        <v>2</v>
      </c>
      <c r="AK1300">
        <v>1</v>
      </c>
      <c r="AL1300" t="s">
        <v>156</v>
      </c>
      <c r="AM1300" t="s">
        <v>156</v>
      </c>
      <c r="AN1300" t="s">
        <v>156</v>
      </c>
      <c r="AO1300" t="s">
        <v>156</v>
      </c>
      <c r="AP1300" t="s">
        <v>156</v>
      </c>
      <c r="AQ1300" t="s">
        <v>156</v>
      </c>
      <c r="AR1300" t="s">
        <v>156</v>
      </c>
      <c r="AS1300" t="s">
        <v>155</v>
      </c>
      <c r="AT1300" t="s">
        <v>156</v>
      </c>
      <c r="AU1300" t="s">
        <v>155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2</v>
      </c>
      <c r="CO1300">
        <v>11</v>
      </c>
      <c r="CP1300">
        <v>0.16666666666666499</v>
      </c>
      <c r="CQ1300">
        <v>0.91666666666666496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3</v>
      </c>
      <c r="EY1300">
        <v>0.69240114499068495</v>
      </c>
      <c r="EZ1300">
        <v>29743.001076241198</v>
      </c>
      <c r="FA1300">
        <v>41</v>
      </c>
    </row>
    <row r="1301" spans="1:157" x14ac:dyDescent="0.2">
      <c r="A1301" t="s">
        <v>1503</v>
      </c>
      <c r="B1301">
        <v>2238.02</v>
      </c>
      <c r="C1301">
        <v>2238020139</v>
      </c>
      <c r="D1301">
        <v>14</v>
      </c>
      <c r="E1301" t="s">
        <v>193</v>
      </c>
      <c r="F1301">
        <v>0.45992115637319297</v>
      </c>
      <c r="G1301">
        <v>30</v>
      </c>
      <c r="H1301" t="s">
        <v>168</v>
      </c>
      <c r="I1301">
        <v>28</v>
      </c>
      <c r="J1301">
        <v>1080</v>
      </c>
      <c r="K1301" t="s">
        <v>153</v>
      </c>
      <c r="L1301" t="s">
        <v>165</v>
      </c>
      <c r="M1301" t="s">
        <v>892</v>
      </c>
      <c r="N1301" t="s">
        <v>2643</v>
      </c>
      <c r="O1301" t="s">
        <v>156</v>
      </c>
      <c r="P1301" t="s">
        <v>160</v>
      </c>
      <c r="Q1301" t="s">
        <v>183</v>
      </c>
      <c r="R1301" t="s">
        <v>2640</v>
      </c>
      <c r="S1301">
        <v>2</v>
      </c>
      <c r="T1301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t="s">
        <v>157</v>
      </c>
      <c r="AH1301" t="s">
        <v>171</v>
      </c>
      <c r="AI1301">
        <v>21</v>
      </c>
      <c r="AJ1301">
        <v>2</v>
      </c>
      <c r="AK1301">
        <v>1</v>
      </c>
      <c r="AL1301" t="s">
        <v>156</v>
      </c>
      <c r="AM1301" t="s">
        <v>156</v>
      </c>
      <c r="AN1301" t="s">
        <v>156</v>
      </c>
      <c r="AO1301" t="s">
        <v>156</v>
      </c>
      <c r="AP1301" t="s">
        <v>156</v>
      </c>
      <c r="AQ1301" t="s">
        <v>156</v>
      </c>
      <c r="AR1301" t="s">
        <v>156</v>
      </c>
      <c r="AS1301" t="s">
        <v>155</v>
      </c>
      <c r="AT1301" t="s">
        <v>156</v>
      </c>
      <c r="AU1301" t="s">
        <v>155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2</v>
      </c>
      <c r="CO1301">
        <v>12</v>
      </c>
      <c r="CP1301">
        <v>0.153846153846152</v>
      </c>
      <c r="CQ1301">
        <v>0.92307692307692302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5</v>
      </c>
      <c r="EY1301">
        <v>0.68884296413217805</v>
      </c>
      <c r="EZ1301">
        <v>25874.911844028898</v>
      </c>
      <c r="FA1301">
        <v>53</v>
      </c>
    </row>
    <row r="1302" spans="1:157" x14ac:dyDescent="0.2">
      <c r="A1302" t="s">
        <v>1504</v>
      </c>
      <c r="B1302">
        <v>2238.02</v>
      </c>
      <c r="C1302">
        <v>2238020135</v>
      </c>
      <c r="D1302">
        <v>15</v>
      </c>
      <c r="E1302" t="s">
        <v>193</v>
      </c>
      <c r="F1302">
        <v>0.49277266754270699</v>
      </c>
      <c r="G1302">
        <v>30.1428571428571</v>
      </c>
      <c r="H1302" t="s">
        <v>168</v>
      </c>
      <c r="I1302">
        <v>28</v>
      </c>
      <c r="J1302">
        <v>1080</v>
      </c>
      <c r="K1302" t="s">
        <v>153</v>
      </c>
      <c r="L1302" t="s">
        <v>165</v>
      </c>
      <c r="M1302" t="s">
        <v>892</v>
      </c>
      <c r="N1302" t="s">
        <v>2643</v>
      </c>
      <c r="O1302" t="s">
        <v>156</v>
      </c>
      <c r="P1302" t="s">
        <v>160</v>
      </c>
      <c r="Q1302" t="s">
        <v>183</v>
      </c>
      <c r="R1302" t="s">
        <v>2640</v>
      </c>
      <c r="S1302">
        <v>2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t="s">
        <v>157</v>
      </c>
      <c r="AH1302" t="s">
        <v>171</v>
      </c>
      <c r="AI1302">
        <v>21</v>
      </c>
      <c r="AJ1302">
        <v>2</v>
      </c>
      <c r="AK1302">
        <v>1</v>
      </c>
      <c r="AL1302" t="s">
        <v>156</v>
      </c>
      <c r="AM1302" t="s">
        <v>156</v>
      </c>
      <c r="AN1302" t="s">
        <v>156</v>
      </c>
      <c r="AO1302" t="s">
        <v>156</v>
      </c>
      <c r="AP1302" t="s">
        <v>156</v>
      </c>
      <c r="AQ1302" t="s">
        <v>156</v>
      </c>
      <c r="AR1302" t="s">
        <v>156</v>
      </c>
      <c r="AS1302" t="s">
        <v>155</v>
      </c>
      <c r="AT1302" t="s">
        <v>156</v>
      </c>
      <c r="AU1302" t="s">
        <v>155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2</v>
      </c>
      <c r="CO1302">
        <v>13</v>
      </c>
      <c r="CP1302">
        <v>0.14285714285714099</v>
      </c>
      <c r="CQ1302">
        <v>0.92857142857142905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3</v>
      </c>
      <c r="EY1302">
        <v>0.70827088250068704</v>
      </c>
      <c r="EZ1302">
        <v>33114.198625971097</v>
      </c>
      <c r="FA1302">
        <v>50</v>
      </c>
    </row>
    <row r="1303" spans="1:157" x14ac:dyDescent="0.2">
      <c r="A1303" t="s">
        <v>1505</v>
      </c>
      <c r="B1303">
        <v>2242.0100000000002</v>
      </c>
      <c r="C1303">
        <v>2242010200</v>
      </c>
      <c r="D1303">
        <v>5</v>
      </c>
      <c r="E1303" t="s">
        <v>191</v>
      </c>
      <c r="F1303">
        <v>0.16425755584756899</v>
      </c>
      <c r="G1303">
        <v>29.714285714285701</v>
      </c>
      <c r="H1303" t="s">
        <v>168</v>
      </c>
      <c r="I1303">
        <v>29</v>
      </c>
      <c r="J1303">
        <v>1480</v>
      </c>
      <c r="K1303" t="s">
        <v>170</v>
      </c>
      <c r="L1303" t="s">
        <v>154</v>
      </c>
      <c r="M1303" t="s">
        <v>892</v>
      </c>
      <c r="N1303" t="s">
        <v>2643</v>
      </c>
      <c r="O1303" t="s">
        <v>156</v>
      </c>
      <c r="P1303" t="s">
        <v>160</v>
      </c>
      <c r="Q1303" t="s">
        <v>183</v>
      </c>
      <c r="R1303" t="s">
        <v>2640</v>
      </c>
      <c r="S1303">
        <v>2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157</v>
      </c>
      <c r="AH1303" t="s">
        <v>171</v>
      </c>
      <c r="AI1303">
        <v>23</v>
      </c>
      <c r="AJ1303">
        <v>3</v>
      </c>
      <c r="AK1303">
        <v>2</v>
      </c>
      <c r="AL1303" t="s">
        <v>156</v>
      </c>
      <c r="AM1303" t="s">
        <v>156</v>
      </c>
      <c r="AN1303" t="s">
        <v>156</v>
      </c>
      <c r="AO1303" t="s">
        <v>156</v>
      </c>
      <c r="AP1303" t="s">
        <v>156</v>
      </c>
      <c r="AQ1303" t="s">
        <v>156</v>
      </c>
      <c r="AR1303" t="s">
        <v>156</v>
      </c>
      <c r="AS1303" t="s">
        <v>155</v>
      </c>
      <c r="AT1303" t="s">
        <v>156</v>
      </c>
      <c r="AU1303" t="s">
        <v>156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3</v>
      </c>
      <c r="CO1303">
        <v>3</v>
      </c>
      <c r="CP1303">
        <v>0.75</v>
      </c>
      <c r="CQ1303">
        <v>0.75</v>
      </c>
      <c r="CR1303">
        <v>2</v>
      </c>
      <c r="CS1303">
        <v>1</v>
      </c>
      <c r="CT1303">
        <v>1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4</v>
      </c>
      <c r="EY1303">
        <v>0.10518795217921401</v>
      </c>
      <c r="EZ1303">
        <v>72696.853758016005</v>
      </c>
      <c r="FA1303">
        <v>24</v>
      </c>
    </row>
    <row r="1304" spans="1:157" x14ac:dyDescent="0.2">
      <c r="A1304" t="s">
        <v>1506</v>
      </c>
      <c r="B1304">
        <v>2242.0100000000002</v>
      </c>
      <c r="C1304">
        <v>2242010197</v>
      </c>
      <c r="D1304">
        <v>7</v>
      </c>
      <c r="E1304" t="s">
        <v>191</v>
      </c>
      <c r="F1304">
        <v>0.22996057818659699</v>
      </c>
      <c r="G1304">
        <v>30</v>
      </c>
      <c r="H1304" t="s">
        <v>168</v>
      </c>
      <c r="I1304">
        <v>29</v>
      </c>
      <c r="J1304">
        <v>1480</v>
      </c>
      <c r="K1304" t="s">
        <v>170</v>
      </c>
      <c r="L1304" t="s">
        <v>154</v>
      </c>
      <c r="M1304" t="s">
        <v>892</v>
      </c>
      <c r="N1304" t="s">
        <v>2643</v>
      </c>
      <c r="O1304" t="s">
        <v>156</v>
      </c>
      <c r="P1304" t="s">
        <v>160</v>
      </c>
      <c r="Q1304" t="s">
        <v>183</v>
      </c>
      <c r="R1304" t="s">
        <v>2640</v>
      </c>
      <c r="S1304">
        <v>2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t="s">
        <v>157</v>
      </c>
      <c r="AH1304" t="s">
        <v>171</v>
      </c>
      <c r="AI1304">
        <v>23</v>
      </c>
      <c r="AJ1304">
        <v>3</v>
      </c>
      <c r="AK1304">
        <v>2</v>
      </c>
      <c r="AL1304" t="s">
        <v>156</v>
      </c>
      <c r="AM1304" t="s">
        <v>156</v>
      </c>
      <c r="AN1304" t="s">
        <v>156</v>
      </c>
      <c r="AO1304" t="s">
        <v>156</v>
      </c>
      <c r="AP1304" t="s">
        <v>156</v>
      </c>
      <c r="AQ1304" t="s">
        <v>156</v>
      </c>
      <c r="AR1304" t="s">
        <v>156</v>
      </c>
      <c r="AS1304" t="s">
        <v>155</v>
      </c>
      <c r="AT1304" t="s">
        <v>156</v>
      </c>
      <c r="AU1304" t="s">
        <v>156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5</v>
      </c>
      <c r="CO1304">
        <v>5</v>
      </c>
      <c r="CP1304">
        <v>0.83333333333333304</v>
      </c>
      <c r="CQ1304">
        <v>0.83333333333333304</v>
      </c>
      <c r="CR1304">
        <v>2</v>
      </c>
      <c r="CS1304">
        <v>1</v>
      </c>
      <c r="CT1304">
        <v>1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4</v>
      </c>
      <c r="EY1304">
        <v>0.60612698553961497</v>
      </c>
      <c r="EZ1304">
        <v>59283.274022988102</v>
      </c>
      <c r="FA1304">
        <v>36</v>
      </c>
    </row>
    <row r="1305" spans="1:157" x14ac:dyDescent="0.2">
      <c r="A1305" t="s">
        <v>1507</v>
      </c>
      <c r="B1305">
        <v>2242.0100000000002</v>
      </c>
      <c r="C1305">
        <v>2242010195</v>
      </c>
      <c r="D1305">
        <v>9</v>
      </c>
      <c r="E1305" t="s">
        <v>191</v>
      </c>
      <c r="F1305">
        <v>0.29566360052562402</v>
      </c>
      <c r="G1305">
        <v>30.285714285714299</v>
      </c>
      <c r="H1305" t="s">
        <v>168</v>
      </c>
      <c r="I1305">
        <v>29</v>
      </c>
      <c r="J1305">
        <v>1480</v>
      </c>
      <c r="K1305" t="s">
        <v>170</v>
      </c>
      <c r="L1305" t="s">
        <v>154</v>
      </c>
      <c r="M1305" t="s">
        <v>892</v>
      </c>
      <c r="N1305" t="s">
        <v>2643</v>
      </c>
      <c r="O1305" t="s">
        <v>156</v>
      </c>
      <c r="P1305" t="s">
        <v>160</v>
      </c>
      <c r="Q1305" t="s">
        <v>183</v>
      </c>
      <c r="R1305" t="s">
        <v>2640</v>
      </c>
      <c r="S1305">
        <v>2</v>
      </c>
      <c r="T1305">
        <v>1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t="s">
        <v>157</v>
      </c>
      <c r="AH1305" t="s">
        <v>171</v>
      </c>
      <c r="AI1305">
        <v>23</v>
      </c>
      <c r="AJ1305">
        <v>3</v>
      </c>
      <c r="AK1305">
        <v>2</v>
      </c>
      <c r="AL1305" t="s">
        <v>156</v>
      </c>
      <c r="AM1305" t="s">
        <v>156</v>
      </c>
      <c r="AN1305" t="s">
        <v>156</v>
      </c>
      <c r="AO1305" t="s">
        <v>156</v>
      </c>
      <c r="AP1305" t="s">
        <v>156</v>
      </c>
      <c r="AQ1305" t="s">
        <v>156</v>
      </c>
      <c r="AR1305" t="s">
        <v>156</v>
      </c>
      <c r="AS1305" t="s">
        <v>155</v>
      </c>
      <c r="AT1305" t="s">
        <v>156</v>
      </c>
      <c r="AU1305" t="s">
        <v>156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7</v>
      </c>
      <c r="CO1305">
        <v>7</v>
      </c>
      <c r="CP1305">
        <v>0.875</v>
      </c>
      <c r="CQ1305">
        <v>0.875</v>
      </c>
      <c r="CR1305">
        <v>1</v>
      </c>
      <c r="CS1305">
        <v>0</v>
      </c>
      <c r="CT1305">
        <v>1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7</v>
      </c>
      <c r="EY1305">
        <v>1.1469372898574299</v>
      </c>
      <c r="EZ1305">
        <v>18596.1040814765</v>
      </c>
      <c r="FA1305">
        <v>40</v>
      </c>
    </row>
    <row r="1306" spans="1:157" x14ac:dyDescent="0.2">
      <c r="A1306" t="s">
        <v>1508</v>
      </c>
      <c r="B1306">
        <v>2242.0100000000002</v>
      </c>
      <c r="C1306">
        <v>2242010194</v>
      </c>
      <c r="D1306">
        <v>10</v>
      </c>
      <c r="E1306" t="s">
        <v>191</v>
      </c>
      <c r="F1306">
        <v>0.32851511169513797</v>
      </c>
      <c r="G1306">
        <v>30.428571428571399</v>
      </c>
      <c r="H1306" t="s">
        <v>168</v>
      </c>
      <c r="I1306">
        <v>29</v>
      </c>
      <c r="J1306">
        <v>1480</v>
      </c>
      <c r="K1306" t="s">
        <v>170</v>
      </c>
      <c r="L1306" t="s">
        <v>154</v>
      </c>
      <c r="M1306" t="s">
        <v>892</v>
      </c>
      <c r="N1306" t="s">
        <v>2643</v>
      </c>
      <c r="O1306" t="s">
        <v>156</v>
      </c>
      <c r="P1306" t="s">
        <v>160</v>
      </c>
      <c r="Q1306" t="s">
        <v>183</v>
      </c>
      <c r="R1306" t="s">
        <v>2640</v>
      </c>
      <c r="S1306">
        <v>2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t="s">
        <v>157</v>
      </c>
      <c r="AH1306" t="s">
        <v>171</v>
      </c>
      <c r="AI1306">
        <v>23</v>
      </c>
      <c r="AJ1306">
        <v>3</v>
      </c>
      <c r="AK1306">
        <v>2</v>
      </c>
      <c r="AL1306" t="s">
        <v>156</v>
      </c>
      <c r="AM1306" t="s">
        <v>156</v>
      </c>
      <c r="AN1306" t="s">
        <v>156</v>
      </c>
      <c r="AO1306" t="s">
        <v>156</v>
      </c>
      <c r="AP1306" t="s">
        <v>156</v>
      </c>
      <c r="AQ1306" t="s">
        <v>156</v>
      </c>
      <c r="AR1306" t="s">
        <v>156</v>
      </c>
      <c r="AS1306" t="s">
        <v>155</v>
      </c>
      <c r="AT1306" t="s">
        <v>156</v>
      </c>
      <c r="AU1306" t="s">
        <v>156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8</v>
      </c>
      <c r="CO1306">
        <v>8</v>
      </c>
      <c r="CP1306">
        <v>0.88888888888888695</v>
      </c>
      <c r="CQ1306">
        <v>0.88888888888888695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7</v>
      </c>
      <c r="EY1306">
        <v>1.2089591896728</v>
      </c>
      <c r="EZ1306">
        <v>20370.172260545602</v>
      </c>
      <c r="FA1306">
        <v>44</v>
      </c>
    </row>
    <row r="1307" spans="1:157" x14ac:dyDescent="0.2">
      <c r="A1307" t="s">
        <v>1509</v>
      </c>
      <c r="B1307">
        <v>2242.0100000000002</v>
      </c>
      <c r="C1307">
        <v>2242010191</v>
      </c>
      <c r="D1307">
        <v>11</v>
      </c>
      <c r="E1307" t="s">
        <v>193</v>
      </c>
      <c r="F1307">
        <v>0.36136662286465199</v>
      </c>
      <c r="G1307">
        <v>30.571428571428601</v>
      </c>
      <c r="H1307" t="s">
        <v>168</v>
      </c>
      <c r="I1307">
        <v>29</v>
      </c>
      <c r="J1307">
        <v>1480</v>
      </c>
      <c r="K1307" t="s">
        <v>170</v>
      </c>
      <c r="L1307" t="s">
        <v>154</v>
      </c>
      <c r="M1307" t="s">
        <v>892</v>
      </c>
      <c r="N1307" t="s">
        <v>2643</v>
      </c>
      <c r="O1307" t="s">
        <v>156</v>
      </c>
      <c r="P1307" t="s">
        <v>160</v>
      </c>
      <c r="Q1307" t="s">
        <v>183</v>
      </c>
      <c r="R1307" t="s">
        <v>2640</v>
      </c>
      <c r="S1307">
        <v>2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t="s">
        <v>157</v>
      </c>
      <c r="AH1307" t="s">
        <v>171</v>
      </c>
      <c r="AI1307">
        <v>23</v>
      </c>
      <c r="AJ1307">
        <v>3</v>
      </c>
      <c r="AK1307">
        <v>2</v>
      </c>
      <c r="AL1307" t="s">
        <v>156</v>
      </c>
      <c r="AM1307" t="s">
        <v>156</v>
      </c>
      <c r="AN1307" t="s">
        <v>156</v>
      </c>
      <c r="AO1307" t="s">
        <v>156</v>
      </c>
      <c r="AP1307" t="s">
        <v>156</v>
      </c>
      <c r="AQ1307" t="s">
        <v>156</v>
      </c>
      <c r="AR1307" t="s">
        <v>156</v>
      </c>
      <c r="AS1307" t="s">
        <v>155</v>
      </c>
      <c r="AT1307" t="s">
        <v>156</v>
      </c>
      <c r="AU1307" t="s">
        <v>156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9</v>
      </c>
      <c r="CO1307">
        <v>9</v>
      </c>
      <c r="CP1307">
        <v>0.9</v>
      </c>
      <c r="CQ1307">
        <v>0.9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7</v>
      </c>
      <c r="EY1307">
        <v>1.19684173579812</v>
      </c>
      <c r="EZ1307">
        <v>20576.808918806</v>
      </c>
      <c r="FA1307">
        <v>50</v>
      </c>
    </row>
    <row r="1308" spans="1:157" x14ac:dyDescent="0.2">
      <c r="A1308" t="s">
        <v>1510</v>
      </c>
      <c r="B1308">
        <v>2242.0100000000002</v>
      </c>
      <c r="C1308">
        <v>2242010188</v>
      </c>
      <c r="D1308">
        <v>12</v>
      </c>
      <c r="E1308" t="s">
        <v>193</v>
      </c>
      <c r="F1308">
        <v>0.394218134034166</v>
      </c>
      <c r="G1308">
        <v>30.714285714285701</v>
      </c>
      <c r="H1308" t="s">
        <v>168</v>
      </c>
      <c r="I1308">
        <v>29</v>
      </c>
      <c r="J1308">
        <v>1480</v>
      </c>
      <c r="K1308" t="s">
        <v>170</v>
      </c>
      <c r="L1308" t="s">
        <v>154</v>
      </c>
      <c r="M1308" t="s">
        <v>892</v>
      </c>
      <c r="N1308" t="s">
        <v>2643</v>
      </c>
      <c r="O1308" t="s">
        <v>156</v>
      </c>
      <c r="P1308" t="s">
        <v>160</v>
      </c>
      <c r="Q1308" t="s">
        <v>183</v>
      </c>
      <c r="R1308" t="s">
        <v>2640</v>
      </c>
      <c r="S1308">
        <v>2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157</v>
      </c>
      <c r="AH1308" t="s">
        <v>171</v>
      </c>
      <c r="AI1308">
        <v>23</v>
      </c>
      <c r="AJ1308">
        <v>3</v>
      </c>
      <c r="AK1308">
        <v>2</v>
      </c>
      <c r="AL1308" t="s">
        <v>156</v>
      </c>
      <c r="AM1308" t="s">
        <v>156</v>
      </c>
      <c r="AN1308" t="s">
        <v>156</v>
      </c>
      <c r="AO1308" t="s">
        <v>156</v>
      </c>
      <c r="AP1308" t="s">
        <v>156</v>
      </c>
      <c r="AQ1308" t="s">
        <v>156</v>
      </c>
      <c r="AR1308" t="s">
        <v>156</v>
      </c>
      <c r="AS1308" t="s">
        <v>155</v>
      </c>
      <c r="AT1308" t="s">
        <v>156</v>
      </c>
      <c r="AU1308" t="s">
        <v>156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10</v>
      </c>
      <c r="CO1308">
        <v>10</v>
      </c>
      <c r="CP1308">
        <v>0.90909090909090695</v>
      </c>
      <c r="CQ1308">
        <v>0.90909090909090695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7</v>
      </c>
      <c r="EY1308">
        <v>1.28773796063676</v>
      </c>
      <c r="EZ1308">
        <v>32607.137500512901</v>
      </c>
      <c r="FA1308">
        <v>47</v>
      </c>
    </row>
    <row r="1309" spans="1:157" x14ac:dyDescent="0.2">
      <c r="A1309" t="s">
        <v>1511</v>
      </c>
      <c r="B1309">
        <v>2242.0100000000002</v>
      </c>
      <c r="C1309">
        <v>2242010187</v>
      </c>
      <c r="D1309">
        <v>13</v>
      </c>
      <c r="E1309" t="s">
        <v>193</v>
      </c>
      <c r="F1309">
        <v>0.42706964520367902</v>
      </c>
      <c r="G1309">
        <v>30.8571428571429</v>
      </c>
      <c r="H1309" t="s">
        <v>168</v>
      </c>
      <c r="I1309">
        <v>29</v>
      </c>
      <c r="J1309">
        <v>1480</v>
      </c>
      <c r="K1309" t="s">
        <v>170</v>
      </c>
      <c r="L1309" t="s">
        <v>154</v>
      </c>
      <c r="M1309" t="s">
        <v>892</v>
      </c>
      <c r="N1309" t="s">
        <v>2643</v>
      </c>
      <c r="O1309" t="s">
        <v>156</v>
      </c>
      <c r="P1309" t="s">
        <v>160</v>
      </c>
      <c r="Q1309" t="s">
        <v>183</v>
      </c>
      <c r="R1309" t="s">
        <v>2640</v>
      </c>
      <c r="S1309">
        <v>2</v>
      </c>
      <c r="T1309">
        <v>1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t="s">
        <v>157</v>
      </c>
      <c r="AH1309" t="s">
        <v>171</v>
      </c>
      <c r="AI1309">
        <v>23</v>
      </c>
      <c r="AJ1309">
        <v>3</v>
      </c>
      <c r="AK1309">
        <v>2</v>
      </c>
      <c r="AL1309" t="s">
        <v>156</v>
      </c>
      <c r="AM1309" t="s">
        <v>156</v>
      </c>
      <c r="AN1309" t="s">
        <v>156</v>
      </c>
      <c r="AO1309" t="s">
        <v>156</v>
      </c>
      <c r="AP1309" t="s">
        <v>156</v>
      </c>
      <c r="AQ1309" t="s">
        <v>156</v>
      </c>
      <c r="AR1309" t="s">
        <v>156</v>
      </c>
      <c r="AS1309" t="s">
        <v>155</v>
      </c>
      <c r="AT1309" t="s">
        <v>156</v>
      </c>
      <c r="AU1309" t="s">
        <v>156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11</v>
      </c>
      <c r="CO1309">
        <v>11</v>
      </c>
      <c r="CP1309">
        <v>0.91666666666666496</v>
      </c>
      <c r="CQ1309">
        <v>0.91666666666666496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10</v>
      </c>
      <c r="EY1309">
        <v>1.55480074826571</v>
      </c>
      <c r="EZ1309">
        <v>14018.586758544699</v>
      </c>
      <c r="FA1309">
        <v>56</v>
      </c>
    </row>
    <row r="1310" spans="1:157" x14ac:dyDescent="0.2">
      <c r="A1310" t="s">
        <v>1512</v>
      </c>
      <c r="B1310">
        <v>2242.0100000000002</v>
      </c>
      <c r="C1310">
        <v>2242010186</v>
      </c>
      <c r="D1310">
        <v>16</v>
      </c>
      <c r="E1310" t="s">
        <v>193</v>
      </c>
      <c r="F1310">
        <v>0.525624178712221</v>
      </c>
      <c r="G1310">
        <v>31.285714285714299</v>
      </c>
      <c r="H1310" t="s">
        <v>168</v>
      </c>
      <c r="I1310">
        <v>29</v>
      </c>
      <c r="J1310">
        <v>1480</v>
      </c>
      <c r="K1310" t="s">
        <v>170</v>
      </c>
      <c r="L1310" t="s">
        <v>154</v>
      </c>
      <c r="M1310" t="s">
        <v>892</v>
      </c>
      <c r="N1310" t="s">
        <v>2643</v>
      </c>
      <c r="O1310" t="s">
        <v>156</v>
      </c>
      <c r="P1310" t="s">
        <v>160</v>
      </c>
      <c r="Q1310" t="s">
        <v>183</v>
      </c>
      <c r="R1310" t="s">
        <v>2640</v>
      </c>
      <c r="S1310">
        <v>2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t="s">
        <v>157</v>
      </c>
      <c r="AH1310" t="s">
        <v>171</v>
      </c>
      <c r="AI1310">
        <v>23</v>
      </c>
      <c r="AJ1310">
        <v>3</v>
      </c>
      <c r="AK1310">
        <v>2</v>
      </c>
      <c r="AL1310" t="s">
        <v>156</v>
      </c>
      <c r="AM1310" t="s">
        <v>156</v>
      </c>
      <c r="AN1310" t="s">
        <v>156</v>
      </c>
      <c r="AO1310" t="s">
        <v>156</v>
      </c>
      <c r="AP1310" t="s">
        <v>156</v>
      </c>
      <c r="AQ1310" t="s">
        <v>156</v>
      </c>
      <c r="AR1310" t="s">
        <v>156</v>
      </c>
      <c r="AS1310" t="s">
        <v>155</v>
      </c>
      <c r="AT1310" t="s">
        <v>156</v>
      </c>
      <c r="AU1310" t="s">
        <v>156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14</v>
      </c>
      <c r="CO1310">
        <v>13</v>
      </c>
      <c r="CP1310">
        <v>0.93333333333333302</v>
      </c>
      <c r="CQ1310">
        <v>0.86666666666666703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11</v>
      </c>
      <c r="EY1310">
        <v>1.5256487044628699</v>
      </c>
      <c r="EZ1310">
        <v>13103.290261251501</v>
      </c>
      <c r="FA1310">
        <v>69</v>
      </c>
    </row>
    <row r="1311" spans="1:157" x14ac:dyDescent="0.2">
      <c r="A1311" t="s">
        <v>1513</v>
      </c>
      <c r="B1311">
        <v>2242.0100000000002</v>
      </c>
      <c r="C1311">
        <v>2242010180</v>
      </c>
      <c r="D1311">
        <v>17</v>
      </c>
      <c r="E1311" t="s">
        <v>193</v>
      </c>
      <c r="F1311">
        <v>0.55847568988173502</v>
      </c>
      <c r="G1311">
        <v>31.428571428571399</v>
      </c>
      <c r="H1311" t="s">
        <v>168</v>
      </c>
      <c r="I1311">
        <v>29</v>
      </c>
      <c r="J1311">
        <v>1480</v>
      </c>
      <c r="K1311" t="s">
        <v>170</v>
      </c>
      <c r="L1311" t="s">
        <v>154</v>
      </c>
      <c r="M1311" t="s">
        <v>892</v>
      </c>
      <c r="N1311" t="s">
        <v>2643</v>
      </c>
      <c r="O1311" t="s">
        <v>156</v>
      </c>
      <c r="P1311" t="s">
        <v>160</v>
      </c>
      <c r="Q1311" t="s">
        <v>183</v>
      </c>
      <c r="R1311" t="s">
        <v>2640</v>
      </c>
      <c r="S1311">
        <v>2</v>
      </c>
      <c r="T1311">
        <v>1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t="s">
        <v>157</v>
      </c>
      <c r="AH1311" t="s">
        <v>171</v>
      </c>
      <c r="AI1311">
        <v>23</v>
      </c>
      <c r="AJ1311">
        <v>3</v>
      </c>
      <c r="AK1311">
        <v>2</v>
      </c>
      <c r="AL1311" t="s">
        <v>156</v>
      </c>
      <c r="AM1311" t="s">
        <v>156</v>
      </c>
      <c r="AN1311" t="s">
        <v>156</v>
      </c>
      <c r="AO1311" t="s">
        <v>156</v>
      </c>
      <c r="AP1311" t="s">
        <v>156</v>
      </c>
      <c r="AQ1311" t="s">
        <v>156</v>
      </c>
      <c r="AR1311" t="s">
        <v>156</v>
      </c>
      <c r="AS1311" t="s">
        <v>155</v>
      </c>
      <c r="AT1311" t="s">
        <v>156</v>
      </c>
      <c r="AU1311" t="s">
        <v>156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15</v>
      </c>
      <c r="CO1311">
        <v>14</v>
      </c>
      <c r="CP1311">
        <v>0.9375</v>
      </c>
      <c r="CQ1311">
        <v>0.875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13</v>
      </c>
      <c r="EY1311">
        <v>1.6781587599483301</v>
      </c>
      <c r="EZ1311">
        <v>20142.0169225217</v>
      </c>
      <c r="FA1311">
        <v>71</v>
      </c>
    </row>
    <row r="1312" spans="1:157" x14ac:dyDescent="0.2">
      <c r="A1312" t="s">
        <v>1514</v>
      </c>
      <c r="B1312">
        <v>225.01</v>
      </c>
      <c r="C1312">
        <v>225010015</v>
      </c>
      <c r="D1312">
        <v>11</v>
      </c>
      <c r="E1312" t="s">
        <v>193</v>
      </c>
      <c r="F1312">
        <v>0.36136662286465199</v>
      </c>
      <c r="G1312">
        <v>30.571428571428601</v>
      </c>
      <c r="H1312" t="s">
        <v>168</v>
      </c>
      <c r="I1312">
        <v>29</v>
      </c>
      <c r="J1312">
        <v>960</v>
      </c>
      <c r="K1312" t="s">
        <v>170</v>
      </c>
      <c r="L1312" t="s">
        <v>165</v>
      </c>
      <c r="M1312" t="s">
        <v>159</v>
      </c>
      <c r="N1312" t="s">
        <v>2638</v>
      </c>
      <c r="O1312" t="s">
        <v>156</v>
      </c>
      <c r="P1312" t="s">
        <v>579</v>
      </c>
      <c r="Q1312" t="s">
        <v>183</v>
      </c>
      <c r="R1312" t="s">
        <v>2640</v>
      </c>
      <c r="S1312">
        <v>2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t="s">
        <v>157</v>
      </c>
      <c r="AH1312" t="s">
        <v>171</v>
      </c>
      <c r="AI1312">
        <v>34</v>
      </c>
      <c r="AJ1312">
        <v>5</v>
      </c>
      <c r="AK1312">
        <v>1</v>
      </c>
      <c r="AL1312" t="s">
        <v>156</v>
      </c>
      <c r="AM1312" t="s">
        <v>156</v>
      </c>
      <c r="AN1312" t="s">
        <v>156</v>
      </c>
      <c r="AO1312" t="s">
        <v>156</v>
      </c>
      <c r="AP1312" t="s">
        <v>156</v>
      </c>
      <c r="AQ1312" t="s">
        <v>156</v>
      </c>
      <c r="AR1312" t="s">
        <v>155</v>
      </c>
      <c r="AS1312" t="s">
        <v>155</v>
      </c>
      <c r="AT1312" t="s">
        <v>156</v>
      </c>
      <c r="AU1312" t="s">
        <v>156</v>
      </c>
      <c r="AV1312">
        <v>0</v>
      </c>
      <c r="AW1312">
        <v>2</v>
      </c>
      <c r="AX1312">
        <v>0</v>
      </c>
      <c r="AY1312">
        <v>1</v>
      </c>
      <c r="AZ1312">
        <v>0</v>
      </c>
      <c r="BA1312">
        <v>0</v>
      </c>
      <c r="BB1312">
        <v>1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7</v>
      </c>
      <c r="CP1312">
        <v>0</v>
      </c>
      <c r="CQ1312">
        <v>0.7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2</v>
      </c>
      <c r="DH1312">
        <v>0</v>
      </c>
      <c r="DI1312">
        <v>1</v>
      </c>
      <c r="DJ1312">
        <v>0</v>
      </c>
      <c r="DK1312">
        <v>0</v>
      </c>
      <c r="DL1312">
        <v>1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3</v>
      </c>
      <c r="EY1312">
        <v>1.0828375000828101</v>
      </c>
      <c r="EZ1312">
        <v>13109.6290223368</v>
      </c>
      <c r="FA1312">
        <v>30</v>
      </c>
    </row>
    <row r="1313" spans="1:157" x14ac:dyDescent="0.2">
      <c r="A1313" t="s">
        <v>1515</v>
      </c>
      <c r="B1313">
        <v>225.01</v>
      </c>
      <c r="C1313">
        <v>225010020</v>
      </c>
      <c r="D1313">
        <v>12</v>
      </c>
      <c r="E1313" t="s">
        <v>193</v>
      </c>
      <c r="F1313">
        <v>0.394218134034166</v>
      </c>
      <c r="G1313">
        <v>30.714285714285701</v>
      </c>
      <c r="H1313" t="s">
        <v>168</v>
      </c>
      <c r="I1313">
        <v>29</v>
      </c>
      <c r="J1313">
        <v>960</v>
      </c>
      <c r="K1313" t="s">
        <v>170</v>
      </c>
      <c r="L1313" t="s">
        <v>165</v>
      </c>
      <c r="M1313" t="s">
        <v>159</v>
      </c>
      <c r="N1313" t="s">
        <v>2638</v>
      </c>
      <c r="O1313" t="s">
        <v>156</v>
      </c>
      <c r="P1313" t="s">
        <v>579</v>
      </c>
      <c r="Q1313" t="s">
        <v>183</v>
      </c>
      <c r="R1313" t="s">
        <v>2640</v>
      </c>
      <c r="S1313">
        <v>2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157</v>
      </c>
      <c r="AH1313" t="s">
        <v>171</v>
      </c>
      <c r="AI1313">
        <v>34</v>
      </c>
      <c r="AJ1313">
        <v>5</v>
      </c>
      <c r="AK1313">
        <v>1</v>
      </c>
      <c r="AL1313" t="s">
        <v>156</v>
      </c>
      <c r="AM1313" t="s">
        <v>156</v>
      </c>
      <c r="AN1313" t="s">
        <v>156</v>
      </c>
      <c r="AO1313" t="s">
        <v>156</v>
      </c>
      <c r="AP1313" t="s">
        <v>156</v>
      </c>
      <c r="AQ1313" t="s">
        <v>156</v>
      </c>
      <c r="AR1313" t="s">
        <v>155</v>
      </c>
      <c r="AS1313" t="s">
        <v>155</v>
      </c>
      <c r="AT1313" t="s">
        <v>156</v>
      </c>
      <c r="AU1313" t="s">
        <v>156</v>
      </c>
      <c r="AV1313">
        <v>0</v>
      </c>
      <c r="AW1313">
        <v>2</v>
      </c>
      <c r="AX1313">
        <v>0</v>
      </c>
      <c r="AY1313">
        <v>1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8</v>
      </c>
      <c r="CP1313">
        <v>0</v>
      </c>
      <c r="CQ1313">
        <v>0.72727272727272496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2</v>
      </c>
      <c r="DH1313">
        <v>0</v>
      </c>
      <c r="DI1313">
        <v>1</v>
      </c>
      <c r="DJ1313">
        <v>0</v>
      </c>
      <c r="DK1313">
        <v>0</v>
      </c>
      <c r="DL1313">
        <v>1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4</v>
      </c>
      <c r="EY1313">
        <v>0.88344240165083998</v>
      </c>
      <c r="EZ1313">
        <v>12200.606123653301</v>
      </c>
      <c r="FA1313">
        <v>39</v>
      </c>
    </row>
    <row r="1314" spans="1:157" x14ac:dyDescent="0.2">
      <c r="A1314" t="s">
        <v>1516</v>
      </c>
      <c r="B1314">
        <v>225.01</v>
      </c>
      <c r="C1314">
        <v>225010022</v>
      </c>
      <c r="D1314">
        <v>13</v>
      </c>
      <c r="E1314" t="s">
        <v>193</v>
      </c>
      <c r="F1314">
        <v>0.42706964520367902</v>
      </c>
      <c r="G1314">
        <v>30.8571428571429</v>
      </c>
      <c r="H1314" t="s">
        <v>168</v>
      </c>
      <c r="I1314">
        <v>29</v>
      </c>
      <c r="J1314">
        <v>960</v>
      </c>
      <c r="K1314" t="s">
        <v>170</v>
      </c>
      <c r="L1314" t="s">
        <v>165</v>
      </c>
      <c r="M1314" t="s">
        <v>159</v>
      </c>
      <c r="N1314" t="s">
        <v>2638</v>
      </c>
      <c r="O1314" t="s">
        <v>156</v>
      </c>
      <c r="P1314" t="s">
        <v>579</v>
      </c>
      <c r="Q1314" t="s">
        <v>183</v>
      </c>
      <c r="R1314" t="s">
        <v>2640</v>
      </c>
      <c r="S1314">
        <v>2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t="s">
        <v>157</v>
      </c>
      <c r="AH1314" t="s">
        <v>171</v>
      </c>
      <c r="AI1314">
        <v>34</v>
      </c>
      <c r="AJ1314">
        <v>5</v>
      </c>
      <c r="AK1314">
        <v>1</v>
      </c>
      <c r="AL1314" t="s">
        <v>156</v>
      </c>
      <c r="AM1314" t="s">
        <v>156</v>
      </c>
      <c r="AN1314" t="s">
        <v>156</v>
      </c>
      <c r="AO1314" t="s">
        <v>156</v>
      </c>
      <c r="AP1314" t="s">
        <v>156</v>
      </c>
      <c r="AQ1314" t="s">
        <v>156</v>
      </c>
      <c r="AR1314" t="s">
        <v>155</v>
      </c>
      <c r="AS1314" t="s">
        <v>155</v>
      </c>
      <c r="AT1314" t="s">
        <v>156</v>
      </c>
      <c r="AU1314" t="s">
        <v>156</v>
      </c>
      <c r="AV1314">
        <v>0</v>
      </c>
      <c r="AW1314">
        <v>2</v>
      </c>
      <c r="AX1314">
        <v>0</v>
      </c>
      <c r="AY1314">
        <v>1</v>
      </c>
      <c r="AZ1314">
        <v>0</v>
      </c>
      <c r="BA1314">
        <v>0</v>
      </c>
      <c r="BB1314">
        <v>1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9</v>
      </c>
      <c r="CP1314">
        <v>0</v>
      </c>
      <c r="CQ1314">
        <v>0.75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2</v>
      </c>
      <c r="DH1314">
        <v>0</v>
      </c>
      <c r="DI1314">
        <v>1</v>
      </c>
      <c r="DJ1314">
        <v>0</v>
      </c>
      <c r="DK1314">
        <v>0</v>
      </c>
      <c r="DL1314">
        <v>1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5</v>
      </c>
      <c r="EY1314">
        <v>0.21154948968308601</v>
      </c>
      <c r="EZ1314">
        <v>49743.345422297702</v>
      </c>
      <c r="FA1314">
        <v>66</v>
      </c>
    </row>
    <row r="1315" spans="1:157" x14ac:dyDescent="0.2">
      <c r="A1315" t="s">
        <v>1517</v>
      </c>
      <c r="B1315">
        <v>225.01</v>
      </c>
      <c r="C1315">
        <v>225010023</v>
      </c>
      <c r="D1315">
        <v>14</v>
      </c>
      <c r="E1315" t="s">
        <v>193</v>
      </c>
      <c r="F1315">
        <v>0.45992115637319297</v>
      </c>
      <c r="G1315">
        <v>31</v>
      </c>
      <c r="H1315" t="s">
        <v>168</v>
      </c>
      <c r="I1315">
        <v>29</v>
      </c>
      <c r="J1315">
        <v>960</v>
      </c>
      <c r="K1315" t="s">
        <v>170</v>
      </c>
      <c r="L1315" t="s">
        <v>165</v>
      </c>
      <c r="M1315" t="s">
        <v>159</v>
      </c>
      <c r="N1315" t="s">
        <v>2638</v>
      </c>
      <c r="O1315" t="s">
        <v>156</v>
      </c>
      <c r="P1315" t="s">
        <v>579</v>
      </c>
      <c r="Q1315" t="s">
        <v>151</v>
      </c>
      <c r="R1315" t="s">
        <v>2639</v>
      </c>
      <c r="S1315">
        <v>4</v>
      </c>
      <c r="T1315">
        <v>2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 t="s">
        <v>157</v>
      </c>
      <c r="AH1315" t="s">
        <v>171</v>
      </c>
      <c r="AI1315">
        <v>34</v>
      </c>
      <c r="AJ1315">
        <v>5</v>
      </c>
      <c r="AK1315">
        <v>1</v>
      </c>
      <c r="AL1315" t="s">
        <v>156</v>
      </c>
      <c r="AM1315" t="s">
        <v>156</v>
      </c>
      <c r="AN1315" t="s">
        <v>156</v>
      </c>
      <c r="AO1315" t="s">
        <v>156</v>
      </c>
      <c r="AP1315" t="s">
        <v>156</v>
      </c>
      <c r="AQ1315" t="s">
        <v>156</v>
      </c>
      <c r="AR1315" t="s">
        <v>155</v>
      </c>
      <c r="AS1315" t="s">
        <v>155</v>
      </c>
      <c r="AT1315" t="s">
        <v>156</v>
      </c>
      <c r="AU1315" t="s">
        <v>156</v>
      </c>
      <c r="AV1315">
        <v>0</v>
      </c>
      <c r="AW1315">
        <v>2</v>
      </c>
      <c r="AX1315">
        <v>0</v>
      </c>
      <c r="AY1315">
        <v>1</v>
      </c>
      <c r="AZ1315">
        <v>0</v>
      </c>
      <c r="BA1315">
        <v>0</v>
      </c>
      <c r="BB1315">
        <v>1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10</v>
      </c>
      <c r="CP1315">
        <v>0</v>
      </c>
      <c r="CQ1315">
        <v>0.76923076923076905</v>
      </c>
      <c r="CR1315">
        <v>2</v>
      </c>
      <c r="CS1315">
        <v>1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1</v>
      </c>
      <c r="DD1315">
        <v>0</v>
      </c>
      <c r="DE1315">
        <v>0</v>
      </c>
      <c r="DF1315">
        <v>0</v>
      </c>
      <c r="DG1315">
        <v>1</v>
      </c>
      <c r="DH1315">
        <v>0</v>
      </c>
      <c r="DI1315">
        <v>0</v>
      </c>
      <c r="DJ1315">
        <v>0</v>
      </c>
      <c r="DK1315">
        <v>0</v>
      </c>
      <c r="DL1315">
        <v>1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6</v>
      </c>
      <c r="EY1315">
        <v>0.35035566043847</v>
      </c>
      <c r="EZ1315">
        <v>58036.059292821599</v>
      </c>
      <c r="FA1315">
        <v>81</v>
      </c>
    </row>
    <row r="1316" spans="1:157" x14ac:dyDescent="0.2">
      <c r="A1316" t="s">
        <v>1518</v>
      </c>
      <c r="B1316">
        <v>225.01</v>
      </c>
      <c r="C1316">
        <v>225010032</v>
      </c>
      <c r="D1316">
        <v>16</v>
      </c>
      <c r="E1316" t="s">
        <v>193</v>
      </c>
      <c r="F1316">
        <v>0.525624178712221</v>
      </c>
      <c r="G1316">
        <v>31.285714285714299</v>
      </c>
      <c r="H1316" t="s">
        <v>168</v>
      </c>
      <c r="I1316">
        <v>29</v>
      </c>
      <c r="J1316">
        <v>960</v>
      </c>
      <c r="K1316" t="s">
        <v>170</v>
      </c>
      <c r="L1316" t="s">
        <v>165</v>
      </c>
      <c r="M1316" t="s">
        <v>159</v>
      </c>
      <c r="N1316" t="s">
        <v>2638</v>
      </c>
      <c r="O1316" t="s">
        <v>156</v>
      </c>
      <c r="P1316" t="s">
        <v>579</v>
      </c>
      <c r="Q1316" t="s">
        <v>151</v>
      </c>
      <c r="R1316" t="s">
        <v>2639</v>
      </c>
      <c r="S1316">
        <v>4</v>
      </c>
      <c r="T1316">
        <v>2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 t="s">
        <v>157</v>
      </c>
      <c r="AH1316" t="s">
        <v>171</v>
      </c>
      <c r="AI1316">
        <v>34</v>
      </c>
      <c r="AJ1316">
        <v>5</v>
      </c>
      <c r="AK1316">
        <v>1</v>
      </c>
      <c r="AL1316" t="s">
        <v>156</v>
      </c>
      <c r="AM1316" t="s">
        <v>156</v>
      </c>
      <c r="AN1316" t="s">
        <v>156</v>
      </c>
      <c r="AO1316" t="s">
        <v>156</v>
      </c>
      <c r="AP1316" t="s">
        <v>156</v>
      </c>
      <c r="AQ1316" t="s">
        <v>156</v>
      </c>
      <c r="AR1316" t="s">
        <v>155</v>
      </c>
      <c r="AS1316" t="s">
        <v>155</v>
      </c>
      <c r="AT1316" t="s">
        <v>156</v>
      </c>
      <c r="AU1316" t="s">
        <v>156</v>
      </c>
      <c r="AV1316">
        <v>1</v>
      </c>
      <c r="AW1316">
        <v>2</v>
      </c>
      <c r="AX1316">
        <v>0</v>
      </c>
      <c r="AY1316">
        <v>1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12</v>
      </c>
      <c r="CP1316">
        <v>0</v>
      </c>
      <c r="CQ1316">
        <v>0.8</v>
      </c>
      <c r="CR1316">
        <v>2</v>
      </c>
      <c r="CS1316">
        <v>1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1</v>
      </c>
      <c r="DC1316">
        <v>1</v>
      </c>
      <c r="DD1316">
        <v>0</v>
      </c>
      <c r="DE1316">
        <v>0</v>
      </c>
      <c r="DF1316">
        <v>0</v>
      </c>
      <c r="DG1316">
        <v>1</v>
      </c>
      <c r="DH1316">
        <v>0</v>
      </c>
      <c r="DI1316">
        <v>0</v>
      </c>
      <c r="DJ1316">
        <v>0</v>
      </c>
      <c r="DK1316">
        <v>0</v>
      </c>
      <c r="DL1316">
        <v>1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6</v>
      </c>
      <c r="EY1316">
        <v>1.13988787198645</v>
      </c>
      <c r="EZ1316">
        <v>30423.401513707398</v>
      </c>
      <c r="FA1316">
        <v>90</v>
      </c>
    </row>
    <row r="1317" spans="1:157" x14ac:dyDescent="0.2">
      <c r="A1317" t="s">
        <v>1519</v>
      </c>
      <c r="B1317">
        <v>225.01</v>
      </c>
      <c r="C1317">
        <v>225010033</v>
      </c>
      <c r="D1317">
        <v>17</v>
      </c>
      <c r="E1317" t="s">
        <v>193</v>
      </c>
      <c r="F1317">
        <v>0.55847568988173502</v>
      </c>
      <c r="G1317">
        <v>31.428571428571399</v>
      </c>
      <c r="H1317" t="s">
        <v>168</v>
      </c>
      <c r="I1317">
        <v>29</v>
      </c>
      <c r="J1317">
        <v>960</v>
      </c>
      <c r="K1317" t="s">
        <v>170</v>
      </c>
      <c r="L1317" t="s">
        <v>165</v>
      </c>
      <c r="M1317" t="s">
        <v>159</v>
      </c>
      <c r="N1317" t="s">
        <v>2638</v>
      </c>
      <c r="O1317" t="s">
        <v>156</v>
      </c>
      <c r="P1317" t="s">
        <v>579</v>
      </c>
      <c r="Q1317" t="s">
        <v>151</v>
      </c>
      <c r="R1317" t="s">
        <v>2639</v>
      </c>
      <c r="S1317">
        <v>4</v>
      </c>
      <c r="T1317">
        <v>2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 t="s">
        <v>157</v>
      </c>
      <c r="AH1317" t="s">
        <v>171</v>
      </c>
      <c r="AI1317">
        <v>34</v>
      </c>
      <c r="AJ1317">
        <v>5</v>
      </c>
      <c r="AK1317">
        <v>1</v>
      </c>
      <c r="AL1317" t="s">
        <v>156</v>
      </c>
      <c r="AM1317" t="s">
        <v>156</v>
      </c>
      <c r="AN1317" t="s">
        <v>156</v>
      </c>
      <c r="AO1317" t="s">
        <v>156</v>
      </c>
      <c r="AP1317" t="s">
        <v>156</v>
      </c>
      <c r="AQ1317" t="s">
        <v>156</v>
      </c>
      <c r="AR1317" t="s">
        <v>155</v>
      </c>
      <c r="AS1317" t="s">
        <v>155</v>
      </c>
      <c r="AT1317" t="s">
        <v>156</v>
      </c>
      <c r="AU1317" t="s">
        <v>156</v>
      </c>
      <c r="AV1317">
        <v>1</v>
      </c>
      <c r="AW1317">
        <v>2</v>
      </c>
      <c r="AX1317">
        <v>0</v>
      </c>
      <c r="AY1317">
        <v>1</v>
      </c>
      <c r="AZ1317">
        <v>0</v>
      </c>
      <c r="BA1317">
        <v>0</v>
      </c>
      <c r="BB1317">
        <v>1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13</v>
      </c>
      <c r="CP1317">
        <v>0</v>
      </c>
      <c r="CQ1317">
        <v>0.8125</v>
      </c>
      <c r="CR1317">
        <v>2</v>
      </c>
      <c r="CS1317">
        <v>1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1</v>
      </c>
      <c r="DC1317">
        <v>1</v>
      </c>
      <c r="DD1317">
        <v>0</v>
      </c>
      <c r="DE1317">
        <v>0</v>
      </c>
      <c r="DF1317">
        <v>0</v>
      </c>
      <c r="DG1317">
        <v>1</v>
      </c>
      <c r="DH1317">
        <v>0</v>
      </c>
      <c r="DI1317">
        <v>0</v>
      </c>
      <c r="DJ1317">
        <v>0</v>
      </c>
      <c r="DK1317">
        <v>0</v>
      </c>
      <c r="DL1317">
        <v>1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6</v>
      </c>
      <c r="EY1317">
        <v>1.11765664265957</v>
      </c>
      <c r="EZ1317">
        <v>2197.6424881151602</v>
      </c>
      <c r="FA1317">
        <v>46</v>
      </c>
    </row>
    <row r="1318" spans="1:157" x14ac:dyDescent="0.2">
      <c r="A1318" t="s">
        <v>1520</v>
      </c>
      <c r="B1318">
        <v>225.01</v>
      </c>
      <c r="C1318">
        <v>225010037</v>
      </c>
      <c r="D1318">
        <v>18</v>
      </c>
      <c r="E1318" t="s">
        <v>193</v>
      </c>
      <c r="F1318">
        <v>0.59132720105124803</v>
      </c>
      <c r="G1318">
        <v>31.571428571428601</v>
      </c>
      <c r="H1318" t="s">
        <v>168</v>
      </c>
      <c r="I1318">
        <v>29</v>
      </c>
      <c r="J1318">
        <v>960</v>
      </c>
      <c r="K1318" t="s">
        <v>170</v>
      </c>
      <c r="L1318" t="s">
        <v>165</v>
      </c>
      <c r="M1318" t="s">
        <v>159</v>
      </c>
      <c r="N1318" t="s">
        <v>2638</v>
      </c>
      <c r="O1318" t="s">
        <v>156</v>
      </c>
      <c r="P1318" t="s">
        <v>579</v>
      </c>
      <c r="Q1318" t="s">
        <v>151</v>
      </c>
      <c r="R1318" t="s">
        <v>2639</v>
      </c>
      <c r="S1318">
        <v>4</v>
      </c>
      <c r="T1318">
        <v>2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 t="s">
        <v>157</v>
      </c>
      <c r="AH1318" t="s">
        <v>171</v>
      </c>
      <c r="AI1318">
        <v>34</v>
      </c>
      <c r="AJ1318">
        <v>5</v>
      </c>
      <c r="AK1318">
        <v>1</v>
      </c>
      <c r="AL1318" t="s">
        <v>156</v>
      </c>
      <c r="AM1318" t="s">
        <v>156</v>
      </c>
      <c r="AN1318" t="s">
        <v>156</v>
      </c>
      <c r="AO1318" t="s">
        <v>156</v>
      </c>
      <c r="AP1318" t="s">
        <v>156</v>
      </c>
      <c r="AQ1318" t="s">
        <v>156</v>
      </c>
      <c r="AR1318" t="s">
        <v>155</v>
      </c>
      <c r="AS1318" t="s">
        <v>155</v>
      </c>
      <c r="AT1318" t="s">
        <v>156</v>
      </c>
      <c r="AU1318" t="s">
        <v>156</v>
      </c>
      <c r="AV1318">
        <v>1</v>
      </c>
      <c r="AW1318">
        <v>2</v>
      </c>
      <c r="AX1318">
        <v>0</v>
      </c>
      <c r="AY1318">
        <v>1</v>
      </c>
      <c r="AZ1318">
        <v>0</v>
      </c>
      <c r="BA1318">
        <v>0</v>
      </c>
      <c r="BB1318">
        <v>1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14</v>
      </c>
      <c r="CP1318">
        <v>0</v>
      </c>
      <c r="CQ1318">
        <v>0.82352941176470396</v>
      </c>
      <c r="CR1318">
        <v>2</v>
      </c>
      <c r="CS1318">
        <v>1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1</v>
      </c>
      <c r="DC1318">
        <v>1</v>
      </c>
      <c r="DD1318">
        <v>0</v>
      </c>
      <c r="DE1318">
        <v>0</v>
      </c>
      <c r="DF1318">
        <v>0</v>
      </c>
      <c r="DG1318">
        <v>1</v>
      </c>
      <c r="DH1318">
        <v>0</v>
      </c>
      <c r="DI1318">
        <v>0</v>
      </c>
      <c r="DJ1318">
        <v>0</v>
      </c>
      <c r="DK1318">
        <v>0</v>
      </c>
      <c r="DL1318">
        <v>1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9</v>
      </c>
      <c r="EY1318">
        <v>1.08742017764073</v>
      </c>
      <c r="EZ1318">
        <v>37383.217638028997</v>
      </c>
      <c r="FA1318">
        <v>92</v>
      </c>
    </row>
    <row r="1319" spans="1:157" x14ac:dyDescent="0.2">
      <c r="A1319" t="s">
        <v>1521</v>
      </c>
      <c r="B1319">
        <v>225.01</v>
      </c>
      <c r="C1319">
        <v>225010009</v>
      </c>
      <c r="D1319">
        <v>2</v>
      </c>
      <c r="E1319" t="s">
        <v>191</v>
      </c>
      <c r="F1319">
        <v>6.5703022339027597E-2</v>
      </c>
      <c r="G1319">
        <v>29.285714285714299</v>
      </c>
      <c r="H1319" t="s">
        <v>168</v>
      </c>
      <c r="I1319">
        <v>29</v>
      </c>
      <c r="J1319">
        <v>960</v>
      </c>
      <c r="K1319" t="s">
        <v>170</v>
      </c>
      <c r="L1319" t="s">
        <v>165</v>
      </c>
      <c r="M1319" t="s">
        <v>159</v>
      </c>
      <c r="N1319" t="s">
        <v>2638</v>
      </c>
      <c r="O1319" t="s">
        <v>156</v>
      </c>
      <c r="P1319" t="s">
        <v>579</v>
      </c>
      <c r="Q1319" t="s">
        <v>183</v>
      </c>
      <c r="R1319" t="s">
        <v>2640</v>
      </c>
      <c r="S1319">
        <v>2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t="s">
        <v>157</v>
      </c>
      <c r="AH1319" t="s">
        <v>171</v>
      </c>
      <c r="AI1319">
        <v>34</v>
      </c>
      <c r="AJ1319">
        <v>5</v>
      </c>
      <c r="AK1319">
        <v>1</v>
      </c>
      <c r="AL1319" t="s">
        <v>156</v>
      </c>
      <c r="AM1319" t="s">
        <v>156</v>
      </c>
      <c r="AN1319" t="s">
        <v>156</v>
      </c>
      <c r="AO1319" t="s">
        <v>156</v>
      </c>
      <c r="AP1319" t="s">
        <v>156</v>
      </c>
      <c r="AQ1319" t="s">
        <v>156</v>
      </c>
      <c r="AR1319" t="s">
        <v>155</v>
      </c>
      <c r="AS1319" t="s">
        <v>155</v>
      </c>
      <c r="AT1319" t="s">
        <v>156</v>
      </c>
      <c r="AU1319" t="s">
        <v>156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2</v>
      </c>
      <c r="CS1319">
        <v>1</v>
      </c>
      <c r="CT1319">
        <v>1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1</v>
      </c>
      <c r="DH1319">
        <v>0</v>
      </c>
      <c r="DI1319">
        <v>0</v>
      </c>
      <c r="DJ1319">
        <v>0</v>
      </c>
      <c r="DK1319">
        <v>0</v>
      </c>
      <c r="DL1319">
        <v>1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1</v>
      </c>
      <c r="EY1319">
        <v>0</v>
      </c>
      <c r="EZ1319">
        <v>147.755228688155</v>
      </c>
      <c r="FA1319">
        <v>1</v>
      </c>
    </row>
    <row r="1320" spans="1:157" x14ac:dyDescent="0.2">
      <c r="A1320" t="s">
        <v>1522</v>
      </c>
      <c r="B1320">
        <v>225.01</v>
      </c>
      <c r="C1320">
        <v>225010044</v>
      </c>
      <c r="D1320">
        <v>20</v>
      </c>
      <c r="E1320" t="s">
        <v>193</v>
      </c>
      <c r="F1320">
        <v>0.65703022339027595</v>
      </c>
      <c r="G1320">
        <v>31.8571428571429</v>
      </c>
      <c r="H1320" t="s">
        <v>168</v>
      </c>
      <c r="I1320">
        <v>29</v>
      </c>
      <c r="J1320">
        <v>960</v>
      </c>
      <c r="K1320" t="s">
        <v>170</v>
      </c>
      <c r="L1320" t="s">
        <v>165</v>
      </c>
      <c r="M1320" t="s">
        <v>159</v>
      </c>
      <c r="N1320" t="s">
        <v>2638</v>
      </c>
      <c r="O1320" t="s">
        <v>156</v>
      </c>
      <c r="P1320" t="s">
        <v>579</v>
      </c>
      <c r="Q1320" t="s">
        <v>151</v>
      </c>
      <c r="R1320" t="s">
        <v>2639</v>
      </c>
      <c r="S1320">
        <v>4</v>
      </c>
      <c r="T1320">
        <v>2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 t="s">
        <v>157</v>
      </c>
      <c r="AH1320" t="s">
        <v>171</v>
      </c>
      <c r="AI1320">
        <v>34</v>
      </c>
      <c r="AJ1320">
        <v>5</v>
      </c>
      <c r="AK1320">
        <v>1</v>
      </c>
      <c r="AL1320" t="s">
        <v>156</v>
      </c>
      <c r="AM1320" t="s">
        <v>156</v>
      </c>
      <c r="AN1320" t="s">
        <v>156</v>
      </c>
      <c r="AO1320" t="s">
        <v>156</v>
      </c>
      <c r="AP1320" t="s">
        <v>156</v>
      </c>
      <c r="AQ1320" t="s">
        <v>156</v>
      </c>
      <c r="AR1320" t="s">
        <v>155</v>
      </c>
      <c r="AS1320" t="s">
        <v>155</v>
      </c>
      <c r="AT1320" t="s">
        <v>156</v>
      </c>
      <c r="AU1320" t="s">
        <v>156</v>
      </c>
      <c r="AV1320">
        <v>1</v>
      </c>
      <c r="AW1320">
        <v>2</v>
      </c>
      <c r="AX1320">
        <v>0</v>
      </c>
      <c r="AY1320">
        <v>1</v>
      </c>
      <c r="AZ1320">
        <v>0</v>
      </c>
      <c r="BA1320">
        <v>0</v>
      </c>
      <c r="BB1320">
        <v>1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16</v>
      </c>
      <c r="CP1320">
        <v>0</v>
      </c>
      <c r="CQ1320">
        <v>0.84210526315789502</v>
      </c>
      <c r="CR1320">
        <v>2</v>
      </c>
      <c r="CS1320">
        <v>1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1</v>
      </c>
      <c r="DC1320">
        <v>1</v>
      </c>
      <c r="DD1320">
        <v>0</v>
      </c>
      <c r="DE1320">
        <v>0</v>
      </c>
      <c r="DF1320">
        <v>0</v>
      </c>
      <c r="DG1320">
        <v>1</v>
      </c>
      <c r="DH1320">
        <v>0</v>
      </c>
      <c r="DI1320">
        <v>0</v>
      </c>
      <c r="DJ1320">
        <v>0</v>
      </c>
      <c r="DK1320">
        <v>0</v>
      </c>
      <c r="DL1320">
        <v>1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5</v>
      </c>
      <c r="EY1320">
        <v>0.49451323951050202</v>
      </c>
      <c r="EZ1320">
        <v>5470.5955688168096</v>
      </c>
      <c r="FA1320">
        <v>76</v>
      </c>
    </row>
    <row r="1321" spans="1:157" x14ac:dyDescent="0.2">
      <c r="A1321" t="s">
        <v>1523</v>
      </c>
      <c r="B1321">
        <v>225.01</v>
      </c>
      <c r="C1321">
        <v>225010046</v>
      </c>
      <c r="D1321">
        <v>22</v>
      </c>
      <c r="E1321" t="s">
        <v>167</v>
      </c>
      <c r="F1321">
        <v>0.72273324572930397</v>
      </c>
      <c r="G1321">
        <v>32.142857142857103</v>
      </c>
      <c r="H1321" t="s">
        <v>163</v>
      </c>
      <c r="I1321">
        <v>29</v>
      </c>
      <c r="J1321">
        <v>960</v>
      </c>
      <c r="K1321" t="s">
        <v>170</v>
      </c>
      <c r="L1321" t="s">
        <v>165</v>
      </c>
      <c r="M1321" t="s">
        <v>159</v>
      </c>
      <c r="N1321" t="s">
        <v>2638</v>
      </c>
      <c r="O1321" t="s">
        <v>156</v>
      </c>
      <c r="P1321" t="s">
        <v>579</v>
      </c>
      <c r="Q1321" t="s">
        <v>151</v>
      </c>
      <c r="R1321" t="s">
        <v>2639</v>
      </c>
      <c r="S1321">
        <v>4</v>
      </c>
      <c r="T1321">
        <v>2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 t="s">
        <v>157</v>
      </c>
      <c r="AH1321" t="s">
        <v>171</v>
      </c>
      <c r="AI1321">
        <v>34</v>
      </c>
      <c r="AJ1321">
        <v>5</v>
      </c>
      <c r="AK1321">
        <v>1</v>
      </c>
      <c r="AL1321" t="s">
        <v>156</v>
      </c>
      <c r="AM1321" t="s">
        <v>156</v>
      </c>
      <c r="AN1321" t="s">
        <v>156</v>
      </c>
      <c r="AO1321" t="s">
        <v>156</v>
      </c>
      <c r="AP1321" t="s">
        <v>156</v>
      </c>
      <c r="AQ1321" t="s">
        <v>156</v>
      </c>
      <c r="AR1321" t="s">
        <v>155</v>
      </c>
      <c r="AS1321" t="s">
        <v>155</v>
      </c>
      <c r="AT1321" t="s">
        <v>156</v>
      </c>
      <c r="AU1321" t="s">
        <v>156</v>
      </c>
      <c r="AV1321">
        <v>1</v>
      </c>
      <c r="AW1321">
        <v>2</v>
      </c>
      <c r="AX1321">
        <v>0</v>
      </c>
      <c r="AY1321">
        <v>1</v>
      </c>
      <c r="AZ1321">
        <v>0</v>
      </c>
      <c r="BA1321">
        <v>0</v>
      </c>
      <c r="BB1321">
        <v>1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18</v>
      </c>
      <c r="CP1321">
        <v>0</v>
      </c>
      <c r="CQ1321">
        <v>0.85714285714285499</v>
      </c>
      <c r="CR1321">
        <v>2</v>
      </c>
      <c r="CS1321">
        <v>1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1</v>
      </c>
      <c r="DC1321">
        <v>1</v>
      </c>
      <c r="DD1321">
        <v>0</v>
      </c>
      <c r="DE1321">
        <v>0</v>
      </c>
      <c r="DF1321">
        <v>0</v>
      </c>
      <c r="DG1321">
        <v>1</v>
      </c>
      <c r="DH1321">
        <v>0</v>
      </c>
      <c r="DI1321">
        <v>0</v>
      </c>
      <c r="DJ1321">
        <v>0</v>
      </c>
      <c r="DK1321">
        <v>0</v>
      </c>
      <c r="DL1321">
        <v>1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4</v>
      </c>
      <c r="EY1321">
        <v>0.40512527766588102</v>
      </c>
      <c r="EZ1321">
        <v>4622.1324891719496</v>
      </c>
      <c r="FA1321">
        <v>70</v>
      </c>
    </row>
    <row r="1322" spans="1:157" x14ac:dyDescent="0.2">
      <c r="A1322" t="s">
        <v>1524</v>
      </c>
      <c r="B1322">
        <v>225.01</v>
      </c>
      <c r="C1322">
        <v>225010051</v>
      </c>
      <c r="D1322">
        <v>28</v>
      </c>
      <c r="E1322" t="s">
        <v>167</v>
      </c>
      <c r="F1322">
        <v>0.91984231274638595</v>
      </c>
      <c r="G1322">
        <v>33</v>
      </c>
      <c r="H1322" t="s">
        <v>163</v>
      </c>
      <c r="I1322">
        <v>29</v>
      </c>
      <c r="J1322">
        <v>960</v>
      </c>
      <c r="K1322" t="s">
        <v>170</v>
      </c>
      <c r="L1322" t="s">
        <v>165</v>
      </c>
      <c r="M1322" t="s">
        <v>159</v>
      </c>
      <c r="N1322" t="s">
        <v>2638</v>
      </c>
      <c r="O1322" t="s">
        <v>156</v>
      </c>
      <c r="P1322" t="s">
        <v>579</v>
      </c>
      <c r="Q1322" t="s">
        <v>151</v>
      </c>
      <c r="R1322" t="s">
        <v>2639</v>
      </c>
      <c r="S1322">
        <v>4</v>
      </c>
      <c r="T1322">
        <v>2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 t="s">
        <v>157</v>
      </c>
      <c r="AH1322" t="s">
        <v>171</v>
      </c>
      <c r="AI1322">
        <v>34</v>
      </c>
      <c r="AJ1322">
        <v>5</v>
      </c>
      <c r="AK1322">
        <v>1</v>
      </c>
      <c r="AL1322" t="s">
        <v>156</v>
      </c>
      <c r="AM1322" t="s">
        <v>156</v>
      </c>
      <c r="AN1322" t="s">
        <v>156</v>
      </c>
      <c r="AO1322" t="s">
        <v>156</v>
      </c>
      <c r="AP1322" t="s">
        <v>156</v>
      </c>
      <c r="AQ1322" t="s">
        <v>156</v>
      </c>
      <c r="AR1322" t="s">
        <v>155</v>
      </c>
      <c r="AS1322" t="s">
        <v>155</v>
      </c>
      <c r="AT1322" t="s">
        <v>156</v>
      </c>
      <c r="AU1322" t="s">
        <v>156</v>
      </c>
      <c r="AV1322">
        <v>1</v>
      </c>
      <c r="AW1322">
        <v>2</v>
      </c>
      <c r="AX1322">
        <v>0</v>
      </c>
      <c r="AY1322">
        <v>1</v>
      </c>
      <c r="AZ1322">
        <v>0</v>
      </c>
      <c r="BA1322">
        <v>0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21</v>
      </c>
      <c r="CP1322">
        <v>0</v>
      </c>
      <c r="CQ1322">
        <v>0.77777777777777801</v>
      </c>
      <c r="CR1322">
        <v>1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1</v>
      </c>
      <c r="DD1322">
        <v>0</v>
      </c>
      <c r="DE1322">
        <v>0</v>
      </c>
      <c r="DF1322">
        <v>0</v>
      </c>
      <c r="DG1322">
        <v>1</v>
      </c>
      <c r="DH1322">
        <v>0</v>
      </c>
      <c r="DI1322">
        <v>0</v>
      </c>
      <c r="DJ1322">
        <v>0</v>
      </c>
      <c r="DK1322">
        <v>0</v>
      </c>
      <c r="DL1322">
        <v>1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6</v>
      </c>
      <c r="EY1322">
        <v>0.39049967677341602</v>
      </c>
      <c r="EZ1322">
        <v>3231.25525153229</v>
      </c>
      <c r="FA1322">
        <v>85</v>
      </c>
    </row>
    <row r="1323" spans="1:157" x14ac:dyDescent="0.2">
      <c r="A1323" t="s">
        <v>1525</v>
      </c>
      <c r="B1323">
        <v>225.01</v>
      </c>
      <c r="C1323">
        <v>225010018</v>
      </c>
      <c r="D1323">
        <v>7</v>
      </c>
      <c r="E1323" t="s">
        <v>191</v>
      </c>
      <c r="F1323">
        <v>0.22996057818659699</v>
      </c>
      <c r="G1323">
        <v>30</v>
      </c>
      <c r="H1323" t="s">
        <v>168</v>
      </c>
      <c r="I1323">
        <v>29</v>
      </c>
      <c r="J1323">
        <v>960</v>
      </c>
      <c r="K1323" t="s">
        <v>170</v>
      </c>
      <c r="L1323" t="s">
        <v>165</v>
      </c>
      <c r="M1323" t="s">
        <v>159</v>
      </c>
      <c r="N1323" t="s">
        <v>2638</v>
      </c>
      <c r="O1323" t="s">
        <v>156</v>
      </c>
      <c r="P1323" t="s">
        <v>579</v>
      </c>
      <c r="Q1323" t="s">
        <v>183</v>
      </c>
      <c r="R1323" t="s">
        <v>2640</v>
      </c>
      <c r="S1323">
        <v>2</v>
      </c>
      <c r="T1323">
        <v>1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157</v>
      </c>
      <c r="AH1323" t="s">
        <v>171</v>
      </c>
      <c r="AI1323">
        <v>34</v>
      </c>
      <c r="AJ1323">
        <v>5</v>
      </c>
      <c r="AK1323">
        <v>1</v>
      </c>
      <c r="AL1323" t="s">
        <v>156</v>
      </c>
      <c r="AM1323" t="s">
        <v>156</v>
      </c>
      <c r="AN1323" t="s">
        <v>156</v>
      </c>
      <c r="AO1323" t="s">
        <v>156</v>
      </c>
      <c r="AP1323" t="s">
        <v>156</v>
      </c>
      <c r="AQ1323" t="s">
        <v>156</v>
      </c>
      <c r="AR1323" t="s">
        <v>155</v>
      </c>
      <c r="AS1323" t="s">
        <v>155</v>
      </c>
      <c r="AT1323" t="s">
        <v>156</v>
      </c>
      <c r="AU1323" t="s">
        <v>156</v>
      </c>
      <c r="AV1323">
        <v>0</v>
      </c>
      <c r="AW1323">
        <v>2</v>
      </c>
      <c r="AX1323">
        <v>0</v>
      </c>
      <c r="AY1323">
        <v>1</v>
      </c>
      <c r="AZ1323">
        <v>0</v>
      </c>
      <c r="BA1323">
        <v>0</v>
      </c>
      <c r="BB1323">
        <v>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3</v>
      </c>
      <c r="CP1323">
        <v>0</v>
      </c>
      <c r="CQ1323">
        <v>0.5</v>
      </c>
      <c r="CR1323">
        <v>2</v>
      </c>
      <c r="CS1323">
        <v>1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2</v>
      </c>
      <c r="DH1323">
        <v>0</v>
      </c>
      <c r="DI1323">
        <v>1</v>
      </c>
      <c r="DJ1323">
        <v>0</v>
      </c>
      <c r="DK1323">
        <v>0</v>
      </c>
      <c r="DL1323">
        <v>1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3</v>
      </c>
      <c r="EY1323">
        <v>5.2372342669857498E-2</v>
      </c>
      <c r="EZ1323">
        <v>3745.2856566912301</v>
      </c>
      <c r="FA1323">
        <v>21</v>
      </c>
    </row>
    <row r="1324" spans="1:157" x14ac:dyDescent="0.2">
      <c r="A1324" t="s">
        <v>1526</v>
      </c>
      <c r="B1324">
        <v>228.01</v>
      </c>
      <c r="C1324">
        <v>228010160</v>
      </c>
      <c r="D1324">
        <v>25</v>
      </c>
      <c r="E1324" t="s">
        <v>167</v>
      </c>
      <c r="F1324">
        <v>0.82128777923784502</v>
      </c>
      <c r="G1324">
        <v>30.571428571428601</v>
      </c>
      <c r="H1324" t="s">
        <v>168</v>
      </c>
      <c r="I1324">
        <v>27</v>
      </c>
      <c r="J1324">
        <v>910</v>
      </c>
      <c r="K1324" t="s">
        <v>170</v>
      </c>
      <c r="L1324" t="s">
        <v>154</v>
      </c>
      <c r="M1324" t="s">
        <v>159</v>
      </c>
      <c r="N1324" t="s">
        <v>2642</v>
      </c>
      <c r="O1324" t="s">
        <v>156</v>
      </c>
      <c r="P1324" t="s">
        <v>160</v>
      </c>
      <c r="Q1324" t="s">
        <v>183</v>
      </c>
      <c r="R1324" t="s">
        <v>2640</v>
      </c>
      <c r="S1324">
        <v>2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t="s">
        <v>157</v>
      </c>
      <c r="AH1324" t="s">
        <v>158</v>
      </c>
      <c r="AI1324">
        <v>21</v>
      </c>
      <c r="AJ1324">
        <v>2</v>
      </c>
      <c r="AK1324">
        <v>1</v>
      </c>
      <c r="AL1324" t="s">
        <v>156</v>
      </c>
      <c r="AM1324" t="s">
        <v>156</v>
      </c>
      <c r="AN1324" t="s">
        <v>156</v>
      </c>
      <c r="AO1324" t="s">
        <v>156</v>
      </c>
      <c r="AP1324" t="s">
        <v>156</v>
      </c>
      <c r="AQ1324" t="s">
        <v>155</v>
      </c>
      <c r="AR1324" t="s">
        <v>156</v>
      </c>
      <c r="AS1324" t="s">
        <v>155</v>
      </c>
      <c r="AT1324" t="s">
        <v>156</v>
      </c>
      <c r="AU1324" t="s">
        <v>156</v>
      </c>
      <c r="AV1324">
        <v>1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16</v>
      </c>
      <c r="CP1324">
        <v>0</v>
      </c>
      <c r="CQ1324">
        <v>0.66666666666666496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1</v>
      </c>
      <c r="DC1324">
        <v>0</v>
      </c>
      <c r="DD1324">
        <v>0</v>
      </c>
      <c r="DE1324">
        <v>0</v>
      </c>
      <c r="DF1324">
        <v>0</v>
      </c>
      <c r="DG1324">
        <v>1</v>
      </c>
      <c r="DH1324">
        <v>0</v>
      </c>
      <c r="DI1324">
        <v>0</v>
      </c>
      <c r="DJ1324">
        <v>0</v>
      </c>
      <c r="DK1324">
        <v>0</v>
      </c>
      <c r="DL1324">
        <v>1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7</v>
      </c>
      <c r="EY1324">
        <v>1.02051386556682</v>
      </c>
      <c r="EZ1324">
        <v>38480.542248317499</v>
      </c>
      <c r="FA1324">
        <v>156</v>
      </c>
    </row>
    <row r="1325" spans="1:157" x14ac:dyDescent="0.2">
      <c r="A1325" t="s">
        <v>1527</v>
      </c>
      <c r="B1325">
        <v>233.01</v>
      </c>
      <c r="C1325">
        <v>233010182</v>
      </c>
      <c r="D1325">
        <v>26</v>
      </c>
      <c r="E1325" t="s">
        <v>167</v>
      </c>
      <c r="F1325">
        <v>0.85413929040735903</v>
      </c>
      <c r="G1325">
        <v>29.714285714285701</v>
      </c>
      <c r="H1325" t="s">
        <v>168</v>
      </c>
      <c r="I1325">
        <v>26</v>
      </c>
      <c r="J1325">
        <v>1110</v>
      </c>
      <c r="K1325" t="s">
        <v>153</v>
      </c>
      <c r="L1325" t="s">
        <v>165</v>
      </c>
      <c r="M1325" t="s">
        <v>159</v>
      </c>
      <c r="N1325" t="s">
        <v>2642</v>
      </c>
      <c r="O1325" t="s">
        <v>156</v>
      </c>
      <c r="P1325" t="s">
        <v>160</v>
      </c>
      <c r="Q1325" t="s">
        <v>151</v>
      </c>
      <c r="R1325" t="s">
        <v>2639</v>
      </c>
      <c r="S1325">
        <v>3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1</v>
      </c>
      <c r="AF1325">
        <v>0</v>
      </c>
      <c r="AG1325" t="s">
        <v>157</v>
      </c>
      <c r="AH1325" t="s">
        <v>171</v>
      </c>
      <c r="AI1325">
        <v>24</v>
      </c>
      <c r="AJ1325">
        <v>4</v>
      </c>
      <c r="AK1325">
        <v>1</v>
      </c>
      <c r="AL1325" t="s">
        <v>156</v>
      </c>
      <c r="AM1325" t="s">
        <v>156</v>
      </c>
      <c r="AN1325" t="s">
        <v>156</v>
      </c>
      <c r="AO1325" t="s">
        <v>156</v>
      </c>
      <c r="AP1325" t="s">
        <v>156</v>
      </c>
      <c r="AQ1325" t="s">
        <v>156</v>
      </c>
      <c r="AR1325" t="s">
        <v>156</v>
      </c>
      <c r="AS1325" t="s">
        <v>155</v>
      </c>
      <c r="AT1325" t="s">
        <v>156</v>
      </c>
      <c r="AU1325" t="s">
        <v>156</v>
      </c>
      <c r="AV1325">
        <v>0</v>
      </c>
      <c r="AW1325">
        <v>3</v>
      </c>
      <c r="AX1325">
        <v>0</v>
      </c>
      <c r="AY1325">
        <v>2</v>
      </c>
      <c r="AZ1325">
        <v>0</v>
      </c>
      <c r="BA1325">
        <v>0</v>
      </c>
      <c r="BB1325">
        <v>1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21</v>
      </c>
      <c r="CP1325">
        <v>0</v>
      </c>
      <c r="CQ1325">
        <v>0.84</v>
      </c>
      <c r="CR1325">
        <v>1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1</v>
      </c>
      <c r="DD1325">
        <v>0</v>
      </c>
      <c r="DE1325">
        <v>0</v>
      </c>
      <c r="DF1325">
        <v>0</v>
      </c>
      <c r="DG1325">
        <v>1</v>
      </c>
      <c r="DH1325">
        <v>0</v>
      </c>
      <c r="DI1325">
        <v>0</v>
      </c>
      <c r="DJ1325">
        <v>0</v>
      </c>
      <c r="DK1325">
        <v>0</v>
      </c>
      <c r="DL1325">
        <v>1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13</v>
      </c>
      <c r="EY1325">
        <v>1.4873200994339499</v>
      </c>
      <c r="EZ1325">
        <v>15438.5590272346</v>
      </c>
      <c r="FA1325">
        <v>175</v>
      </c>
    </row>
    <row r="1326" spans="1:157" x14ac:dyDescent="0.2">
      <c r="A1326" t="s">
        <v>1564</v>
      </c>
      <c r="B1326">
        <v>234.01</v>
      </c>
      <c r="C1326">
        <v>234010147</v>
      </c>
      <c r="D1326">
        <v>25</v>
      </c>
      <c r="E1326" t="s">
        <v>167</v>
      </c>
      <c r="F1326">
        <v>0.82128777923784502</v>
      </c>
      <c r="G1326">
        <v>28.571428571428601</v>
      </c>
      <c r="H1326" t="s">
        <v>179</v>
      </c>
      <c r="I1326">
        <v>25</v>
      </c>
      <c r="J1326">
        <v>830</v>
      </c>
      <c r="K1326" t="s">
        <v>170</v>
      </c>
      <c r="L1326" t="s">
        <v>165</v>
      </c>
      <c r="M1326" t="s">
        <v>159</v>
      </c>
      <c r="N1326" t="s">
        <v>2642</v>
      </c>
      <c r="O1326" t="s">
        <v>156</v>
      </c>
      <c r="P1326" t="s">
        <v>160</v>
      </c>
      <c r="Q1326" t="s">
        <v>183</v>
      </c>
      <c r="R1326" t="s">
        <v>2640</v>
      </c>
      <c r="S1326">
        <v>2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t="s">
        <v>157</v>
      </c>
      <c r="AH1326" t="s">
        <v>158</v>
      </c>
      <c r="AI1326">
        <v>22</v>
      </c>
      <c r="AJ1326">
        <v>2</v>
      </c>
      <c r="AK1326">
        <v>1</v>
      </c>
      <c r="AL1326" t="s">
        <v>156</v>
      </c>
      <c r="AM1326" t="s">
        <v>156</v>
      </c>
      <c r="AN1326" t="s">
        <v>156</v>
      </c>
      <c r="AO1326" t="s">
        <v>155</v>
      </c>
      <c r="AP1326" t="s">
        <v>156</v>
      </c>
      <c r="AQ1326" t="s">
        <v>156</v>
      </c>
      <c r="AR1326" t="s">
        <v>156</v>
      </c>
      <c r="AS1326" t="s">
        <v>155</v>
      </c>
      <c r="AT1326" t="s">
        <v>156</v>
      </c>
      <c r="AU1326" t="s">
        <v>155</v>
      </c>
      <c r="AV1326">
        <v>0</v>
      </c>
      <c r="AW1326">
        <v>4</v>
      </c>
      <c r="AX1326">
        <v>1</v>
      </c>
      <c r="AY1326">
        <v>1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1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17</v>
      </c>
      <c r="CP1326">
        <v>0</v>
      </c>
      <c r="CQ1326">
        <v>0.70833333333333304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1</v>
      </c>
      <c r="DH1326">
        <v>0</v>
      </c>
      <c r="DI1326">
        <v>0</v>
      </c>
      <c r="DJ1326">
        <v>0</v>
      </c>
      <c r="DK1326">
        <v>0</v>
      </c>
      <c r="DL1326">
        <v>1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9</v>
      </c>
      <c r="EY1326">
        <v>1.6847774667394799</v>
      </c>
      <c r="EZ1326">
        <v>23825.123578658298</v>
      </c>
      <c r="FA1326">
        <v>191</v>
      </c>
    </row>
    <row r="1327" spans="1:157" x14ac:dyDescent="0.2">
      <c r="A1327" t="s">
        <v>1528</v>
      </c>
      <c r="B1327">
        <v>234.01</v>
      </c>
      <c r="C1327">
        <v>234010192</v>
      </c>
      <c r="D1327">
        <v>7</v>
      </c>
      <c r="E1327" t="s">
        <v>191</v>
      </c>
      <c r="F1327">
        <v>0.22996057818659699</v>
      </c>
      <c r="G1327">
        <v>26</v>
      </c>
      <c r="H1327" t="s">
        <v>179</v>
      </c>
      <c r="I1327">
        <v>25</v>
      </c>
      <c r="J1327">
        <v>830</v>
      </c>
      <c r="K1327" t="s">
        <v>170</v>
      </c>
      <c r="L1327" t="s">
        <v>165</v>
      </c>
      <c r="M1327" t="s">
        <v>159</v>
      </c>
      <c r="N1327" t="s">
        <v>2643</v>
      </c>
      <c r="O1327" t="s">
        <v>156</v>
      </c>
      <c r="P1327" t="s">
        <v>160</v>
      </c>
      <c r="Q1327" t="s">
        <v>183</v>
      </c>
      <c r="R1327" t="s">
        <v>2640</v>
      </c>
      <c r="S1327">
        <v>2</v>
      </c>
      <c r="T1327">
        <v>1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t="s">
        <v>157</v>
      </c>
      <c r="AH1327" t="s">
        <v>158</v>
      </c>
      <c r="AI1327">
        <v>22</v>
      </c>
      <c r="AJ1327">
        <v>2</v>
      </c>
      <c r="AK1327">
        <v>1</v>
      </c>
      <c r="AL1327" t="s">
        <v>156</v>
      </c>
      <c r="AM1327" t="s">
        <v>156</v>
      </c>
      <c r="AN1327" t="s">
        <v>156</v>
      </c>
      <c r="AO1327" t="s">
        <v>155</v>
      </c>
      <c r="AP1327" t="s">
        <v>156</v>
      </c>
      <c r="AQ1327" t="s">
        <v>156</v>
      </c>
      <c r="AR1327" t="s">
        <v>156</v>
      </c>
      <c r="AS1327" t="s">
        <v>155</v>
      </c>
      <c r="AT1327" t="s">
        <v>156</v>
      </c>
      <c r="AU1327" t="s">
        <v>155</v>
      </c>
      <c r="AV1327">
        <v>0</v>
      </c>
      <c r="AW1327">
        <v>4</v>
      </c>
      <c r="AX1327">
        <v>1</v>
      </c>
      <c r="AY1327">
        <v>1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1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2</v>
      </c>
      <c r="CS1327">
        <v>1</v>
      </c>
      <c r="CT1327">
        <v>1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4</v>
      </c>
      <c r="DH1327">
        <v>1</v>
      </c>
      <c r="DI1327">
        <v>1</v>
      </c>
      <c r="DJ1327">
        <v>0</v>
      </c>
      <c r="DK1327">
        <v>0</v>
      </c>
      <c r="DL1327">
        <v>1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1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1</v>
      </c>
      <c r="EY1327">
        <v>0</v>
      </c>
      <c r="EZ1327">
        <v>52910.916971073297</v>
      </c>
      <c r="FA1327">
        <v>34</v>
      </c>
    </row>
    <row r="1328" spans="1:157" x14ac:dyDescent="0.2">
      <c r="A1328" t="s">
        <v>1529</v>
      </c>
      <c r="B1328">
        <v>234.01</v>
      </c>
      <c r="C1328">
        <v>234010163</v>
      </c>
      <c r="D1328">
        <v>19</v>
      </c>
      <c r="E1328" t="s">
        <v>193</v>
      </c>
      <c r="F1328">
        <v>0.62417871222076204</v>
      </c>
      <c r="G1328">
        <v>27.714285714285701</v>
      </c>
      <c r="H1328" t="s">
        <v>179</v>
      </c>
      <c r="I1328">
        <v>25</v>
      </c>
      <c r="J1328">
        <v>830</v>
      </c>
      <c r="K1328" t="s">
        <v>170</v>
      </c>
      <c r="L1328" t="s">
        <v>165</v>
      </c>
      <c r="M1328" t="s">
        <v>159</v>
      </c>
      <c r="N1328" t="s">
        <v>2643</v>
      </c>
      <c r="O1328" t="s">
        <v>156</v>
      </c>
      <c r="P1328" t="s">
        <v>160</v>
      </c>
      <c r="Q1328" t="s">
        <v>183</v>
      </c>
      <c r="R1328" t="s">
        <v>2640</v>
      </c>
      <c r="S1328">
        <v>2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157</v>
      </c>
      <c r="AH1328" t="s">
        <v>158</v>
      </c>
      <c r="AI1328">
        <v>22</v>
      </c>
      <c r="AJ1328">
        <v>2</v>
      </c>
      <c r="AK1328">
        <v>1</v>
      </c>
      <c r="AL1328" t="s">
        <v>156</v>
      </c>
      <c r="AM1328" t="s">
        <v>156</v>
      </c>
      <c r="AN1328" t="s">
        <v>156</v>
      </c>
      <c r="AO1328" t="s">
        <v>155</v>
      </c>
      <c r="AP1328" t="s">
        <v>156</v>
      </c>
      <c r="AQ1328" t="s">
        <v>156</v>
      </c>
      <c r="AR1328" t="s">
        <v>156</v>
      </c>
      <c r="AS1328" t="s">
        <v>155</v>
      </c>
      <c r="AT1328" t="s">
        <v>156</v>
      </c>
      <c r="AU1328" t="s">
        <v>155</v>
      </c>
      <c r="AV1328">
        <v>0</v>
      </c>
      <c r="AW1328">
        <v>4</v>
      </c>
      <c r="AX1328">
        <v>1</v>
      </c>
      <c r="AY1328">
        <v>1</v>
      </c>
      <c r="AZ1328">
        <v>0</v>
      </c>
      <c r="BA1328">
        <v>0</v>
      </c>
      <c r="BB1328">
        <v>1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1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11</v>
      </c>
      <c r="CP1328">
        <v>0</v>
      </c>
      <c r="CQ1328">
        <v>0.61111111111111105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1</v>
      </c>
      <c r="DH1328">
        <v>0</v>
      </c>
      <c r="DI1328">
        <v>0</v>
      </c>
      <c r="DJ1328">
        <v>0</v>
      </c>
      <c r="DK1328">
        <v>0</v>
      </c>
      <c r="DL1328">
        <v>1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9</v>
      </c>
      <c r="EY1328">
        <v>1.5096480330441899</v>
      </c>
      <c r="EZ1328">
        <v>18475.485666345299</v>
      </c>
      <c r="FA1328">
        <v>155</v>
      </c>
    </row>
    <row r="1329" spans="1:157" x14ac:dyDescent="0.2">
      <c r="A1329" t="s">
        <v>1530</v>
      </c>
      <c r="B1329">
        <v>234.01</v>
      </c>
      <c r="C1329">
        <v>234010159</v>
      </c>
      <c r="D1329">
        <v>20</v>
      </c>
      <c r="E1329" t="s">
        <v>193</v>
      </c>
      <c r="F1329">
        <v>0.65703022339027595</v>
      </c>
      <c r="G1329">
        <v>27.8571428571429</v>
      </c>
      <c r="H1329" t="s">
        <v>179</v>
      </c>
      <c r="I1329">
        <v>25</v>
      </c>
      <c r="J1329">
        <v>830</v>
      </c>
      <c r="K1329" t="s">
        <v>170</v>
      </c>
      <c r="L1329" t="s">
        <v>165</v>
      </c>
      <c r="M1329" t="s">
        <v>159</v>
      </c>
      <c r="N1329" t="s">
        <v>2643</v>
      </c>
      <c r="O1329" t="s">
        <v>156</v>
      </c>
      <c r="P1329" t="s">
        <v>160</v>
      </c>
      <c r="Q1329" t="s">
        <v>183</v>
      </c>
      <c r="R1329" t="s">
        <v>2640</v>
      </c>
      <c r="S1329">
        <v>2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t="s">
        <v>157</v>
      </c>
      <c r="AH1329" t="s">
        <v>158</v>
      </c>
      <c r="AI1329">
        <v>22</v>
      </c>
      <c r="AJ1329">
        <v>2</v>
      </c>
      <c r="AK1329">
        <v>1</v>
      </c>
      <c r="AL1329" t="s">
        <v>156</v>
      </c>
      <c r="AM1329" t="s">
        <v>156</v>
      </c>
      <c r="AN1329" t="s">
        <v>156</v>
      </c>
      <c r="AO1329" t="s">
        <v>155</v>
      </c>
      <c r="AP1329" t="s">
        <v>156</v>
      </c>
      <c r="AQ1329" t="s">
        <v>156</v>
      </c>
      <c r="AR1329" t="s">
        <v>156</v>
      </c>
      <c r="AS1329" t="s">
        <v>155</v>
      </c>
      <c r="AT1329" t="s">
        <v>156</v>
      </c>
      <c r="AU1329" t="s">
        <v>155</v>
      </c>
      <c r="AV1329">
        <v>0</v>
      </c>
      <c r="AW1329">
        <v>4</v>
      </c>
      <c r="AX1329">
        <v>1</v>
      </c>
      <c r="AY1329">
        <v>1</v>
      </c>
      <c r="AZ1329">
        <v>0</v>
      </c>
      <c r="BA1329">
        <v>0</v>
      </c>
      <c r="BB1329">
        <v>1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12</v>
      </c>
      <c r="CP1329">
        <v>0</v>
      </c>
      <c r="CQ1329">
        <v>0.63157894736842102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1</v>
      </c>
      <c r="DH1329">
        <v>0</v>
      </c>
      <c r="DI1329">
        <v>0</v>
      </c>
      <c r="DJ1329">
        <v>0</v>
      </c>
      <c r="DK1329">
        <v>0</v>
      </c>
      <c r="DL1329">
        <v>1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14</v>
      </c>
      <c r="EY1329">
        <v>1.5094093115476901</v>
      </c>
      <c r="EZ1329">
        <v>27522.470490387801</v>
      </c>
      <c r="FA1329">
        <v>216</v>
      </c>
    </row>
    <row r="1330" spans="1:157" x14ac:dyDescent="0.2">
      <c r="A1330" t="s">
        <v>1531</v>
      </c>
      <c r="B1330">
        <v>234.01</v>
      </c>
      <c r="C1330">
        <v>234010157</v>
      </c>
      <c r="D1330">
        <v>21</v>
      </c>
      <c r="E1330" t="s">
        <v>167</v>
      </c>
      <c r="F1330">
        <v>0.68988173455978996</v>
      </c>
      <c r="G1330">
        <v>28</v>
      </c>
      <c r="H1330" t="s">
        <v>179</v>
      </c>
      <c r="I1330">
        <v>25</v>
      </c>
      <c r="J1330">
        <v>830</v>
      </c>
      <c r="K1330" t="s">
        <v>170</v>
      </c>
      <c r="L1330" t="s">
        <v>165</v>
      </c>
      <c r="M1330" t="s">
        <v>159</v>
      </c>
      <c r="N1330" t="s">
        <v>2643</v>
      </c>
      <c r="O1330" t="s">
        <v>156</v>
      </c>
      <c r="P1330" t="s">
        <v>160</v>
      </c>
      <c r="Q1330" t="s">
        <v>183</v>
      </c>
      <c r="R1330" t="s">
        <v>2640</v>
      </c>
      <c r="S1330">
        <v>2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t="s">
        <v>157</v>
      </c>
      <c r="AH1330" t="s">
        <v>158</v>
      </c>
      <c r="AI1330">
        <v>22</v>
      </c>
      <c r="AJ1330">
        <v>2</v>
      </c>
      <c r="AK1330">
        <v>1</v>
      </c>
      <c r="AL1330" t="s">
        <v>156</v>
      </c>
      <c r="AM1330" t="s">
        <v>156</v>
      </c>
      <c r="AN1330" t="s">
        <v>156</v>
      </c>
      <c r="AO1330" t="s">
        <v>155</v>
      </c>
      <c r="AP1330" t="s">
        <v>156</v>
      </c>
      <c r="AQ1330" t="s">
        <v>156</v>
      </c>
      <c r="AR1330" t="s">
        <v>156</v>
      </c>
      <c r="AS1330" t="s">
        <v>155</v>
      </c>
      <c r="AT1330" t="s">
        <v>156</v>
      </c>
      <c r="AU1330" t="s">
        <v>155</v>
      </c>
      <c r="AV1330">
        <v>0</v>
      </c>
      <c r="AW1330">
        <v>4</v>
      </c>
      <c r="AX1330">
        <v>1</v>
      </c>
      <c r="AY1330">
        <v>1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13</v>
      </c>
      <c r="CP1330">
        <v>0</v>
      </c>
      <c r="CQ1330">
        <v>0.65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1</v>
      </c>
      <c r="DH1330">
        <v>0</v>
      </c>
      <c r="DI1330">
        <v>0</v>
      </c>
      <c r="DJ1330">
        <v>0</v>
      </c>
      <c r="DK1330">
        <v>0</v>
      </c>
      <c r="DL1330">
        <v>1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11</v>
      </c>
      <c r="EY1330">
        <v>1.57623426672004</v>
      </c>
      <c r="EZ1330">
        <v>35798.1608181458</v>
      </c>
      <c r="FA1330">
        <v>232</v>
      </c>
    </row>
    <row r="1331" spans="1:157" x14ac:dyDescent="0.2">
      <c r="A1331" t="s">
        <v>1532</v>
      </c>
      <c r="B1331">
        <v>234.01</v>
      </c>
      <c r="C1331">
        <v>234010155</v>
      </c>
      <c r="D1331">
        <v>22</v>
      </c>
      <c r="E1331" t="s">
        <v>167</v>
      </c>
      <c r="F1331">
        <v>0.72273324572930397</v>
      </c>
      <c r="G1331">
        <v>28.1428571428571</v>
      </c>
      <c r="H1331" t="s">
        <v>179</v>
      </c>
      <c r="I1331">
        <v>25</v>
      </c>
      <c r="J1331">
        <v>830</v>
      </c>
      <c r="K1331" t="s">
        <v>170</v>
      </c>
      <c r="L1331" t="s">
        <v>165</v>
      </c>
      <c r="M1331" t="s">
        <v>159</v>
      </c>
      <c r="N1331" t="s">
        <v>2643</v>
      </c>
      <c r="O1331" t="s">
        <v>156</v>
      </c>
      <c r="P1331" t="s">
        <v>160</v>
      </c>
      <c r="Q1331" t="s">
        <v>183</v>
      </c>
      <c r="R1331" t="s">
        <v>2640</v>
      </c>
      <c r="S1331">
        <v>2</v>
      </c>
      <c r="T1331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t="s">
        <v>157</v>
      </c>
      <c r="AH1331" t="s">
        <v>158</v>
      </c>
      <c r="AI1331">
        <v>22</v>
      </c>
      <c r="AJ1331">
        <v>2</v>
      </c>
      <c r="AK1331">
        <v>1</v>
      </c>
      <c r="AL1331" t="s">
        <v>156</v>
      </c>
      <c r="AM1331" t="s">
        <v>156</v>
      </c>
      <c r="AN1331" t="s">
        <v>156</v>
      </c>
      <c r="AO1331" t="s">
        <v>155</v>
      </c>
      <c r="AP1331" t="s">
        <v>156</v>
      </c>
      <c r="AQ1331" t="s">
        <v>156</v>
      </c>
      <c r="AR1331" t="s">
        <v>156</v>
      </c>
      <c r="AS1331" t="s">
        <v>155</v>
      </c>
      <c r="AT1331" t="s">
        <v>156</v>
      </c>
      <c r="AU1331" t="s">
        <v>155</v>
      </c>
      <c r="AV1331">
        <v>0</v>
      </c>
      <c r="AW1331">
        <v>4</v>
      </c>
      <c r="AX1331">
        <v>1</v>
      </c>
      <c r="AY1331">
        <v>1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14</v>
      </c>
      <c r="CP1331">
        <v>0</v>
      </c>
      <c r="CQ1331">
        <v>0.66666666666666496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</v>
      </c>
      <c r="DH1331">
        <v>0</v>
      </c>
      <c r="DI1331">
        <v>0</v>
      </c>
      <c r="DJ1331">
        <v>0</v>
      </c>
      <c r="DK1331">
        <v>0</v>
      </c>
      <c r="DL1331">
        <v>1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10</v>
      </c>
      <c r="EY1331">
        <v>1.23423541774399</v>
      </c>
      <c r="EZ1331">
        <v>36889.604375569201</v>
      </c>
      <c r="FA1331">
        <v>197</v>
      </c>
    </row>
    <row r="1332" spans="1:157" x14ac:dyDescent="0.2">
      <c r="A1332" t="s">
        <v>1533</v>
      </c>
      <c r="B1332">
        <v>234.01</v>
      </c>
      <c r="C1332">
        <v>234010154</v>
      </c>
      <c r="D1332">
        <v>23</v>
      </c>
      <c r="E1332" t="s">
        <v>167</v>
      </c>
      <c r="F1332">
        <v>0.75558475689881699</v>
      </c>
      <c r="G1332">
        <v>28.285714285714299</v>
      </c>
      <c r="H1332" t="s">
        <v>179</v>
      </c>
      <c r="I1332">
        <v>25</v>
      </c>
      <c r="J1332">
        <v>830</v>
      </c>
      <c r="K1332" t="s">
        <v>170</v>
      </c>
      <c r="L1332" t="s">
        <v>165</v>
      </c>
      <c r="M1332" t="s">
        <v>159</v>
      </c>
      <c r="N1332" t="s">
        <v>2643</v>
      </c>
      <c r="O1332" t="s">
        <v>156</v>
      </c>
      <c r="P1332" t="s">
        <v>160</v>
      </c>
      <c r="Q1332" t="s">
        <v>183</v>
      </c>
      <c r="R1332" t="s">
        <v>2640</v>
      </c>
      <c r="S1332">
        <v>2</v>
      </c>
      <c r="T1332">
        <v>1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t="s">
        <v>157</v>
      </c>
      <c r="AH1332" t="s">
        <v>158</v>
      </c>
      <c r="AI1332">
        <v>22</v>
      </c>
      <c r="AJ1332">
        <v>2</v>
      </c>
      <c r="AK1332">
        <v>1</v>
      </c>
      <c r="AL1332" t="s">
        <v>156</v>
      </c>
      <c r="AM1332" t="s">
        <v>156</v>
      </c>
      <c r="AN1332" t="s">
        <v>156</v>
      </c>
      <c r="AO1332" t="s">
        <v>155</v>
      </c>
      <c r="AP1332" t="s">
        <v>156</v>
      </c>
      <c r="AQ1332" t="s">
        <v>156</v>
      </c>
      <c r="AR1332" t="s">
        <v>156</v>
      </c>
      <c r="AS1332" t="s">
        <v>155</v>
      </c>
      <c r="AT1332" t="s">
        <v>156</v>
      </c>
      <c r="AU1332" t="s">
        <v>155</v>
      </c>
      <c r="AV1332">
        <v>0</v>
      </c>
      <c r="AW1332">
        <v>4</v>
      </c>
      <c r="AX1332">
        <v>1</v>
      </c>
      <c r="AY1332">
        <v>1</v>
      </c>
      <c r="AZ1332">
        <v>0</v>
      </c>
      <c r="BA1332">
        <v>0</v>
      </c>
      <c r="BB1332">
        <v>1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1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15</v>
      </c>
      <c r="CP1332">
        <v>0</v>
      </c>
      <c r="CQ1332">
        <v>0.68181818181817999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1</v>
      </c>
      <c r="DH1332">
        <v>0</v>
      </c>
      <c r="DI1332">
        <v>0</v>
      </c>
      <c r="DJ1332">
        <v>0</v>
      </c>
      <c r="DK1332">
        <v>0</v>
      </c>
      <c r="DL1332">
        <v>1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14</v>
      </c>
      <c r="EY1332">
        <v>1.70056762201961</v>
      </c>
      <c r="EZ1332">
        <v>24964.472642578799</v>
      </c>
      <c r="FA1332">
        <v>235</v>
      </c>
    </row>
    <row r="1333" spans="1:157" x14ac:dyDescent="0.2">
      <c r="A1333" t="s">
        <v>1534</v>
      </c>
      <c r="B1333">
        <v>234.01</v>
      </c>
      <c r="C1333">
        <v>234010145</v>
      </c>
      <c r="D1333">
        <v>26</v>
      </c>
      <c r="E1333" t="s">
        <v>167</v>
      </c>
      <c r="F1333">
        <v>0.85413929040735903</v>
      </c>
      <c r="G1333">
        <v>28.714285714285701</v>
      </c>
      <c r="H1333" t="s">
        <v>179</v>
      </c>
      <c r="I1333">
        <v>25</v>
      </c>
      <c r="J1333">
        <v>830</v>
      </c>
      <c r="K1333" t="s">
        <v>170</v>
      </c>
      <c r="L1333" t="s">
        <v>165</v>
      </c>
      <c r="M1333" t="s">
        <v>159</v>
      </c>
      <c r="N1333" t="s">
        <v>2643</v>
      </c>
      <c r="O1333" t="s">
        <v>156</v>
      </c>
      <c r="P1333" t="s">
        <v>160</v>
      </c>
      <c r="Q1333" t="s">
        <v>183</v>
      </c>
      <c r="R1333" t="s">
        <v>2640</v>
      </c>
      <c r="S1333">
        <v>2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157</v>
      </c>
      <c r="AH1333" t="s">
        <v>158</v>
      </c>
      <c r="AI1333">
        <v>22</v>
      </c>
      <c r="AJ1333">
        <v>2</v>
      </c>
      <c r="AK1333">
        <v>1</v>
      </c>
      <c r="AL1333" t="s">
        <v>156</v>
      </c>
      <c r="AM1333" t="s">
        <v>156</v>
      </c>
      <c r="AN1333" t="s">
        <v>156</v>
      </c>
      <c r="AO1333" t="s">
        <v>155</v>
      </c>
      <c r="AP1333" t="s">
        <v>156</v>
      </c>
      <c r="AQ1333" t="s">
        <v>156</v>
      </c>
      <c r="AR1333" t="s">
        <v>156</v>
      </c>
      <c r="AS1333" t="s">
        <v>155</v>
      </c>
      <c r="AT1333" t="s">
        <v>156</v>
      </c>
      <c r="AU1333" t="s">
        <v>155</v>
      </c>
      <c r="AV1333">
        <v>0</v>
      </c>
      <c r="AW1333">
        <v>4</v>
      </c>
      <c r="AX1333">
        <v>1</v>
      </c>
      <c r="AY1333">
        <v>1</v>
      </c>
      <c r="AZ1333">
        <v>0</v>
      </c>
      <c r="BA1333">
        <v>0</v>
      </c>
      <c r="BB1333">
        <v>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1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18</v>
      </c>
      <c r="CP1333">
        <v>0</v>
      </c>
      <c r="CQ1333">
        <v>0.72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1</v>
      </c>
      <c r="DH1333">
        <v>0</v>
      </c>
      <c r="DI1333">
        <v>0</v>
      </c>
      <c r="DJ1333">
        <v>0</v>
      </c>
      <c r="DK1333">
        <v>0</v>
      </c>
      <c r="DL1333">
        <v>1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13</v>
      </c>
      <c r="EY1333">
        <v>1.62926064115216</v>
      </c>
      <c r="EZ1333">
        <v>25898.102865949</v>
      </c>
      <c r="FA1333">
        <v>217</v>
      </c>
    </row>
    <row r="1334" spans="1:157" x14ac:dyDescent="0.2">
      <c r="A1334" t="s">
        <v>1535</v>
      </c>
      <c r="B1334">
        <v>234.01</v>
      </c>
      <c r="C1334">
        <v>234010299</v>
      </c>
      <c r="D1334">
        <v>28</v>
      </c>
      <c r="E1334" t="s">
        <v>167</v>
      </c>
      <c r="F1334">
        <v>0.91984231274638595</v>
      </c>
      <c r="G1334">
        <v>29</v>
      </c>
      <c r="H1334" t="s">
        <v>168</v>
      </c>
      <c r="I1334">
        <v>25</v>
      </c>
      <c r="J1334">
        <v>830</v>
      </c>
      <c r="K1334" t="s">
        <v>170</v>
      </c>
      <c r="L1334" t="s">
        <v>165</v>
      </c>
      <c r="M1334" t="s">
        <v>159</v>
      </c>
      <c r="N1334" t="s">
        <v>2643</v>
      </c>
      <c r="O1334" t="s">
        <v>156</v>
      </c>
      <c r="P1334" t="s">
        <v>160</v>
      </c>
      <c r="Q1334" t="s">
        <v>183</v>
      </c>
      <c r="R1334" t="s">
        <v>2640</v>
      </c>
      <c r="S1334">
        <v>2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t="s">
        <v>157</v>
      </c>
      <c r="AH1334" t="s">
        <v>158</v>
      </c>
      <c r="AI1334">
        <v>22</v>
      </c>
      <c r="AJ1334">
        <v>2</v>
      </c>
      <c r="AK1334">
        <v>1</v>
      </c>
      <c r="AL1334" t="s">
        <v>156</v>
      </c>
      <c r="AM1334" t="s">
        <v>156</v>
      </c>
      <c r="AN1334" t="s">
        <v>156</v>
      </c>
      <c r="AO1334" t="s">
        <v>155</v>
      </c>
      <c r="AP1334" t="s">
        <v>156</v>
      </c>
      <c r="AQ1334" t="s">
        <v>156</v>
      </c>
      <c r="AR1334" t="s">
        <v>156</v>
      </c>
      <c r="AS1334" t="s">
        <v>155</v>
      </c>
      <c r="AT1334" t="s">
        <v>156</v>
      </c>
      <c r="AU1334" t="s">
        <v>155</v>
      </c>
      <c r="AV1334">
        <v>0</v>
      </c>
      <c r="AW1334">
        <v>4</v>
      </c>
      <c r="AX1334">
        <v>1</v>
      </c>
      <c r="AY1334">
        <v>1</v>
      </c>
      <c r="AZ1334">
        <v>0</v>
      </c>
      <c r="BA1334">
        <v>0</v>
      </c>
      <c r="BB1334">
        <v>1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20</v>
      </c>
      <c r="CP1334">
        <v>0</v>
      </c>
      <c r="CQ1334">
        <v>0.74074074074074103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1</v>
      </c>
      <c r="DH1334">
        <v>0</v>
      </c>
      <c r="DI1334">
        <v>0</v>
      </c>
      <c r="DJ1334">
        <v>0</v>
      </c>
      <c r="DK1334">
        <v>0</v>
      </c>
      <c r="DL1334">
        <v>1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17</v>
      </c>
      <c r="EY1334">
        <v>1.9062511294567099</v>
      </c>
      <c r="EZ1334">
        <v>23947.8686516774</v>
      </c>
      <c r="FA1334">
        <v>258</v>
      </c>
    </row>
    <row r="1335" spans="1:157" x14ac:dyDescent="0.2">
      <c r="A1335" t="s">
        <v>1536</v>
      </c>
      <c r="B1335">
        <v>234.01</v>
      </c>
      <c r="C1335">
        <v>234010131</v>
      </c>
      <c r="D1335">
        <v>30</v>
      </c>
      <c r="E1335" t="s">
        <v>167</v>
      </c>
      <c r="F1335">
        <v>0.98554533508541398</v>
      </c>
      <c r="G1335">
        <v>29.285714285714299</v>
      </c>
      <c r="H1335" t="s">
        <v>168</v>
      </c>
      <c r="I1335">
        <v>25</v>
      </c>
      <c r="J1335">
        <v>830</v>
      </c>
      <c r="K1335" t="s">
        <v>170</v>
      </c>
      <c r="L1335" t="s">
        <v>165</v>
      </c>
      <c r="M1335" t="s">
        <v>159</v>
      </c>
      <c r="N1335" t="s">
        <v>2643</v>
      </c>
      <c r="O1335" t="s">
        <v>156</v>
      </c>
      <c r="P1335" t="s">
        <v>160</v>
      </c>
      <c r="Q1335" t="s">
        <v>183</v>
      </c>
      <c r="R1335" t="s">
        <v>2640</v>
      </c>
      <c r="S1335">
        <v>2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t="s">
        <v>157</v>
      </c>
      <c r="AH1335" t="s">
        <v>158</v>
      </c>
      <c r="AI1335">
        <v>22</v>
      </c>
      <c r="AJ1335">
        <v>2</v>
      </c>
      <c r="AK1335">
        <v>1</v>
      </c>
      <c r="AL1335" t="s">
        <v>156</v>
      </c>
      <c r="AM1335" t="s">
        <v>156</v>
      </c>
      <c r="AN1335" t="s">
        <v>156</v>
      </c>
      <c r="AO1335" t="s">
        <v>155</v>
      </c>
      <c r="AP1335" t="s">
        <v>156</v>
      </c>
      <c r="AQ1335" t="s">
        <v>156</v>
      </c>
      <c r="AR1335" t="s">
        <v>156</v>
      </c>
      <c r="AS1335" t="s">
        <v>155</v>
      </c>
      <c r="AT1335" t="s">
        <v>156</v>
      </c>
      <c r="AU1335" t="s">
        <v>155</v>
      </c>
      <c r="AV1335">
        <v>0</v>
      </c>
      <c r="AW1335">
        <v>4</v>
      </c>
      <c r="AX1335">
        <v>1</v>
      </c>
      <c r="AY1335">
        <v>1</v>
      </c>
      <c r="AZ1335">
        <v>0</v>
      </c>
      <c r="BA1335">
        <v>0</v>
      </c>
      <c r="BB1335">
        <v>1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1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22</v>
      </c>
      <c r="CP1335">
        <v>0</v>
      </c>
      <c r="CQ1335">
        <v>0.75862068965517204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1</v>
      </c>
      <c r="DH1335">
        <v>0</v>
      </c>
      <c r="DI1335">
        <v>0</v>
      </c>
      <c r="DJ1335">
        <v>0</v>
      </c>
      <c r="DK1335">
        <v>0</v>
      </c>
      <c r="DL1335">
        <v>1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10</v>
      </c>
      <c r="EY1335">
        <v>1.5830666753486999</v>
      </c>
      <c r="EZ1335">
        <v>34634.1765631362</v>
      </c>
      <c r="FA1335">
        <v>268</v>
      </c>
    </row>
    <row r="1336" spans="1:157" x14ac:dyDescent="0.2">
      <c r="A1336" t="s">
        <v>1537</v>
      </c>
      <c r="B1336">
        <v>234.01</v>
      </c>
      <c r="C1336">
        <v>234010122</v>
      </c>
      <c r="D1336">
        <v>32</v>
      </c>
      <c r="E1336" t="s">
        <v>174</v>
      </c>
      <c r="F1336">
        <v>1.05124835742444</v>
      </c>
      <c r="G1336">
        <v>29.571428571428601</v>
      </c>
      <c r="H1336" t="s">
        <v>168</v>
      </c>
      <c r="I1336">
        <v>25</v>
      </c>
      <c r="J1336">
        <v>830</v>
      </c>
      <c r="K1336" t="s">
        <v>170</v>
      </c>
      <c r="L1336" t="s">
        <v>165</v>
      </c>
      <c r="M1336" t="s">
        <v>159</v>
      </c>
      <c r="N1336" t="s">
        <v>2643</v>
      </c>
      <c r="O1336" t="s">
        <v>156</v>
      </c>
      <c r="P1336" t="s">
        <v>160</v>
      </c>
      <c r="Q1336" t="s">
        <v>183</v>
      </c>
      <c r="R1336" t="s">
        <v>2640</v>
      </c>
      <c r="S1336">
        <v>2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t="s">
        <v>157</v>
      </c>
      <c r="AH1336" t="s">
        <v>158</v>
      </c>
      <c r="AI1336">
        <v>22</v>
      </c>
      <c r="AJ1336">
        <v>2</v>
      </c>
      <c r="AK1336">
        <v>1</v>
      </c>
      <c r="AL1336" t="s">
        <v>156</v>
      </c>
      <c r="AM1336" t="s">
        <v>156</v>
      </c>
      <c r="AN1336" t="s">
        <v>156</v>
      </c>
      <c r="AO1336" t="s">
        <v>155</v>
      </c>
      <c r="AP1336" t="s">
        <v>156</v>
      </c>
      <c r="AQ1336" t="s">
        <v>156</v>
      </c>
      <c r="AR1336" t="s">
        <v>156</v>
      </c>
      <c r="AS1336" t="s">
        <v>155</v>
      </c>
      <c r="AT1336" t="s">
        <v>156</v>
      </c>
      <c r="AU1336" t="s">
        <v>155</v>
      </c>
      <c r="AV1336">
        <v>0</v>
      </c>
      <c r="AW1336">
        <v>5</v>
      </c>
      <c r="AX1336">
        <v>1</v>
      </c>
      <c r="AY1336">
        <v>1</v>
      </c>
      <c r="AZ1336">
        <v>0</v>
      </c>
      <c r="BA1336">
        <v>0</v>
      </c>
      <c r="BB1336">
        <v>1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24</v>
      </c>
      <c r="CP1336">
        <v>0</v>
      </c>
      <c r="CQ1336">
        <v>0.77419354838709498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2</v>
      </c>
      <c r="DH1336">
        <v>0</v>
      </c>
      <c r="DI1336">
        <v>0</v>
      </c>
      <c r="DJ1336">
        <v>0</v>
      </c>
      <c r="DK1336">
        <v>0</v>
      </c>
      <c r="DL1336">
        <v>1</v>
      </c>
      <c r="DM1336">
        <v>0</v>
      </c>
      <c r="DN1336">
        <v>0</v>
      </c>
      <c r="DO1336">
        <v>0</v>
      </c>
      <c r="DP1336">
        <v>1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12</v>
      </c>
      <c r="EY1336">
        <v>1.6309932675782399</v>
      </c>
      <c r="EZ1336">
        <v>35503.026804407302</v>
      </c>
      <c r="FA1336">
        <v>314</v>
      </c>
    </row>
    <row r="1337" spans="1:157" x14ac:dyDescent="0.2">
      <c r="A1337" t="s">
        <v>1538</v>
      </c>
      <c r="B1337">
        <v>234.01</v>
      </c>
      <c r="C1337">
        <v>234010115</v>
      </c>
      <c r="D1337">
        <v>33</v>
      </c>
      <c r="E1337" t="s">
        <v>174</v>
      </c>
      <c r="F1337">
        <v>1.08409986859396</v>
      </c>
      <c r="G1337">
        <v>29.714285714285701</v>
      </c>
      <c r="H1337" t="s">
        <v>168</v>
      </c>
      <c r="I1337">
        <v>25</v>
      </c>
      <c r="J1337">
        <v>830</v>
      </c>
      <c r="K1337" t="s">
        <v>170</v>
      </c>
      <c r="L1337" t="s">
        <v>165</v>
      </c>
      <c r="M1337" t="s">
        <v>159</v>
      </c>
      <c r="N1337" t="s">
        <v>2643</v>
      </c>
      <c r="O1337" t="s">
        <v>156</v>
      </c>
      <c r="P1337" t="s">
        <v>160</v>
      </c>
      <c r="Q1337" t="s">
        <v>183</v>
      </c>
      <c r="R1337" t="s">
        <v>2640</v>
      </c>
      <c r="S1337">
        <v>2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t="s">
        <v>157</v>
      </c>
      <c r="AH1337" t="s">
        <v>158</v>
      </c>
      <c r="AI1337">
        <v>22</v>
      </c>
      <c r="AJ1337">
        <v>2</v>
      </c>
      <c r="AK1337">
        <v>1</v>
      </c>
      <c r="AL1337" t="s">
        <v>156</v>
      </c>
      <c r="AM1337" t="s">
        <v>156</v>
      </c>
      <c r="AN1337" t="s">
        <v>156</v>
      </c>
      <c r="AO1337" t="s">
        <v>155</v>
      </c>
      <c r="AP1337" t="s">
        <v>156</v>
      </c>
      <c r="AQ1337" t="s">
        <v>156</v>
      </c>
      <c r="AR1337" t="s">
        <v>156</v>
      </c>
      <c r="AS1337" t="s">
        <v>155</v>
      </c>
      <c r="AT1337" t="s">
        <v>156</v>
      </c>
      <c r="AU1337" t="s">
        <v>155</v>
      </c>
      <c r="AV1337">
        <v>0</v>
      </c>
      <c r="AW1337">
        <v>5</v>
      </c>
      <c r="AX1337">
        <v>1</v>
      </c>
      <c r="AY1337">
        <v>1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25</v>
      </c>
      <c r="CP1337">
        <v>0</v>
      </c>
      <c r="CQ1337">
        <v>0.78125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2</v>
      </c>
      <c r="DH1337">
        <v>0</v>
      </c>
      <c r="DI1337">
        <v>0</v>
      </c>
      <c r="DJ1337">
        <v>0</v>
      </c>
      <c r="DK1337">
        <v>0</v>
      </c>
      <c r="DL1337">
        <v>1</v>
      </c>
      <c r="DM1337">
        <v>0</v>
      </c>
      <c r="DN1337">
        <v>0</v>
      </c>
      <c r="DO1337">
        <v>0</v>
      </c>
      <c r="DP1337">
        <v>1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11</v>
      </c>
      <c r="EY1337">
        <v>1.63114388701989</v>
      </c>
      <c r="EZ1337">
        <v>32679.3649232678</v>
      </c>
      <c r="FA1337">
        <v>302</v>
      </c>
    </row>
    <row r="1338" spans="1:157" x14ac:dyDescent="0.2">
      <c r="A1338" t="s">
        <v>1539</v>
      </c>
      <c r="B1338">
        <v>234.01</v>
      </c>
      <c r="C1338">
        <v>234010287</v>
      </c>
      <c r="D1338">
        <v>34</v>
      </c>
      <c r="E1338" t="s">
        <v>174</v>
      </c>
      <c r="F1338">
        <v>1.11695137976347</v>
      </c>
      <c r="G1338">
        <v>29.8571428571429</v>
      </c>
      <c r="H1338" t="s">
        <v>168</v>
      </c>
      <c r="I1338">
        <v>25</v>
      </c>
      <c r="J1338">
        <v>830</v>
      </c>
      <c r="K1338" t="s">
        <v>170</v>
      </c>
      <c r="L1338" t="s">
        <v>165</v>
      </c>
      <c r="M1338" t="s">
        <v>159</v>
      </c>
      <c r="N1338" t="s">
        <v>2643</v>
      </c>
      <c r="O1338" t="s">
        <v>156</v>
      </c>
      <c r="P1338" t="s">
        <v>160</v>
      </c>
      <c r="Q1338" t="s">
        <v>183</v>
      </c>
      <c r="R1338" t="s">
        <v>2640</v>
      </c>
      <c r="S1338">
        <v>2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157</v>
      </c>
      <c r="AH1338" t="s">
        <v>158</v>
      </c>
      <c r="AI1338">
        <v>22</v>
      </c>
      <c r="AJ1338">
        <v>2</v>
      </c>
      <c r="AK1338">
        <v>1</v>
      </c>
      <c r="AL1338" t="s">
        <v>156</v>
      </c>
      <c r="AM1338" t="s">
        <v>156</v>
      </c>
      <c r="AN1338" t="s">
        <v>156</v>
      </c>
      <c r="AO1338" t="s">
        <v>155</v>
      </c>
      <c r="AP1338" t="s">
        <v>156</v>
      </c>
      <c r="AQ1338" t="s">
        <v>156</v>
      </c>
      <c r="AR1338" t="s">
        <v>156</v>
      </c>
      <c r="AS1338" t="s">
        <v>155</v>
      </c>
      <c r="AT1338" t="s">
        <v>156</v>
      </c>
      <c r="AU1338" t="s">
        <v>155</v>
      </c>
      <c r="AV1338">
        <v>0</v>
      </c>
      <c r="AW1338">
        <v>5</v>
      </c>
      <c r="AX1338">
        <v>1</v>
      </c>
      <c r="AY1338">
        <v>1</v>
      </c>
      <c r="AZ1338">
        <v>0</v>
      </c>
      <c r="BA1338">
        <v>0</v>
      </c>
      <c r="BB1338">
        <v>1</v>
      </c>
      <c r="BC1338">
        <v>0</v>
      </c>
      <c r="BD1338">
        <v>0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1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26</v>
      </c>
      <c r="CP1338">
        <v>0</v>
      </c>
      <c r="CQ1338">
        <v>0.78787878787878596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2</v>
      </c>
      <c r="DH1338">
        <v>0</v>
      </c>
      <c r="DI1338">
        <v>0</v>
      </c>
      <c r="DJ1338">
        <v>0</v>
      </c>
      <c r="DK1338">
        <v>0</v>
      </c>
      <c r="DL1338">
        <v>1</v>
      </c>
      <c r="DM1338">
        <v>0</v>
      </c>
      <c r="DN1338">
        <v>0</v>
      </c>
      <c r="DO1338">
        <v>0</v>
      </c>
      <c r="DP1338">
        <v>1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13</v>
      </c>
      <c r="EY1338">
        <v>1.95229926763831</v>
      </c>
      <c r="EZ1338">
        <v>33519.4368289431</v>
      </c>
      <c r="FA1338">
        <v>333</v>
      </c>
    </row>
    <row r="1339" spans="1:157" x14ac:dyDescent="0.2">
      <c r="A1339" t="s">
        <v>1540</v>
      </c>
      <c r="B1339">
        <v>234.01</v>
      </c>
      <c r="C1339">
        <v>234010277</v>
      </c>
      <c r="D1339">
        <v>36</v>
      </c>
      <c r="E1339" t="s">
        <v>174</v>
      </c>
      <c r="F1339">
        <v>1.1826544021025001</v>
      </c>
      <c r="G1339">
        <v>30.1428571428571</v>
      </c>
      <c r="H1339" t="s">
        <v>168</v>
      </c>
      <c r="I1339">
        <v>25</v>
      </c>
      <c r="J1339">
        <v>830</v>
      </c>
      <c r="K1339" t="s">
        <v>170</v>
      </c>
      <c r="L1339" t="s">
        <v>165</v>
      </c>
      <c r="M1339" t="s">
        <v>159</v>
      </c>
      <c r="N1339" t="s">
        <v>2643</v>
      </c>
      <c r="O1339" t="s">
        <v>156</v>
      </c>
      <c r="P1339" t="s">
        <v>160</v>
      </c>
      <c r="Q1339" t="s">
        <v>183</v>
      </c>
      <c r="R1339" t="s">
        <v>2640</v>
      </c>
      <c r="S1339">
        <v>2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t="s">
        <v>157</v>
      </c>
      <c r="AH1339" t="s">
        <v>158</v>
      </c>
      <c r="AI1339">
        <v>22</v>
      </c>
      <c r="AJ1339">
        <v>2</v>
      </c>
      <c r="AK1339">
        <v>1</v>
      </c>
      <c r="AL1339" t="s">
        <v>156</v>
      </c>
      <c r="AM1339" t="s">
        <v>156</v>
      </c>
      <c r="AN1339" t="s">
        <v>156</v>
      </c>
      <c r="AO1339" t="s">
        <v>155</v>
      </c>
      <c r="AP1339" t="s">
        <v>156</v>
      </c>
      <c r="AQ1339" t="s">
        <v>156</v>
      </c>
      <c r="AR1339" t="s">
        <v>156</v>
      </c>
      <c r="AS1339" t="s">
        <v>155</v>
      </c>
      <c r="AT1339" t="s">
        <v>156</v>
      </c>
      <c r="AU1339" t="s">
        <v>155</v>
      </c>
      <c r="AV1339">
        <v>0</v>
      </c>
      <c r="AW1339">
        <v>5</v>
      </c>
      <c r="AX1339">
        <v>1</v>
      </c>
      <c r="AY1339">
        <v>1</v>
      </c>
      <c r="AZ1339">
        <v>0</v>
      </c>
      <c r="BA1339">
        <v>0</v>
      </c>
      <c r="BB1339">
        <v>1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1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28</v>
      </c>
      <c r="CP1339">
        <v>0</v>
      </c>
      <c r="CQ1339">
        <v>0.8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2</v>
      </c>
      <c r="DH1339">
        <v>0</v>
      </c>
      <c r="DI1339">
        <v>0</v>
      </c>
      <c r="DJ1339">
        <v>0</v>
      </c>
      <c r="DK1339">
        <v>0</v>
      </c>
      <c r="DL1339">
        <v>1</v>
      </c>
      <c r="DM1339">
        <v>0</v>
      </c>
      <c r="DN1339">
        <v>0</v>
      </c>
      <c r="DO1339">
        <v>0</v>
      </c>
      <c r="DP1339">
        <v>1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12</v>
      </c>
      <c r="EY1339">
        <v>1.8141627250450001</v>
      </c>
      <c r="EZ1339">
        <v>36657.663119771598</v>
      </c>
      <c r="FA1339">
        <v>298</v>
      </c>
    </row>
    <row r="1340" spans="1:157" x14ac:dyDescent="0.2">
      <c r="A1340" t="s">
        <v>1541</v>
      </c>
      <c r="B1340">
        <v>234.01</v>
      </c>
      <c r="C1340">
        <v>234010269</v>
      </c>
      <c r="D1340">
        <v>37</v>
      </c>
      <c r="E1340" t="s">
        <v>174</v>
      </c>
      <c r="F1340">
        <v>1.2155059132720101</v>
      </c>
      <c r="G1340">
        <v>30.285714285714299</v>
      </c>
      <c r="H1340" t="s">
        <v>168</v>
      </c>
      <c r="I1340">
        <v>25</v>
      </c>
      <c r="J1340">
        <v>830</v>
      </c>
      <c r="K1340" t="s">
        <v>170</v>
      </c>
      <c r="L1340" t="s">
        <v>165</v>
      </c>
      <c r="M1340" t="s">
        <v>159</v>
      </c>
      <c r="N1340" t="s">
        <v>2643</v>
      </c>
      <c r="O1340" t="s">
        <v>156</v>
      </c>
      <c r="P1340" t="s">
        <v>160</v>
      </c>
      <c r="Q1340" t="s">
        <v>183</v>
      </c>
      <c r="R1340" t="s">
        <v>2640</v>
      </c>
      <c r="S1340">
        <v>2</v>
      </c>
      <c r="T1340">
        <v>1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t="s">
        <v>157</v>
      </c>
      <c r="AH1340" t="s">
        <v>158</v>
      </c>
      <c r="AI1340">
        <v>22</v>
      </c>
      <c r="AJ1340">
        <v>2</v>
      </c>
      <c r="AK1340">
        <v>1</v>
      </c>
      <c r="AL1340" t="s">
        <v>156</v>
      </c>
      <c r="AM1340" t="s">
        <v>156</v>
      </c>
      <c r="AN1340" t="s">
        <v>156</v>
      </c>
      <c r="AO1340" t="s">
        <v>155</v>
      </c>
      <c r="AP1340" t="s">
        <v>156</v>
      </c>
      <c r="AQ1340" t="s">
        <v>156</v>
      </c>
      <c r="AR1340" t="s">
        <v>156</v>
      </c>
      <c r="AS1340" t="s">
        <v>155</v>
      </c>
      <c r="AT1340" t="s">
        <v>156</v>
      </c>
      <c r="AU1340" t="s">
        <v>155</v>
      </c>
      <c r="AV1340">
        <v>0</v>
      </c>
      <c r="AW1340">
        <v>5</v>
      </c>
      <c r="AX1340">
        <v>1</v>
      </c>
      <c r="AY1340">
        <v>1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29</v>
      </c>
      <c r="CP1340">
        <v>0</v>
      </c>
      <c r="CQ1340">
        <v>0.80555555555555602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2</v>
      </c>
      <c r="DH1340">
        <v>0</v>
      </c>
      <c r="DI1340">
        <v>0</v>
      </c>
      <c r="DJ1340">
        <v>0</v>
      </c>
      <c r="DK1340">
        <v>0</v>
      </c>
      <c r="DL1340">
        <v>1</v>
      </c>
      <c r="DM1340">
        <v>0</v>
      </c>
      <c r="DN1340">
        <v>0</v>
      </c>
      <c r="DO1340">
        <v>0</v>
      </c>
      <c r="DP1340">
        <v>1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13</v>
      </c>
      <c r="EY1340">
        <v>1.7074024490770501</v>
      </c>
      <c r="EZ1340">
        <v>38216.563623419599</v>
      </c>
      <c r="FA1340">
        <v>299</v>
      </c>
    </row>
    <row r="1341" spans="1:157" x14ac:dyDescent="0.2">
      <c r="A1341" t="s">
        <v>1542</v>
      </c>
      <c r="B1341">
        <v>234.01</v>
      </c>
      <c r="C1341">
        <v>234010266</v>
      </c>
      <c r="D1341">
        <v>38</v>
      </c>
      <c r="E1341" t="s">
        <v>174</v>
      </c>
      <c r="F1341">
        <v>1.2483574244415201</v>
      </c>
      <c r="G1341">
        <v>30.428571428571399</v>
      </c>
      <c r="H1341" t="s">
        <v>168</v>
      </c>
      <c r="I1341">
        <v>25</v>
      </c>
      <c r="J1341">
        <v>830</v>
      </c>
      <c r="K1341" t="s">
        <v>170</v>
      </c>
      <c r="L1341" t="s">
        <v>165</v>
      </c>
      <c r="M1341" t="s">
        <v>159</v>
      </c>
      <c r="N1341" t="s">
        <v>2643</v>
      </c>
      <c r="O1341" t="s">
        <v>156</v>
      </c>
      <c r="P1341" t="s">
        <v>160</v>
      </c>
      <c r="Q1341" t="s">
        <v>183</v>
      </c>
      <c r="R1341" t="s">
        <v>2640</v>
      </c>
      <c r="S1341">
        <v>2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t="s">
        <v>157</v>
      </c>
      <c r="AH1341" t="s">
        <v>158</v>
      </c>
      <c r="AI1341">
        <v>22</v>
      </c>
      <c r="AJ1341">
        <v>2</v>
      </c>
      <c r="AK1341">
        <v>1</v>
      </c>
      <c r="AL1341" t="s">
        <v>156</v>
      </c>
      <c r="AM1341" t="s">
        <v>156</v>
      </c>
      <c r="AN1341" t="s">
        <v>156</v>
      </c>
      <c r="AO1341" t="s">
        <v>155</v>
      </c>
      <c r="AP1341" t="s">
        <v>156</v>
      </c>
      <c r="AQ1341" t="s">
        <v>156</v>
      </c>
      <c r="AR1341" t="s">
        <v>156</v>
      </c>
      <c r="AS1341" t="s">
        <v>155</v>
      </c>
      <c r="AT1341" t="s">
        <v>156</v>
      </c>
      <c r="AU1341" t="s">
        <v>155</v>
      </c>
      <c r="AV1341">
        <v>0</v>
      </c>
      <c r="AW1341">
        <v>5</v>
      </c>
      <c r="AX1341">
        <v>1</v>
      </c>
      <c r="AY1341">
        <v>1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0</v>
      </c>
      <c r="BF1341">
        <v>1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1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30</v>
      </c>
      <c r="CP1341">
        <v>0</v>
      </c>
      <c r="CQ1341">
        <v>0.81081081081080897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2</v>
      </c>
      <c r="DH1341">
        <v>0</v>
      </c>
      <c r="DI1341">
        <v>0</v>
      </c>
      <c r="DJ1341">
        <v>0</v>
      </c>
      <c r="DK1341">
        <v>0</v>
      </c>
      <c r="DL1341">
        <v>1</v>
      </c>
      <c r="DM1341">
        <v>0</v>
      </c>
      <c r="DN1341">
        <v>0</v>
      </c>
      <c r="DO1341">
        <v>0</v>
      </c>
      <c r="DP1341">
        <v>1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13</v>
      </c>
      <c r="EY1341">
        <v>1.48782887560028</v>
      </c>
      <c r="EZ1341">
        <v>29185.778022604401</v>
      </c>
      <c r="FA1341">
        <v>288</v>
      </c>
    </row>
    <row r="1342" spans="1:157" x14ac:dyDescent="0.2">
      <c r="A1342" t="s">
        <v>1543</v>
      </c>
      <c r="B1342">
        <v>234.01</v>
      </c>
      <c r="C1342">
        <v>234010260</v>
      </c>
      <c r="D1342">
        <v>39</v>
      </c>
      <c r="E1342" t="s">
        <v>174</v>
      </c>
      <c r="F1342">
        <v>1.2812089356110401</v>
      </c>
      <c r="G1342">
        <v>30.571428571428601</v>
      </c>
      <c r="H1342" t="s">
        <v>168</v>
      </c>
      <c r="I1342">
        <v>25</v>
      </c>
      <c r="J1342">
        <v>830</v>
      </c>
      <c r="K1342" t="s">
        <v>170</v>
      </c>
      <c r="L1342" t="s">
        <v>165</v>
      </c>
      <c r="M1342" t="s">
        <v>159</v>
      </c>
      <c r="N1342" t="s">
        <v>2643</v>
      </c>
      <c r="O1342" t="s">
        <v>156</v>
      </c>
      <c r="P1342" t="s">
        <v>160</v>
      </c>
      <c r="Q1342" t="s">
        <v>183</v>
      </c>
      <c r="R1342" t="s">
        <v>2640</v>
      </c>
      <c r="S1342">
        <v>2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t="s">
        <v>157</v>
      </c>
      <c r="AH1342" t="s">
        <v>158</v>
      </c>
      <c r="AI1342">
        <v>22</v>
      </c>
      <c r="AJ1342">
        <v>2</v>
      </c>
      <c r="AK1342">
        <v>1</v>
      </c>
      <c r="AL1342" t="s">
        <v>156</v>
      </c>
      <c r="AM1342" t="s">
        <v>156</v>
      </c>
      <c r="AN1342" t="s">
        <v>156</v>
      </c>
      <c r="AO1342" t="s">
        <v>155</v>
      </c>
      <c r="AP1342" t="s">
        <v>156</v>
      </c>
      <c r="AQ1342" t="s">
        <v>156</v>
      </c>
      <c r="AR1342" t="s">
        <v>156</v>
      </c>
      <c r="AS1342" t="s">
        <v>155</v>
      </c>
      <c r="AT1342" t="s">
        <v>156</v>
      </c>
      <c r="AU1342" t="s">
        <v>155</v>
      </c>
      <c r="AV1342">
        <v>0</v>
      </c>
      <c r="AW1342">
        <v>5</v>
      </c>
      <c r="AX1342">
        <v>1</v>
      </c>
      <c r="AY1342">
        <v>1</v>
      </c>
      <c r="AZ1342">
        <v>0</v>
      </c>
      <c r="BA1342">
        <v>0</v>
      </c>
      <c r="BB1342">
        <v>1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1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31</v>
      </c>
      <c r="CP1342">
        <v>0</v>
      </c>
      <c r="CQ1342">
        <v>0.81578947368420895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2</v>
      </c>
      <c r="DH1342">
        <v>0</v>
      </c>
      <c r="DI1342">
        <v>0</v>
      </c>
      <c r="DJ1342">
        <v>0</v>
      </c>
      <c r="DK1342">
        <v>0</v>
      </c>
      <c r="DL1342">
        <v>1</v>
      </c>
      <c r="DM1342">
        <v>0</v>
      </c>
      <c r="DN1342">
        <v>0</v>
      </c>
      <c r="DO1342">
        <v>0</v>
      </c>
      <c r="DP1342">
        <v>1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14</v>
      </c>
      <c r="EY1342">
        <v>1.7265314315686</v>
      </c>
      <c r="EZ1342">
        <v>26415.763809676901</v>
      </c>
      <c r="FA1342">
        <v>258</v>
      </c>
    </row>
    <row r="1343" spans="1:157" x14ac:dyDescent="0.2">
      <c r="A1343" t="s">
        <v>1544</v>
      </c>
      <c r="B1343">
        <v>234.01</v>
      </c>
      <c r="C1343">
        <v>234010186</v>
      </c>
      <c r="D1343">
        <v>10</v>
      </c>
      <c r="E1343" t="s">
        <v>191</v>
      </c>
      <c r="F1343">
        <v>0.32851511169513797</v>
      </c>
      <c r="G1343">
        <v>26.428571428571399</v>
      </c>
      <c r="H1343" t="s">
        <v>179</v>
      </c>
      <c r="I1343">
        <v>25</v>
      </c>
      <c r="J1343">
        <v>830</v>
      </c>
      <c r="K1343" t="s">
        <v>170</v>
      </c>
      <c r="L1343" t="s">
        <v>165</v>
      </c>
      <c r="M1343" t="s">
        <v>159</v>
      </c>
      <c r="N1343" t="s">
        <v>2643</v>
      </c>
      <c r="O1343" t="s">
        <v>156</v>
      </c>
      <c r="P1343" t="s">
        <v>160</v>
      </c>
      <c r="Q1343" t="s">
        <v>183</v>
      </c>
      <c r="R1343" t="s">
        <v>2640</v>
      </c>
      <c r="S1343">
        <v>2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t="s">
        <v>157</v>
      </c>
      <c r="AH1343" t="s">
        <v>158</v>
      </c>
      <c r="AI1343">
        <v>22</v>
      </c>
      <c r="AJ1343">
        <v>2</v>
      </c>
      <c r="AK1343">
        <v>1</v>
      </c>
      <c r="AL1343" t="s">
        <v>156</v>
      </c>
      <c r="AM1343" t="s">
        <v>156</v>
      </c>
      <c r="AN1343" t="s">
        <v>156</v>
      </c>
      <c r="AO1343" t="s">
        <v>155</v>
      </c>
      <c r="AP1343" t="s">
        <v>156</v>
      </c>
      <c r="AQ1343" t="s">
        <v>156</v>
      </c>
      <c r="AR1343" t="s">
        <v>156</v>
      </c>
      <c r="AS1343" t="s">
        <v>155</v>
      </c>
      <c r="AT1343" t="s">
        <v>156</v>
      </c>
      <c r="AU1343" t="s">
        <v>155</v>
      </c>
      <c r="AV1343">
        <v>0</v>
      </c>
      <c r="AW1343">
        <v>4</v>
      </c>
      <c r="AX1343">
        <v>1</v>
      </c>
      <c r="AY1343">
        <v>1</v>
      </c>
      <c r="AZ1343">
        <v>0</v>
      </c>
      <c r="BA1343">
        <v>0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2</v>
      </c>
      <c r="CP1343">
        <v>0</v>
      </c>
      <c r="CQ1343">
        <v>0.22222222222221999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4</v>
      </c>
      <c r="DH1343">
        <v>1</v>
      </c>
      <c r="DI1343">
        <v>1</v>
      </c>
      <c r="DJ1343">
        <v>0</v>
      </c>
      <c r="DK1343">
        <v>0</v>
      </c>
      <c r="DL1343">
        <v>1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1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6</v>
      </c>
      <c r="EY1343">
        <v>0.53714694337812696</v>
      </c>
      <c r="EZ1343">
        <v>13504.5989438584</v>
      </c>
      <c r="FA1343">
        <v>40</v>
      </c>
    </row>
    <row r="1344" spans="1:157" x14ac:dyDescent="0.2">
      <c r="A1344" t="s">
        <v>1545</v>
      </c>
      <c r="B1344">
        <v>234.01</v>
      </c>
      <c r="C1344">
        <v>234010251</v>
      </c>
      <c r="D1344">
        <v>41</v>
      </c>
      <c r="E1344" t="s">
        <v>177</v>
      </c>
      <c r="F1344">
        <v>1.3469119579500699</v>
      </c>
      <c r="G1344">
        <v>30.8571428571429</v>
      </c>
      <c r="H1344" t="s">
        <v>168</v>
      </c>
      <c r="I1344">
        <v>25</v>
      </c>
      <c r="J1344">
        <v>830</v>
      </c>
      <c r="K1344" t="s">
        <v>170</v>
      </c>
      <c r="L1344" t="s">
        <v>165</v>
      </c>
      <c r="M1344" t="s">
        <v>159</v>
      </c>
      <c r="N1344" t="s">
        <v>2643</v>
      </c>
      <c r="O1344" t="s">
        <v>156</v>
      </c>
      <c r="P1344" t="s">
        <v>160</v>
      </c>
      <c r="Q1344" t="s">
        <v>183</v>
      </c>
      <c r="R1344" t="s">
        <v>2640</v>
      </c>
      <c r="S1344">
        <v>2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t="s">
        <v>157</v>
      </c>
      <c r="AH1344" t="s">
        <v>158</v>
      </c>
      <c r="AI1344">
        <v>22</v>
      </c>
      <c r="AJ1344">
        <v>2</v>
      </c>
      <c r="AK1344">
        <v>1</v>
      </c>
      <c r="AL1344" t="s">
        <v>156</v>
      </c>
      <c r="AM1344" t="s">
        <v>156</v>
      </c>
      <c r="AN1344" t="s">
        <v>156</v>
      </c>
      <c r="AO1344" t="s">
        <v>155</v>
      </c>
      <c r="AP1344" t="s">
        <v>156</v>
      </c>
      <c r="AQ1344" t="s">
        <v>156</v>
      </c>
      <c r="AR1344" t="s">
        <v>156</v>
      </c>
      <c r="AS1344" t="s">
        <v>155</v>
      </c>
      <c r="AT1344" t="s">
        <v>156</v>
      </c>
      <c r="AU1344" t="s">
        <v>155</v>
      </c>
      <c r="AV1344">
        <v>0</v>
      </c>
      <c r="AW1344">
        <v>5</v>
      </c>
      <c r="AX1344">
        <v>1</v>
      </c>
      <c r="AY1344">
        <v>1</v>
      </c>
      <c r="AZ1344">
        <v>0</v>
      </c>
      <c r="BA1344">
        <v>0</v>
      </c>
      <c r="BB1344">
        <v>1</v>
      </c>
      <c r="BC1344">
        <v>0</v>
      </c>
      <c r="BD1344">
        <v>0</v>
      </c>
      <c r="BE1344">
        <v>0</v>
      </c>
      <c r="BF1344">
        <v>1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1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33</v>
      </c>
      <c r="CP1344">
        <v>0</v>
      </c>
      <c r="CQ1344">
        <v>0.82499999999999796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2</v>
      </c>
      <c r="DH1344">
        <v>0</v>
      </c>
      <c r="DI1344">
        <v>0</v>
      </c>
      <c r="DJ1344">
        <v>0</v>
      </c>
      <c r="DK1344">
        <v>0</v>
      </c>
      <c r="DL1344">
        <v>1</v>
      </c>
      <c r="DM1344">
        <v>0</v>
      </c>
      <c r="DN1344">
        <v>0</v>
      </c>
      <c r="DO1344">
        <v>0</v>
      </c>
      <c r="DP1344">
        <v>1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14</v>
      </c>
      <c r="EY1344">
        <v>1.7548254071441101</v>
      </c>
      <c r="EZ1344">
        <v>32527.074636465299</v>
      </c>
      <c r="FA1344">
        <v>279</v>
      </c>
    </row>
    <row r="1345" spans="1:157" x14ac:dyDescent="0.2">
      <c r="A1345" t="s">
        <v>1546</v>
      </c>
      <c r="B1345">
        <v>234.01</v>
      </c>
      <c r="C1345">
        <v>234010241</v>
      </c>
      <c r="D1345">
        <v>42</v>
      </c>
      <c r="E1345" t="s">
        <v>177</v>
      </c>
      <c r="F1345">
        <v>1.3797634691195799</v>
      </c>
      <c r="G1345">
        <v>31</v>
      </c>
      <c r="H1345" t="s">
        <v>168</v>
      </c>
      <c r="I1345">
        <v>25</v>
      </c>
      <c r="J1345">
        <v>830</v>
      </c>
      <c r="K1345" t="s">
        <v>170</v>
      </c>
      <c r="L1345" t="s">
        <v>165</v>
      </c>
      <c r="M1345" t="s">
        <v>159</v>
      </c>
      <c r="N1345" t="s">
        <v>2643</v>
      </c>
      <c r="O1345" t="s">
        <v>156</v>
      </c>
      <c r="P1345" t="s">
        <v>160</v>
      </c>
      <c r="Q1345" t="s">
        <v>183</v>
      </c>
      <c r="R1345" t="s">
        <v>2640</v>
      </c>
      <c r="S1345">
        <v>2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t="s">
        <v>157</v>
      </c>
      <c r="AH1345" t="s">
        <v>158</v>
      </c>
      <c r="AI1345">
        <v>22</v>
      </c>
      <c r="AJ1345">
        <v>2</v>
      </c>
      <c r="AK1345">
        <v>1</v>
      </c>
      <c r="AL1345" t="s">
        <v>156</v>
      </c>
      <c r="AM1345" t="s">
        <v>156</v>
      </c>
      <c r="AN1345" t="s">
        <v>156</v>
      </c>
      <c r="AO1345" t="s">
        <v>155</v>
      </c>
      <c r="AP1345" t="s">
        <v>156</v>
      </c>
      <c r="AQ1345" t="s">
        <v>156</v>
      </c>
      <c r="AR1345" t="s">
        <v>156</v>
      </c>
      <c r="AS1345" t="s">
        <v>155</v>
      </c>
      <c r="AT1345" t="s">
        <v>156</v>
      </c>
      <c r="AU1345" t="s">
        <v>155</v>
      </c>
      <c r="AV1345">
        <v>0</v>
      </c>
      <c r="AW1345">
        <v>5</v>
      </c>
      <c r="AX1345">
        <v>1</v>
      </c>
      <c r="AY1345">
        <v>1</v>
      </c>
      <c r="AZ1345">
        <v>0</v>
      </c>
      <c r="BA1345">
        <v>0</v>
      </c>
      <c r="BB1345">
        <v>1</v>
      </c>
      <c r="BC1345">
        <v>0</v>
      </c>
      <c r="BD1345">
        <v>0</v>
      </c>
      <c r="BE1345">
        <v>0</v>
      </c>
      <c r="BF1345">
        <v>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34</v>
      </c>
      <c r="CP1345">
        <v>0</v>
      </c>
      <c r="CQ1345">
        <v>0.82926829268292701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2</v>
      </c>
      <c r="DH1345">
        <v>0</v>
      </c>
      <c r="DI1345">
        <v>0</v>
      </c>
      <c r="DJ1345">
        <v>0</v>
      </c>
      <c r="DK1345">
        <v>0</v>
      </c>
      <c r="DL1345">
        <v>1</v>
      </c>
      <c r="DM1345">
        <v>0</v>
      </c>
      <c r="DN1345">
        <v>0</v>
      </c>
      <c r="DO1345">
        <v>0</v>
      </c>
      <c r="DP1345">
        <v>1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12</v>
      </c>
      <c r="EY1345">
        <v>1.3549066819178801</v>
      </c>
      <c r="EZ1345">
        <v>42156.915373467098</v>
      </c>
      <c r="FA1345">
        <v>255</v>
      </c>
    </row>
    <row r="1346" spans="1:157" x14ac:dyDescent="0.2">
      <c r="A1346" t="s">
        <v>1547</v>
      </c>
      <c r="B1346">
        <v>234.01</v>
      </c>
      <c r="C1346">
        <v>234010113</v>
      </c>
      <c r="D1346">
        <v>43</v>
      </c>
      <c r="E1346" t="s">
        <v>177</v>
      </c>
      <c r="F1346">
        <v>1.4126149802890899</v>
      </c>
      <c r="G1346">
        <v>31.1428571428571</v>
      </c>
      <c r="H1346" t="s">
        <v>168</v>
      </c>
      <c r="I1346">
        <v>25</v>
      </c>
      <c r="J1346">
        <v>830</v>
      </c>
      <c r="K1346" t="s">
        <v>170</v>
      </c>
      <c r="L1346" t="s">
        <v>165</v>
      </c>
      <c r="M1346" t="s">
        <v>159</v>
      </c>
      <c r="N1346" t="s">
        <v>2643</v>
      </c>
      <c r="O1346" t="s">
        <v>156</v>
      </c>
      <c r="P1346" t="s">
        <v>160</v>
      </c>
      <c r="Q1346" t="s">
        <v>183</v>
      </c>
      <c r="R1346" t="s">
        <v>2640</v>
      </c>
      <c r="S1346">
        <v>2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t="s">
        <v>157</v>
      </c>
      <c r="AH1346" t="s">
        <v>158</v>
      </c>
      <c r="AI1346">
        <v>22</v>
      </c>
      <c r="AJ1346">
        <v>2</v>
      </c>
      <c r="AK1346">
        <v>1</v>
      </c>
      <c r="AL1346" t="s">
        <v>156</v>
      </c>
      <c r="AM1346" t="s">
        <v>156</v>
      </c>
      <c r="AN1346" t="s">
        <v>156</v>
      </c>
      <c r="AO1346" t="s">
        <v>155</v>
      </c>
      <c r="AP1346" t="s">
        <v>156</v>
      </c>
      <c r="AQ1346" t="s">
        <v>156</v>
      </c>
      <c r="AR1346" t="s">
        <v>156</v>
      </c>
      <c r="AS1346" t="s">
        <v>155</v>
      </c>
      <c r="AT1346" t="s">
        <v>156</v>
      </c>
      <c r="AU1346" t="s">
        <v>155</v>
      </c>
      <c r="AV1346">
        <v>0</v>
      </c>
      <c r="AW1346">
        <v>5</v>
      </c>
      <c r="AX1346">
        <v>1</v>
      </c>
      <c r="AY1346">
        <v>1</v>
      </c>
      <c r="AZ1346">
        <v>0</v>
      </c>
      <c r="BA1346">
        <v>0</v>
      </c>
      <c r="BB1346">
        <v>1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1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35</v>
      </c>
      <c r="CP1346">
        <v>0</v>
      </c>
      <c r="CQ1346">
        <v>0.83333333333333304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2</v>
      </c>
      <c r="DH1346">
        <v>0</v>
      </c>
      <c r="DI1346">
        <v>0</v>
      </c>
      <c r="DJ1346">
        <v>0</v>
      </c>
      <c r="DK1346">
        <v>0</v>
      </c>
      <c r="DL1346">
        <v>1</v>
      </c>
      <c r="DM1346">
        <v>0</v>
      </c>
      <c r="DN1346">
        <v>0</v>
      </c>
      <c r="DO1346">
        <v>0</v>
      </c>
      <c r="DP1346">
        <v>1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12</v>
      </c>
      <c r="EY1346">
        <v>1.5447370843212</v>
      </c>
      <c r="EZ1346">
        <v>41350.185194555197</v>
      </c>
      <c r="FA1346">
        <v>257</v>
      </c>
    </row>
    <row r="1347" spans="1:157" x14ac:dyDescent="0.2">
      <c r="A1347" t="s">
        <v>1548</v>
      </c>
      <c r="B1347">
        <v>234.01</v>
      </c>
      <c r="C1347">
        <v>234010111</v>
      </c>
      <c r="D1347">
        <v>44</v>
      </c>
      <c r="E1347" t="s">
        <v>177</v>
      </c>
      <c r="F1347">
        <v>1.4454664914586099</v>
      </c>
      <c r="G1347">
        <v>31.285714285714299</v>
      </c>
      <c r="H1347" t="s">
        <v>168</v>
      </c>
      <c r="I1347">
        <v>25</v>
      </c>
      <c r="J1347">
        <v>830</v>
      </c>
      <c r="K1347" t="s">
        <v>170</v>
      </c>
      <c r="L1347" t="s">
        <v>165</v>
      </c>
      <c r="M1347" t="s">
        <v>159</v>
      </c>
      <c r="N1347" t="s">
        <v>2643</v>
      </c>
      <c r="O1347" t="s">
        <v>156</v>
      </c>
      <c r="P1347" t="s">
        <v>160</v>
      </c>
      <c r="Q1347" t="s">
        <v>183</v>
      </c>
      <c r="R1347" t="s">
        <v>2640</v>
      </c>
      <c r="S1347">
        <v>2</v>
      </c>
      <c r="T1347">
        <v>1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t="s">
        <v>157</v>
      </c>
      <c r="AH1347" t="s">
        <v>158</v>
      </c>
      <c r="AI1347">
        <v>22</v>
      </c>
      <c r="AJ1347">
        <v>2</v>
      </c>
      <c r="AK1347">
        <v>1</v>
      </c>
      <c r="AL1347" t="s">
        <v>156</v>
      </c>
      <c r="AM1347" t="s">
        <v>156</v>
      </c>
      <c r="AN1347" t="s">
        <v>156</v>
      </c>
      <c r="AO1347" t="s">
        <v>155</v>
      </c>
      <c r="AP1347" t="s">
        <v>156</v>
      </c>
      <c r="AQ1347" t="s">
        <v>156</v>
      </c>
      <c r="AR1347" t="s">
        <v>156</v>
      </c>
      <c r="AS1347" t="s">
        <v>155</v>
      </c>
      <c r="AT1347" t="s">
        <v>156</v>
      </c>
      <c r="AU1347" t="s">
        <v>155</v>
      </c>
      <c r="AV1347">
        <v>0</v>
      </c>
      <c r="AW1347">
        <v>5</v>
      </c>
      <c r="AX1347">
        <v>1</v>
      </c>
      <c r="AY1347">
        <v>1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1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1</v>
      </c>
      <c r="CO1347">
        <v>36</v>
      </c>
      <c r="CP1347">
        <v>2.32558139534884E-2</v>
      </c>
      <c r="CQ1347">
        <v>0.837209302325581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2</v>
      </c>
      <c r="DH1347">
        <v>0</v>
      </c>
      <c r="DI1347">
        <v>0</v>
      </c>
      <c r="DJ1347">
        <v>0</v>
      </c>
      <c r="DK1347">
        <v>0</v>
      </c>
      <c r="DL1347">
        <v>1</v>
      </c>
      <c r="DM1347">
        <v>0</v>
      </c>
      <c r="DN1347">
        <v>0</v>
      </c>
      <c r="DO1347">
        <v>0</v>
      </c>
      <c r="DP1347">
        <v>1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9</v>
      </c>
      <c r="EY1347">
        <v>1.43177898476298</v>
      </c>
      <c r="EZ1347">
        <v>44106.322040624997</v>
      </c>
      <c r="FA1347">
        <v>254</v>
      </c>
    </row>
    <row r="1348" spans="1:157" x14ac:dyDescent="0.2">
      <c r="A1348" t="s">
        <v>1549</v>
      </c>
      <c r="B1348">
        <v>234.01</v>
      </c>
      <c r="C1348">
        <v>234010104</v>
      </c>
      <c r="D1348">
        <v>45</v>
      </c>
      <c r="E1348" t="s">
        <v>177</v>
      </c>
      <c r="F1348">
        <v>1.47831800262812</v>
      </c>
      <c r="G1348">
        <v>31.428571428571399</v>
      </c>
      <c r="H1348" t="s">
        <v>168</v>
      </c>
      <c r="I1348">
        <v>25</v>
      </c>
      <c r="J1348">
        <v>830</v>
      </c>
      <c r="K1348" t="s">
        <v>170</v>
      </c>
      <c r="L1348" t="s">
        <v>165</v>
      </c>
      <c r="M1348" t="s">
        <v>159</v>
      </c>
      <c r="N1348" t="s">
        <v>2643</v>
      </c>
      <c r="O1348" t="s">
        <v>156</v>
      </c>
      <c r="P1348" t="s">
        <v>160</v>
      </c>
      <c r="Q1348" t="s">
        <v>183</v>
      </c>
      <c r="R1348" t="s">
        <v>2640</v>
      </c>
      <c r="S1348">
        <v>2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t="s">
        <v>157</v>
      </c>
      <c r="AH1348" t="s">
        <v>158</v>
      </c>
      <c r="AI1348">
        <v>22</v>
      </c>
      <c r="AJ1348">
        <v>2</v>
      </c>
      <c r="AK1348">
        <v>1</v>
      </c>
      <c r="AL1348" t="s">
        <v>156</v>
      </c>
      <c r="AM1348" t="s">
        <v>156</v>
      </c>
      <c r="AN1348" t="s">
        <v>156</v>
      </c>
      <c r="AO1348" t="s">
        <v>155</v>
      </c>
      <c r="AP1348" t="s">
        <v>156</v>
      </c>
      <c r="AQ1348" t="s">
        <v>156</v>
      </c>
      <c r="AR1348" t="s">
        <v>156</v>
      </c>
      <c r="AS1348" t="s">
        <v>155</v>
      </c>
      <c r="AT1348" t="s">
        <v>156</v>
      </c>
      <c r="AU1348" t="s">
        <v>155</v>
      </c>
      <c r="AV1348">
        <v>0</v>
      </c>
      <c r="AW1348">
        <v>5</v>
      </c>
      <c r="AX1348">
        <v>1</v>
      </c>
      <c r="AY1348">
        <v>1</v>
      </c>
      <c r="AZ1348">
        <v>0</v>
      </c>
      <c r="BA1348">
        <v>0</v>
      </c>
      <c r="BB1348">
        <v>1</v>
      </c>
      <c r="BC1348">
        <v>0</v>
      </c>
      <c r="BD1348">
        <v>0</v>
      </c>
      <c r="BE1348">
        <v>0</v>
      </c>
      <c r="BF1348">
        <v>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2</v>
      </c>
      <c r="CO1348">
        <v>37</v>
      </c>
      <c r="CP1348">
        <v>4.54545454545454E-2</v>
      </c>
      <c r="CQ1348">
        <v>0.84090909090909105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2</v>
      </c>
      <c r="DH1348">
        <v>0</v>
      </c>
      <c r="DI1348">
        <v>0</v>
      </c>
      <c r="DJ1348">
        <v>0</v>
      </c>
      <c r="DK1348">
        <v>0</v>
      </c>
      <c r="DL1348">
        <v>1</v>
      </c>
      <c r="DM1348">
        <v>0</v>
      </c>
      <c r="DN1348">
        <v>0</v>
      </c>
      <c r="DO1348">
        <v>0</v>
      </c>
      <c r="DP1348">
        <v>1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14</v>
      </c>
      <c r="EY1348">
        <v>1.8311982354390199</v>
      </c>
      <c r="EZ1348">
        <v>38644.0945362938</v>
      </c>
      <c r="FA1348">
        <v>288</v>
      </c>
    </row>
    <row r="1349" spans="1:157" x14ac:dyDescent="0.2">
      <c r="A1349" t="s">
        <v>1550</v>
      </c>
      <c r="B1349">
        <v>234.01</v>
      </c>
      <c r="C1349">
        <v>234010233</v>
      </c>
      <c r="D1349">
        <v>46</v>
      </c>
      <c r="E1349" t="s">
        <v>177</v>
      </c>
      <c r="F1349">
        <v>1.51116951379763</v>
      </c>
      <c r="G1349">
        <v>31.571428571428601</v>
      </c>
      <c r="H1349" t="s">
        <v>168</v>
      </c>
      <c r="I1349">
        <v>25</v>
      </c>
      <c r="J1349">
        <v>830</v>
      </c>
      <c r="K1349" t="s">
        <v>170</v>
      </c>
      <c r="L1349" t="s">
        <v>165</v>
      </c>
      <c r="M1349" t="s">
        <v>159</v>
      </c>
      <c r="N1349" t="s">
        <v>2643</v>
      </c>
      <c r="O1349" t="s">
        <v>156</v>
      </c>
      <c r="P1349" t="s">
        <v>160</v>
      </c>
      <c r="Q1349" t="s">
        <v>183</v>
      </c>
      <c r="R1349" t="s">
        <v>2640</v>
      </c>
      <c r="S1349">
        <v>2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157</v>
      </c>
      <c r="AH1349" t="s">
        <v>158</v>
      </c>
      <c r="AI1349">
        <v>22</v>
      </c>
      <c r="AJ1349">
        <v>2</v>
      </c>
      <c r="AK1349">
        <v>1</v>
      </c>
      <c r="AL1349" t="s">
        <v>156</v>
      </c>
      <c r="AM1349" t="s">
        <v>156</v>
      </c>
      <c r="AN1349" t="s">
        <v>156</v>
      </c>
      <c r="AO1349" t="s">
        <v>155</v>
      </c>
      <c r="AP1349" t="s">
        <v>156</v>
      </c>
      <c r="AQ1349" t="s">
        <v>156</v>
      </c>
      <c r="AR1349" t="s">
        <v>156</v>
      </c>
      <c r="AS1349" t="s">
        <v>155</v>
      </c>
      <c r="AT1349" t="s">
        <v>156</v>
      </c>
      <c r="AU1349" t="s">
        <v>155</v>
      </c>
      <c r="AV1349">
        <v>0</v>
      </c>
      <c r="AW1349">
        <v>5</v>
      </c>
      <c r="AX1349">
        <v>1</v>
      </c>
      <c r="AY1349">
        <v>1</v>
      </c>
      <c r="AZ1349">
        <v>0</v>
      </c>
      <c r="BA1349">
        <v>0</v>
      </c>
      <c r="BB1349">
        <v>1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1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3</v>
      </c>
      <c r="CO1349">
        <v>38</v>
      </c>
      <c r="CP1349">
        <v>6.6666666666666499E-2</v>
      </c>
      <c r="CQ1349">
        <v>0.844444444444444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2</v>
      </c>
      <c r="DH1349">
        <v>0</v>
      </c>
      <c r="DI1349">
        <v>0</v>
      </c>
      <c r="DJ1349">
        <v>0</v>
      </c>
      <c r="DK1349">
        <v>0</v>
      </c>
      <c r="DL1349">
        <v>1</v>
      </c>
      <c r="DM1349">
        <v>0</v>
      </c>
      <c r="DN1349">
        <v>0</v>
      </c>
      <c r="DO1349">
        <v>0</v>
      </c>
      <c r="DP1349">
        <v>1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16</v>
      </c>
      <c r="EY1349">
        <v>1.8967100973565501</v>
      </c>
      <c r="EZ1349">
        <v>33334.796163188301</v>
      </c>
      <c r="FA1349">
        <v>266</v>
      </c>
    </row>
    <row r="1350" spans="1:157" x14ac:dyDescent="0.2">
      <c r="A1350" t="s">
        <v>1551</v>
      </c>
      <c r="B1350">
        <v>234.01</v>
      </c>
      <c r="C1350">
        <v>234010102</v>
      </c>
      <c r="D1350">
        <v>47</v>
      </c>
      <c r="E1350" t="s">
        <v>177</v>
      </c>
      <c r="F1350">
        <v>1.54402102496715</v>
      </c>
      <c r="G1350">
        <v>31.714285714285701</v>
      </c>
      <c r="H1350" t="s">
        <v>168</v>
      </c>
      <c r="I1350">
        <v>25</v>
      </c>
      <c r="J1350">
        <v>830</v>
      </c>
      <c r="K1350" t="s">
        <v>170</v>
      </c>
      <c r="L1350" t="s">
        <v>165</v>
      </c>
      <c r="M1350" t="s">
        <v>159</v>
      </c>
      <c r="N1350" t="s">
        <v>2643</v>
      </c>
      <c r="O1350" t="s">
        <v>156</v>
      </c>
      <c r="P1350" t="s">
        <v>160</v>
      </c>
      <c r="Q1350" t="s">
        <v>183</v>
      </c>
      <c r="R1350" t="s">
        <v>2640</v>
      </c>
      <c r="S1350">
        <v>2</v>
      </c>
      <c r="T1350">
        <v>1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157</v>
      </c>
      <c r="AH1350" t="s">
        <v>158</v>
      </c>
      <c r="AI1350">
        <v>22</v>
      </c>
      <c r="AJ1350">
        <v>2</v>
      </c>
      <c r="AK1350">
        <v>1</v>
      </c>
      <c r="AL1350" t="s">
        <v>156</v>
      </c>
      <c r="AM1350" t="s">
        <v>156</v>
      </c>
      <c r="AN1350" t="s">
        <v>156</v>
      </c>
      <c r="AO1350" t="s">
        <v>155</v>
      </c>
      <c r="AP1350" t="s">
        <v>156</v>
      </c>
      <c r="AQ1350" t="s">
        <v>156</v>
      </c>
      <c r="AR1350" t="s">
        <v>156</v>
      </c>
      <c r="AS1350" t="s">
        <v>155</v>
      </c>
      <c r="AT1350" t="s">
        <v>156</v>
      </c>
      <c r="AU1350" t="s">
        <v>155</v>
      </c>
      <c r="AV1350">
        <v>0</v>
      </c>
      <c r="AW1350">
        <v>5</v>
      </c>
      <c r="AX1350">
        <v>1</v>
      </c>
      <c r="AY1350">
        <v>1</v>
      </c>
      <c r="AZ1350">
        <v>0</v>
      </c>
      <c r="BA1350">
        <v>0</v>
      </c>
      <c r="BB1350">
        <v>1</v>
      </c>
      <c r="BC1350">
        <v>0</v>
      </c>
      <c r="BD1350">
        <v>0</v>
      </c>
      <c r="BE1350">
        <v>0</v>
      </c>
      <c r="BF1350">
        <v>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4</v>
      </c>
      <c r="CO1350">
        <v>39</v>
      </c>
      <c r="CP1350">
        <v>8.6956521739130405E-2</v>
      </c>
      <c r="CQ1350">
        <v>0.84782608695651995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2</v>
      </c>
      <c r="DH1350">
        <v>0</v>
      </c>
      <c r="DI1350">
        <v>0</v>
      </c>
      <c r="DJ1350">
        <v>0</v>
      </c>
      <c r="DK1350">
        <v>0</v>
      </c>
      <c r="DL1350">
        <v>1</v>
      </c>
      <c r="DM1350">
        <v>0</v>
      </c>
      <c r="DN1350">
        <v>0</v>
      </c>
      <c r="DO1350">
        <v>0</v>
      </c>
      <c r="DP1350">
        <v>1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14</v>
      </c>
      <c r="EY1350">
        <v>1.88335890177212</v>
      </c>
      <c r="EZ1350">
        <v>26787.9940465818</v>
      </c>
      <c r="FA1350">
        <v>262</v>
      </c>
    </row>
    <row r="1351" spans="1:157" x14ac:dyDescent="0.2">
      <c r="A1351" t="s">
        <v>1552</v>
      </c>
      <c r="B1351">
        <v>234.01</v>
      </c>
      <c r="C1351">
        <v>234010398</v>
      </c>
      <c r="D1351">
        <v>48</v>
      </c>
      <c r="E1351" t="s">
        <v>177</v>
      </c>
      <c r="F1351">
        <v>1.57687253613666</v>
      </c>
      <c r="G1351">
        <v>31.8571428571429</v>
      </c>
      <c r="H1351" t="s">
        <v>168</v>
      </c>
      <c r="I1351">
        <v>25</v>
      </c>
      <c r="J1351">
        <v>830</v>
      </c>
      <c r="K1351" t="s">
        <v>170</v>
      </c>
      <c r="L1351" t="s">
        <v>165</v>
      </c>
      <c r="M1351" t="s">
        <v>159</v>
      </c>
      <c r="N1351" t="s">
        <v>2643</v>
      </c>
      <c r="O1351" t="s">
        <v>156</v>
      </c>
      <c r="P1351" t="s">
        <v>160</v>
      </c>
      <c r="Q1351" t="s">
        <v>183</v>
      </c>
      <c r="R1351" t="s">
        <v>2640</v>
      </c>
      <c r="S1351">
        <v>2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t="s">
        <v>157</v>
      </c>
      <c r="AH1351" t="s">
        <v>158</v>
      </c>
      <c r="AI1351">
        <v>22</v>
      </c>
      <c r="AJ1351">
        <v>2</v>
      </c>
      <c r="AK1351">
        <v>1</v>
      </c>
      <c r="AL1351" t="s">
        <v>156</v>
      </c>
      <c r="AM1351" t="s">
        <v>156</v>
      </c>
      <c r="AN1351" t="s">
        <v>156</v>
      </c>
      <c r="AO1351" t="s">
        <v>155</v>
      </c>
      <c r="AP1351" t="s">
        <v>156</v>
      </c>
      <c r="AQ1351" t="s">
        <v>156</v>
      </c>
      <c r="AR1351" t="s">
        <v>156</v>
      </c>
      <c r="AS1351" t="s">
        <v>155</v>
      </c>
      <c r="AT1351" t="s">
        <v>156</v>
      </c>
      <c r="AU1351" t="s">
        <v>155</v>
      </c>
      <c r="AV1351">
        <v>0</v>
      </c>
      <c r="AW1351">
        <v>5</v>
      </c>
      <c r="AX1351">
        <v>1</v>
      </c>
      <c r="AY1351">
        <v>1</v>
      </c>
      <c r="AZ1351">
        <v>0</v>
      </c>
      <c r="BA1351">
        <v>0</v>
      </c>
      <c r="BB1351">
        <v>1</v>
      </c>
      <c r="BC1351">
        <v>0</v>
      </c>
      <c r="BD1351">
        <v>0</v>
      </c>
      <c r="BE1351">
        <v>0</v>
      </c>
      <c r="BF1351">
        <v>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1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5</v>
      </c>
      <c r="CO1351">
        <v>39</v>
      </c>
      <c r="CP1351">
        <v>0.10638297872340401</v>
      </c>
      <c r="CQ1351">
        <v>0.82978723404255095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2</v>
      </c>
      <c r="DH1351">
        <v>0</v>
      </c>
      <c r="DI1351">
        <v>0</v>
      </c>
      <c r="DJ1351">
        <v>0</v>
      </c>
      <c r="DK1351">
        <v>0</v>
      </c>
      <c r="DL1351">
        <v>1</v>
      </c>
      <c r="DM1351">
        <v>0</v>
      </c>
      <c r="DN1351">
        <v>0</v>
      </c>
      <c r="DO1351">
        <v>0</v>
      </c>
      <c r="DP1351">
        <v>1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16</v>
      </c>
      <c r="EY1351">
        <v>1.9003970239621799</v>
      </c>
      <c r="EZ1351">
        <v>25750.338523046401</v>
      </c>
      <c r="FA1351">
        <v>264</v>
      </c>
    </row>
    <row r="1352" spans="1:157" x14ac:dyDescent="0.2">
      <c r="A1352" t="s">
        <v>1553</v>
      </c>
      <c r="B1352">
        <v>234.01</v>
      </c>
      <c r="C1352">
        <v>234010229</v>
      </c>
      <c r="D1352">
        <v>49</v>
      </c>
      <c r="E1352" t="s">
        <v>177</v>
      </c>
      <c r="F1352">
        <v>1.60972404730618</v>
      </c>
      <c r="G1352">
        <v>32</v>
      </c>
      <c r="H1352" t="s">
        <v>163</v>
      </c>
      <c r="I1352">
        <v>25</v>
      </c>
      <c r="J1352">
        <v>830</v>
      </c>
      <c r="K1352" t="s">
        <v>170</v>
      </c>
      <c r="L1352" t="s">
        <v>165</v>
      </c>
      <c r="M1352" t="s">
        <v>159</v>
      </c>
      <c r="N1352" t="s">
        <v>2643</v>
      </c>
      <c r="O1352" t="s">
        <v>156</v>
      </c>
      <c r="P1352" t="s">
        <v>160</v>
      </c>
      <c r="Q1352" t="s">
        <v>183</v>
      </c>
      <c r="R1352" t="s">
        <v>2640</v>
      </c>
      <c r="S1352">
        <v>2</v>
      </c>
      <c r="T1352">
        <v>1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t="s">
        <v>157</v>
      </c>
      <c r="AH1352" t="s">
        <v>158</v>
      </c>
      <c r="AI1352">
        <v>22</v>
      </c>
      <c r="AJ1352">
        <v>2</v>
      </c>
      <c r="AK1352">
        <v>1</v>
      </c>
      <c r="AL1352" t="s">
        <v>156</v>
      </c>
      <c r="AM1352" t="s">
        <v>156</v>
      </c>
      <c r="AN1352" t="s">
        <v>156</v>
      </c>
      <c r="AO1352" t="s">
        <v>155</v>
      </c>
      <c r="AP1352" t="s">
        <v>156</v>
      </c>
      <c r="AQ1352" t="s">
        <v>156</v>
      </c>
      <c r="AR1352" t="s">
        <v>156</v>
      </c>
      <c r="AS1352" t="s">
        <v>155</v>
      </c>
      <c r="AT1352" t="s">
        <v>156</v>
      </c>
      <c r="AU1352" t="s">
        <v>155</v>
      </c>
      <c r="AV1352">
        <v>0</v>
      </c>
      <c r="AW1352">
        <v>5</v>
      </c>
      <c r="AX1352">
        <v>1</v>
      </c>
      <c r="AY1352">
        <v>1</v>
      </c>
      <c r="AZ1352">
        <v>0</v>
      </c>
      <c r="BA1352">
        <v>0</v>
      </c>
      <c r="BB1352">
        <v>1</v>
      </c>
      <c r="BC1352">
        <v>0</v>
      </c>
      <c r="BD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1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6</v>
      </c>
      <c r="CO1352">
        <v>39</v>
      </c>
      <c r="CP1352">
        <v>0.125</v>
      </c>
      <c r="CQ1352">
        <v>0.8125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2</v>
      </c>
      <c r="DH1352">
        <v>0</v>
      </c>
      <c r="DI1352">
        <v>0</v>
      </c>
      <c r="DJ1352">
        <v>0</v>
      </c>
      <c r="DK1352">
        <v>0</v>
      </c>
      <c r="DL1352">
        <v>1</v>
      </c>
      <c r="DM1352">
        <v>0</v>
      </c>
      <c r="DN1352">
        <v>0</v>
      </c>
      <c r="DO1352">
        <v>0</v>
      </c>
      <c r="DP1352">
        <v>1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15</v>
      </c>
      <c r="EY1352">
        <v>1.8643933780453099</v>
      </c>
      <c r="EZ1352">
        <v>19365.298356923198</v>
      </c>
      <c r="FA1352">
        <v>269</v>
      </c>
    </row>
    <row r="1353" spans="1:157" x14ac:dyDescent="0.2">
      <c r="A1353" t="s">
        <v>1554</v>
      </c>
      <c r="B1353">
        <v>234.01</v>
      </c>
      <c r="C1353">
        <v>234010215</v>
      </c>
      <c r="D1353">
        <v>51</v>
      </c>
      <c r="E1353" t="s">
        <v>162</v>
      </c>
      <c r="F1353">
        <v>1.6754270696452001</v>
      </c>
      <c r="G1353">
        <v>32.285714285714299</v>
      </c>
      <c r="H1353" t="s">
        <v>163</v>
      </c>
      <c r="I1353">
        <v>25</v>
      </c>
      <c r="J1353">
        <v>830</v>
      </c>
      <c r="K1353" t="s">
        <v>170</v>
      </c>
      <c r="L1353" t="s">
        <v>165</v>
      </c>
      <c r="M1353" t="s">
        <v>159</v>
      </c>
      <c r="N1353" t="s">
        <v>2643</v>
      </c>
      <c r="O1353" t="s">
        <v>156</v>
      </c>
      <c r="P1353" t="s">
        <v>160</v>
      </c>
      <c r="Q1353" t="s">
        <v>183</v>
      </c>
      <c r="R1353" t="s">
        <v>2640</v>
      </c>
      <c r="S1353">
        <v>2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t="s">
        <v>157</v>
      </c>
      <c r="AH1353" t="s">
        <v>158</v>
      </c>
      <c r="AI1353">
        <v>22</v>
      </c>
      <c r="AJ1353">
        <v>2</v>
      </c>
      <c r="AK1353">
        <v>1</v>
      </c>
      <c r="AL1353" t="s">
        <v>156</v>
      </c>
      <c r="AM1353" t="s">
        <v>156</v>
      </c>
      <c r="AN1353" t="s">
        <v>156</v>
      </c>
      <c r="AO1353" t="s">
        <v>155</v>
      </c>
      <c r="AP1353" t="s">
        <v>156</v>
      </c>
      <c r="AQ1353" t="s">
        <v>156</v>
      </c>
      <c r="AR1353" t="s">
        <v>156</v>
      </c>
      <c r="AS1353" t="s">
        <v>155</v>
      </c>
      <c r="AT1353" t="s">
        <v>156</v>
      </c>
      <c r="AU1353" t="s">
        <v>155</v>
      </c>
      <c r="AV1353">
        <v>0</v>
      </c>
      <c r="AW1353">
        <v>5</v>
      </c>
      <c r="AX1353">
        <v>1</v>
      </c>
      <c r="AY1353">
        <v>1</v>
      </c>
      <c r="AZ1353">
        <v>0</v>
      </c>
      <c r="BA1353">
        <v>0</v>
      </c>
      <c r="BB1353">
        <v>1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1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8</v>
      </c>
      <c r="CO1353">
        <v>39</v>
      </c>
      <c r="CP1353">
        <v>0.16</v>
      </c>
      <c r="CQ1353">
        <v>0.78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2</v>
      </c>
      <c r="DH1353">
        <v>0</v>
      </c>
      <c r="DI1353">
        <v>0</v>
      </c>
      <c r="DJ1353">
        <v>0</v>
      </c>
      <c r="DK1353">
        <v>0</v>
      </c>
      <c r="DL1353">
        <v>1</v>
      </c>
      <c r="DM1353">
        <v>0</v>
      </c>
      <c r="DN1353">
        <v>0</v>
      </c>
      <c r="DO1353">
        <v>0</v>
      </c>
      <c r="DP1353">
        <v>1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18</v>
      </c>
      <c r="EY1353">
        <v>2.0360333124338199</v>
      </c>
      <c r="EZ1353">
        <v>26426.3656993244</v>
      </c>
      <c r="FA1353">
        <v>283</v>
      </c>
    </row>
    <row r="1354" spans="1:157" x14ac:dyDescent="0.2">
      <c r="A1354" t="s">
        <v>1555</v>
      </c>
      <c r="B1354">
        <v>234.01</v>
      </c>
      <c r="C1354">
        <v>234010204</v>
      </c>
      <c r="D1354">
        <v>53</v>
      </c>
      <c r="E1354" t="s">
        <v>162</v>
      </c>
      <c r="F1354">
        <v>1.7411300919842301</v>
      </c>
      <c r="G1354">
        <v>32.571428571428598</v>
      </c>
      <c r="H1354" t="s">
        <v>163</v>
      </c>
      <c r="I1354">
        <v>25</v>
      </c>
      <c r="J1354">
        <v>830</v>
      </c>
      <c r="K1354" t="s">
        <v>170</v>
      </c>
      <c r="L1354" t="s">
        <v>165</v>
      </c>
      <c r="M1354" t="s">
        <v>159</v>
      </c>
      <c r="N1354" t="s">
        <v>2643</v>
      </c>
      <c r="O1354" t="s">
        <v>156</v>
      </c>
      <c r="P1354" t="s">
        <v>160</v>
      </c>
      <c r="Q1354" t="s">
        <v>183</v>
      </c>
      <c r="R1354" t="s">
        <v>2640</v>
      </c>
      <c r="S1354">
        <v>2</v>
      </c>
      <c r="T1354">
        <v>1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t="s">
        <v>157</v>
      </c>
      <c r="AH1354" t="s">
        <v>158</v>
      </c>
      <c r="AI1354">
        <v>22</v>
      </c>
      <c r="AJ1354">
        <v>2</v>
      </c>
      <c r="AK1354">
        <v>1</v>
      </c>
      <c r="AL1354" t="s">
        <v>156</v>
      </c>
      <c r="AM1354" t="s">
        <v>156</v>
      </c>
      <c r="AN1354" t="s">
        <v>156</v>
      </c>
      <c r="AO1354" t="s">
        <v>155</v>
      </c>
      <c r="AP1354" t="s">
        <v>156</v>
      </c>
      <c r="AQ1354" t="s">
        <v>156</v>
      </c>
      <c r="AR1354" t="s">
        <v>156</v>
      </c>
      <c r="AS1354" t="s">
        <v>155</v>
      </c>
      <c r="AT1354" t="s">
        <v>156</v>
      </c>
      <c r="AU1354" t="s">
        <v>155</v>
      </c>
      <c r="AV1354">
        <v>0</v>
      </c>
      <c r="AW1354">
        <v>5</v>
      </c>
      <c r="AX1354">
        <v>1</v>
      </c>
      <c r="AY1354">
        <v>1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1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10</v>
      </c>
      <c r="CO1354">
        <v>39</v>
      </c>
      <c r="CP1354">
        <v>0.19230769230769201</v>
      </c>
      <c r="CQ1354">
        <v>0.75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2</v>
      </c>
      <c r="DH1354">
        <v>0</v>
      </c>
      <c r="DI1354">
        <v>0</v>
      </c>
      <c r="DJ1354">
        <v>0</v>
      </c>
      <c r="DK1354">
        <v>0</v>
      </c>
      <c r="DL1354">
        <v>1</v>
      </c>
      <c r="DM1354">
        <v>0</v>
      </c>
      <c r="DN1354">
        <v>0</v>
      </c>
      <c r="DO1354">
        <v>0</v>
      </c>
      <c r="DP1354">
        <v>1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18</v>
      </c>
      <c r="EY1354">
        <v>1.98712933663917</v>
      </c>
      <c r="EZ1354">
        <v>33001.486542448802</v>
      </c>
      <c r="FA1354">
        <v>286</v>
      </c>
    </row>
    <row r="1355" spans="1:157" x14ac:dyDescent="0.2">
      <c r="A1355" t="s">
        <v>1556</v>
      </c>
      <c r="B1355">
        <v>234.01</v>
      </c>
      <c r="C1355">
        <v>234010408</v>
      </c>
      <c r="D1355">
        <v>55</v>
      </c>
      <c r="E1355" t="s">
        <v>162</v>
      </c>
      <c r="F1355">
        <v>1.8068331143232601</v>
      </c>
      <c r="G1355">
        <v>32.857142857142897</v>
      </c>
      <c r="H1355" t="s">
        <v>163</v>
      </c>
      <c r="I1355">
        <v>25</v>
      </c>
      <c r="J1355">
        <v>830</v>
      </c>
      <c r="K1355" t="s">
        <v>170</v>
      </c>
      <c r="L1355" t="s">
        <v>165</v>
      </c>
      <c r="M1355" t="s">
        <v>159</v>
      </c>
      <c r="N1355" t="s">
        <v>2643</v>
      </c>
      <c r="O1355" t="s">
        <v>156</v>
      </c>
      <c r="P1355" t="s">
        <v>160</v>
      </c>
      <c r="Q1355" t="s">
        <v>183</v>
      </c>
      <c r="R1355" t="s">
        <v>2640</v>
      </c>
      <c r="S1355">
        <v>2</v>
      </c>
      <c r="T1355">
        <v>1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157</v>
      </c>
      <c r="AH1355" t="s">
        <v>158</v>
      </c>
      <c r="AI1355">
        <v>22</v>
      </c>
      <c r="AJ1355">
        <v>2</v>
      </c>
      <c r="AK1355">
        <v>1</v>
      </c>
      <c r="AL1355" t="s">
        <v>156</v>
      </c>
      <c r="AM1355" t="s">
        <v>156</v>
      </c>
      <c r="AN1355" t="s">
        <v>156</v>
      </c>
      <c r="AO1355" t="s">
        <v>155</v>
      </c>
      <c r="AP1355" t="s">
        <v>156</v>
      </c>
      <c r="AQ1355" t="s">
        <v>156</v>
      </c>
      <c r="AR1355" t="s">
        <v>156</v>
      </c>
      <c r="AS1355" t="s">
        <v>155</v>
      </c>
      <c r="AT1355" t="s">
        <v>156</v>
      </c>
      <c r="AU1355" t="s">
        <v>155</v>
      </c>
      <c r="AV1355">
        <v>0</v>
      </c>
      <c r="AW1355">
        <v>5</v>
      </c>
      <c r="AX1355">
        <v>1</v>
      </c>
      <c r="AY1355">
        <v>1</v>
      </c>
      <c r="AZ1355">
        <v>0</v>
      </c>
      <c r="BA1355">
        <v>0</v>
      </c>
      <c r="BB1355">
        <v>1</v>
      </c>
      <c r="BC1355">
        <v>0</v>
      </c>
      <c r="BD1355">
        <v>0</v>
      </c>
      <c r="BE1355">
        <v>0</v>
      </c>
      <c r="BF1355">
        <v>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12</v>
      </c>
      <c r="CO1355">
        <v>39</v>
      </c>
      <c r="CP1355">
        <v>0.22222222222221999</v>
      </c>
      <c r="CQ1355">
        <v>0.72222222222221999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2</v>
      </c>
      <c r="DH1355">
        <v>0</v>
      </c>
      <c r="DI1355">
        <v>0</v>
      </c>
      <c r="DJ1355">
        <v>0</v>
      </c>
      <c r="DK1355">
        <v>0</v>
      </c>
      <c r="DL1355">
        <v>1</v>
      </c>
      <c r="DM1355">
        <v>0</v>
      </c>
      <c r="DN1355">
        <v>0</v>
      </c>
      <c r="DO1355">
        <v>0</v>
      </c>
      <c r="DP1355">
        <v>1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18</v>
      </c>
      <c r="EY1355">
        <v>1.9554649072890899</v>
      </c>
      <c r="EZ1355">
        <v>34543.440005155702</v>
      </c>
      <c r="FA1355">
        <v>273</v>
      </c>
    </row>
    <row r="1356" spans="1:157" x14ac:dyDescent="0.2">
      <c r="A1356" t="s">
        <v>1557</v>
      </c>
      <c r="B1356">
        <v>234.01</v>
      </c>
      <c r="C1356">
        <v>234010421</v>
      </c>
      <c r="D1356">
        <v>57</v>
      </c>
      <c r="E1356" t="s">
        <v>162</v>
      </c>
      <c r="F1356">
        <v>1.8725361366622899</v>
      </c>
      <c r="G1356">
        <v>33.142857142857103</v>
      </c>
      <c r="H1356" t="s">
        <v>163</v>
      </c>
      <c r="I1356">
        <v>25</v>
      </c>
      <c r="J1356">
        <v>830</v>
      </c>
      <c r="K1356" t="s">
        <v>170</v>
      </c>
      <c r="L1356" t="s">
        <v>165</v>
      </c>
      <c r="M1356" t="s">
        <v>159</v>
      </c>
      <c r="N1356" t="s">
        <v>2643</v>
      </c>
      <c r="O1356" t="s">
        <v>156</v>
      </c>
      <c r="P1356" t="s">
        <v>160</v>
      </c>
      <c r="Q1356" t="s">
        <v>183</v>
      </c>
      <c r="R1356" t="s">
        <v>2640</v>
      </c>
      <c r="S1356">
        <v>2</v>
      </c>
      <c r="T1356">
        <v>1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157</v>
      </c>
      <c r="AH1356" t="s">
        <v>158</v>
      </c>
      <c r="AI1356">
        <v>22</v>
      </c>
      <c r="AJ1356">
        <v>2</v>
      </c>
      <c r="AK1356">
        <v>1</v>
      </c>
      <c r="AL1356" t="s">
        <v>156</v>
      </c>
      <c r="AM1356" t="s">
        <v>156</v>
      </c>
      <c r="AN1356" t="s">
        <v>156</v>
      </c>
      <c r="AO1356" t="s">
        <v>155</v>
      </c>
      <c r="AP1356" t="s">
        <v>156</v>
      </c>
      <c r="AQ1356" t="s">
        <v>156</v>
      </c>
      <c r="AR1356" t="s">
        <v>156</v>
      </c>
      <c r="AS1356" t="s">
        <v>155</v>
      </c>
      <c r="AT1356" t="s">
        <v>156</v>
      </c>
      <c r="AU1356" t="s">
        <v>155</v>
      </c>
      <c r="AV1356">
        <v>0</v>
      </c>
      <c r="AW1356">
        <v>5</v>
      </c>
      <c r="AX1356">
        <v>1</v>
      </c>
      <c r="AY1356">
        <v>1</v>
      </c>
      <c r="AZ1356">
        <v>0</v>
      </c>
      <c r="BA1356">
        <v>0</v>
      </c>
      <c r="BB1356">
        <v>1</v>
      </c>
      <c r="BC1356">
        <v>0</v>
      </c>
      <c r="BD1356">
        <v>0</v>
      </c>
      <c r="BE1356">
        <v>0</v>
      </c>
      <c r="BF1356">
        <v>1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14</v>
      </c>
      <c r="CO1356">
        <v>39</v>
      </c>
      <c r="CP1356">
        <v>0.25</v>
      </c>
      <c r="CQ1356">
        <v>0.69642857142856895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2</v>
      </c>
      <c r="DH1356">
        <v>0</v>
      </c>
      <c r="DI1356">
        <v>0</v>
      </c>
      <c r="DJ1356">
        <v>0</v>
      </c>
      <c r="DK1356">
        <v>0</v>
      </c>
      <c r="DL1356">
        <v>1</v>
      </c>
      <c r="DM1356">
        <v>0</v>
      </c>
      <c r="DN1356">
        <v>0</v>
      </c>
      <c r="DO1356">
        <v>0</v>
      </c>
      <c r="DP1356">
        <v>1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16</v>
      </c>
      <c r="EY1356">
        <v>2.0424109350343298</v>
      </c>
      <c r="EZ1356">
        <v>30028.080220348202</v>
      </c>
      <c r="FA1356">
        <v>267</v>
      </c>
    </row>
    <row r="1357" spans="1:157" x14ac:dyDescent="0.2">
      <c r="A1357" t="s">
        <v>1558</v>
      </c>
      <c r="B1357">
        <v>234.01</v>
      </c>
      <c r="C1357">
        <v>234010430</v>
      </c>
      <c r="D1357">
        <v>58</v>
      </c>
      <c r="E1357" t="s">
        <v>162</v>
      </c>
      <c r="F1357">
        <v>1.9053876478317999</v>
      </c>
      <c r="G1357">
        <v>33.285714285714299</v>
      </c>
      <c r="H1357" t="s">
        <v>163</v>
      </c>
      <c r="I1357">
        <v>25</v>
      </c>
      <c r="J1357">
        <v>830</v>
      </c>
      <c r="K1357" t="s">
        <v>170</v>
      </c>
      <c r="L1357" t="s">
        <v>165</v>
      </c>
      <c r="M1357" t="s">
        <v>159</v>
      </c>
      <c r="N1357" t="s">
        <v>2643</v>
      </c>
      <c r="O1357" t="s">
        <v>156</v>
      </c>
      <c r="P1357" t="s">
        <v>160</v>
      </c>
      <c r="Q1357" t="s">
        <v>183</v>
      </c>
      <c r="R1357" t="s">
        <v>2640</v>
      </c>
      <c r="S1357">
        <v>2</v>
      </c>
      <c r="T1357">
        <v>1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157</v>
      </c>
      <c r="AH1357" t="s">
        <v>158</v>
      </c>
      <c r="AI1357">
        <v>22</v>
      </c>
      <c r="AJ1357">
        <v>2</v>
      </c>
      <c r="AK1357">
        <v>1</v>
      </c>
      <c r="AL1357" t="s">
        <v>156</v>
      </c>
      <c r="AM1357" t="s">
        <v>156</v>
      </c>
      <c r="AN1357" t="s">
        <v>156</v>
      </c>
      <c r="AO1357" t="s">
        <v>155</v>
      </c>
      <c r="AP1357" t="s">
        <v>156</v>
      </c>
      <c r="AQ1357" t="s">
        <v>156</v>
      </c>
      <c r="AR1357" t="s">
        <v>156</v>
      </c>
      <c r="AS1357" t="s">
        <v>155</v>
      </c>
      <c r="AT1357" t="s">
        <v>156</v>
      </c>
      <c r="AU1357" t="s">
        <v>155</v>
      </c>
      <c r="AV1357">
        <v>0</v>
      </c>
      <c r="AW1357">
        <v>5</v>
      </c>
      <c r="AX1357">
        <v>1</v>
      </c>
      <c r="AY1357">
        <v>1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15</v>
      </c>
      <c r="CO1357">
        <v>39</v>
      </c>
      <c r="CP1357">
        <v>0.26315789473683998</v>
      </c>
      <c r="CQ1357">
        <v>0.68421052631578905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2</v>
      </c>
      <c r="DH1357">
        <v>0</v>
      </c>
      <c r="DI1357">
        <v>0</v>
      </c>
      <c r="DJ1357">
        <v>0</v>
      </c>
      <c r="DK1357">
        <v>0</v>
      </c>
      <c r="DL1357">
        <v>1</v>
      </c>
      <c r="DM1357">
        <v>0</v>
      </c>
      <c r="DN1357">
        <v>0</v>
      </c>
      <c r="DO1357">
        <v>0</v>
      </c>
      <c r="DP1357">
        <v>1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16</v>
      </c>
      <c r="EY1357">
        <v>2.0312215591421801</v>
      </c>
      <c r="EZ1357">
        <v>29272.41980978</v>
      </c>
      <c r="FA1357">
        <v>270</v>
      </c>
    </row>
    <row r="1358" spans="1:157" x14ac:dyDescent="0.2">
      <c r="A1358" t="s">
        <v>1559</v>
      </c>
      <c r="B1358">
        <v>234.01</v>
      </c>
      <c r="C1358">
        <v>234010437</v>
      </c>
      <c r="D1358">
        <v>59</v>
      </c>
      <c r="E1358" t="s">
        <v>162</v>
      </c>
      <c r="F1358">
        <v>1.9382391590013099</v>
      </c>
      <c r="G1358">
        <v>33.428571428571402</v>
      </c>
      <c r="H1358" t="s">
        <v>163</v>
      </c>
      <c r="I1358">
        <v>25</v>
      </c>
      <c r="J1358">
        <v>830</v>
      </c>
      <c r="K1358" t="s">
        <v>170</v>
      </c>
      <c r="L1358" t="s">
        <v>165</v>
      </c>
      <c r="M1358" t="s">
        <v>159</v>
      </c>
      <c r="N1358" t="s">
        <v>2643</v>
      </c>
      <c r="O1358" t="s">
        <v>156</v>
      </c>
      <c r="P1358" t="s">
        <v>160</v>
      </c>
      <c r="Q1358" t="s">
        <v>183</v>
      </c>
      <c r="R1358" t="s">
        <v>2640</v>
      </c>
      <c r="S1358">
        <v>2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157</v>
      </c>
      <c r="AH1358" t="s">
        <v>158</v>
      </c>
      <c r="AI1358">
        <v>22</v>
      </c>
      <c r="AJ1358">
        <v>2</v>
      </c>
      <c r="AK1358">
        <v>1</v>
      </c>
      <c r="AL1358" t="s">
        <v>156</v>
      </c>
      <c r="AM1358" t="s">
        <v>156</v>
      </c>
      <c r="AN1358" t="s">
        <v>156</v>
      </c>
      <c r="AO1358" t="s">
        <v>155</v>
      </c>
      <c r="AP1358" t="s">
        <v>156</v>
      </c>
      <c r="AQ1358" t="s">
        <v>156</v>
      </c>
      <c r="AR1358" t="s">
        <v>156</v>
      </c>
      <c r="AS1358" t="s">
        <v>155</v>
      </c>
      <c r="AT1358" t="s">
        <v>156</v>
      </c>
      <c r="AU1358" t="s">
        <v>155</v>
      </c>
      <c r="AV1358">
        <v>0</v>
      </c>
      <c r="AW1358">
        <v>5</v>
      </c>
      <c r="AX1358">
        <v>1</v>
      </c>
      <c r="AY1358">
        <v>1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16</v>
      </c>
      <c r="CO1358">
        <v>39</v>
      </c>
      <c r="CP1358">
        <v>0.27586206896551702</v>
      </c>
      <c r="CQ1358">
        <v>0.67241379310344596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2</v>
      </c>
      <c r="DH1358">
        <v>0</v>
      </c>
      <c r="DI1358">
        <v>0</v>
      </c>
      <c r="DJ1358">
        <v>0</v>
      </c>
      <c r="DK1358">
        <v>0</v>
      </c>
      <c r="DL1358">
        <v>1</v>
      </c>
      <c r="DM1358">
        <v>0</v>
      </c>
      <c r="DN1358">
        <v>0</v>
      </c>
      <c r="DO1358">
        <v>0</v>
      </c>
      <c r="DP1358">
        <v>1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17</v>
      </c>
      <c r="EY1358">
        <v>1.95809589051067</v>
      </c>
      <c r="EZ1358">
        <v>31103.7309311643</v>
      </c>
      <c r="FA1358">
        <v>269</v>
      </c>
    </row>
    <row r="1359" spans="1:157" x14ac:dyDescent="0.2">
      <c r="A1359" t="s">
        <v>1560</v>
      </c>
      <c r="B1359">
        <v>234.01</v>
      </c>
      <c r="C1359">
        <v>234010180</v>
      </c>
      <c r="D1359">
        <v>13</v>
      </c>
      <c r="E1359" t="s">
        <v>193</v>
      </c>
      <c r="F1359">
        <v>0.42706964520367902</v>
      </c>
      <c r="G1359">
        <v>26.8571428571429</v>
      </c>
      <c r="H1359" t="s">
        <v>179</v>
      </c>
      <c r="I1359">
        <v>25</v>
      </c>
      <c r="J1359">
        <v>830</v>
      </c>
      <c r="K1359" t="s">
        <v>170</v>
      </c>
      <c r="L1359" t="s">
        <v>165</v>
      </c>
      <c r="M1359" t="s">
        <v>159</v>
      </c>
      <c r="N1359" t="s">
        <v>2643</v>
      </c>
      <c r="O1359" t="s">
        <v>156</v>
      </c>
      <c r="P1359" t="s">
        <v>160</v>
      </c>
      <c r="Q1359" t="s">
        <v>183</v>
      </c>
      <c r="R1359" t="s">
        <v>2640</v>
      </c>
      <c r="S1359">
        <v>2</v>
      </c>
      <c r="T1359">
        <v>1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t="s">
        <v>157</v>
      </c>
      <c r="AH1359" t="s">
        <v>158</v>
      </c>
      <c r="AI1359">
        <v>22</v>
      </c>
      <c r="AJ1359">
        <v>2</v>
      </c>
      <c r="AK1359">
        <v>1</v>
      </c>
      <c r="AL1359" t="s">
        <v>156</v>
      </c>
      <c r="AM1359" t="s">
        <v>156</v>
      </c>
      <c r="AN1359" t="s">
        <v>156</v>
      </c>
      <c r="AO1359" t="s">
        <v>155</v>
      </c>
      <c r="AP1359" t="s">
        <v>156</v>
      </c>
      <c r="AQ1359" t="s">
        <v>156</v>
      </c>
      <c r="AR1359" t="s">
        <v>156</v>
      </c>
      <c r="AS1359" t="s">
        <v>155</v>
      </c>
      <c r="AT1359" t="s">
        <v>156</v>
      </c>
      <c r="AU1359" t="s">
        <v>155</v>
      </c>
      <c r="AV1359">
        <v>0</v>
      </c>
      <c r="AW1359">
        <v>4</v>
      </c>
      <c r="AX1359">
        <v>1</v>
      </c>
      <c r="AY1359">
        <v>1</v>
      </c>
      <c r="AZ1359">
        <v>0</v>
      </c>
      <c r="BA1359">
        <v>0</v>
      </c>
      <c r="BB1359">
        <v>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1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5</v>
      </c>
      <c r="CP1359">
        <v>0</v>
      </c>
      <c r="CQ1359">
        <v>0.41666666666666702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1</v>
      </c>
      <c r="DH1359">
        <v>0</v>
      </c>
      <c r="DI1359">
        <v>0</v>
      </c>
      <c r="DJ1359">
        <v>0</v>
      </c>
      <c r="DK1359">
        <v>0</v>
      </c>
      <c r="DL1359">
        <v>1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10</v>
      </c>
      <c r="EY1359">
        <v>1.29061400493872</v>
      </c>
      <c r="EZ1359">
        <v>13957.5535238559</v>
      </c>
      <c r="FA1359">
        <v>131</v>
      </c>
    </row>
    <row r="1360" spans="1:157" x14ac:dyDescent="0.2">
      <c r="A1360" t="s">
        <v>1561</v>
      </c>
      <c r="B1360">
        <v>234.01</v>
      </c>
      <c r="C1360">
        <v>234010441</v>
      </c>
      <c r="D1360">
        <v>60</v>
      </c>
      <c r="E1360" t="s">
        <v>162</v>
      </c>
      <c r="F1360">
        <v>1.97109067017083</v>
      </c>
      <c r="G1360">
        <v>33.571428571428598</v>
      </c>
      <c r="H1360" t="s">
        <v>163</v>
      </c>
      <c r="I1360">
        <v>25</v>
      </c>
      <c r="J1360">
        <v>830</v>
      </c>
      <c r="K1360" t="s">
        <v>170</v>
      </c>
      <c r="L1360" t="s">
        <v>165</v>
      </c>
      <c r="M1360" t="s">
        <v>159</v>
      </c>
      <c r="N1360" t="s">
        <v>2643</v>
      </c>
      <c r="O1360" t="s">
        <v>156</v>
      </c>
      <c r="P1360" t="s">
        <v>160</v>
      </c>
      <c r="Q1360" t="s">
        <v>183</v>
      </c>
      <c r="R1360" t="s">
        <v>2640</v>
      </c>
      <c r="S1360">
        <v>2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157</v>
      </c>
      <c r="AH1360" t="s">
        <v>158</v>
      </c>
      <c r="AI1360">
        <v>22</v>
      </c>
      <c r="AJ1360">
        <v>2</v>
      </c>
      <c r="AK1360">
        <v>1</v>
      </c>
      <c r="AL1360" t="s">
        <v>156</v>
      </c>
      <c r="AM1360" t="s">
        <v>156</v>
      </c>
      <c r="AN1360" t="s">
        <v>156</v>
      </c>
      <c r="AO1360" t="s">
        <v>155</v>
      </c>
      <c r="AP1360" t="s">
        <v>156</v>
      </c>
      <c r="AQ1360" t="s">
        <v>156</v>
      </c>
      <c r="AR1360" t="s">
        <v>156</v>
      </c>
      <c r="AS1360" t="s">
        <v>155</v>
      </c>
      <c r="AT1360" t="s">
        <v>156</v>
      </c>
      <c r="AU1360" t="s">
        <v>155</v>
      </c>
      <c r="AV1360">
        <v>0</v>
      </c>
      <c r="AW1360">
        <v>5</v>
      </c>
      <c r="AX1360">
        <v>1</v>
      </c>
      <c r="AY1360">
        <v>1</v>
      </c>
      <c r="AZ1360">
        <v>0</v>
      </c>
      <c r="BA1360">
        <v>0</v>
      </c>
      <c r="BB1360">
        <v>1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17</v>
      </c>
      <c r="CO1360">
        <v>39</v>
      </c>
      <c r="CP1360">
        <v>0.28813559322033699</v>
      </c>
      <c r="CQ1360">
        <v>0.66101694915254205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2</v>
      </c>
      <c r="DH1360">
        <v>0</v>
      </c>
      <c r="DI1360">
        <v>0</v>
      </c>
      <c r="DJ1360">
        <v>0</v>
      </c>
      <c r="DK1360">
        <v>0</v>
      </c>
      <c r="DL1360">
        <v>1</v>
      </c>
      <c r="DM1360">
        <v>0</v>
      </c>
      <c r="DN1360">
        <v>0</v>
      </c>
      <c r="DO1360">
        <v>0</v>
      </c>
      <c r="DP1360">
        <v>1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17</v>
      </c>
      <c r="EY1360">
        <v>1.7888586083265501</v>
      </c>
      <c r="EZ1360">
        <v>29124.0868696705</v>
      </c>
      <c r="FA1360">
        <v>261</v>
      </c>
    </row>
    <row r="1361" spans="1:157" x14ac:dyDescent="0.2">
      <c r="A1361" t="s">
        <v>1562</v>
      </c>
      <c r="B1361">
        <v>234.01</v>
      </c>
      <c r="C1361">
        <v>234010175</v>
      </c>
      <c r="D1361">
        <v>15</v>
      </c>
      <c r="E1361" t="s">
        <v>193</v>
      </c>
      <c r="F1361">
        <v>0.49277266754270699</v>
      </c>
      <c r="G1361">
        <v>27.1428571428571</v>
      </c>
      <c r="H1361" t="s">
        <v>179</v>
      </c>
      <c r="I1361">
        <v>25</v>
      </c>
      <c r="J1361">
        <v>830</v>
      </c>
      <c r="K1361" t="s">
        <v>170</v>
      </c>
      <c r="L1361" t="s">
        <v>165</v>
      </c>
      <c r="M1361" t="s">
        <v>159</v>
      </c>
      <c r="N1361" t="s">
        <v>2643</v>
      </c>
      <c r="O1361" t="s">
        <v>156</v>
      </c>
      <c r="P1361" t="s">
        <v>160</v>
      </c>
      <c r="Q1361" t="s">
        <v>183</v>
      </c>
      <c r="R1361" t="s">
        <v>2640</v>
      </c>
      <c r="S1361">
        <v>2</v>
      </c>
      <c r="T1361">
        <v>1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157</v>
      </c>
      <c r="AH1361" t="s">
        <v>158</v>
      </c>
      <c r="AI1361">
        <v>22</v>
      </c>
      <c r="AJ1361">
        <v>2</v>
      </c>
      <c r="AK1361">
        <v>1</v>
      </c>
      <c r="AL1361" t="s">
        <v>156</v>
      </c>
      <c r="AM1361" t="s">
        <v>156</v>
      </c>
      <c r="AN1361" t="s">
        <v>156</v>
      </c>
      <c r="AO1361" t="s">
        <v>155</v>
      </c>
      <c r="AP1361" t="s">
        <v>156</v>
      </c>
      <c r="AQ1361" t="s">
        <v>156</v>
      </c>
      <c r="AR1361" t="s">
        <v>156</v>
      </c>
      <c r="AS1361" t="s">
        <v>155</v>
      </c>
      <c r="AT1361" t="s">
        <v>156</v>
      </c>
      <c r="AU1361" t="s">
        <v>155</v>
      </c>
      <c r="AV1361">
        <v>0</v>
      </c>
      <c r="AW1361">
        <v>4</v>
      </c>
      <c r="AX1361">
        <v>1</v>
      </c>
      <c r="AY1361">
        <v>1</v>
      </c>
      <c r="AZ1361">
        <v>0</v>
      </c>
      <c r="BA1361">
        <v>0</v>
      </c>
      <c r="BB1361">
        <v>1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7</v>
      </c>
      <c r="CP1361">
        <v>0</v>
      </c>
      <c r="CQ1361">
        <v>0.5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1</v>
      </c>
      <c r="DH1361">
        <v>0</v>
      </c>
      <c r="DI1361">
        <v>0</v>
      </c>
      <c r="DJ1361">
        <v>0</v>
      </c>
      <c r="DK1361">
        <v>0</v>
      </c>
      <c r="DL1361">
        <v>1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12</v>
      </c>
      <c r="EY1361">
        <v>1.67292372185433</v>
      </c>
      <c r="EZ1361">
        <v>12812.9630504996</v>
      </c>
      <c r="FA1361">
        <v>172</v>
      </c>
    </row>
    <row r="1362" spans="1:157" x14ac:dyDescent="0.2">
      <c r="A1362" t="s">
        <v>1563</v>
      </c>
      <c r="B1362">
        <v>234.01</v>
      </c>
      <c r="C1362">
        <v>234010168</v>
      </c>
      <c r="D1362">
        <v>17</v>
      </c>
      <c r="E1362" t="s">
        <v>193</v>
      </c>
      <c r="F1362">
        <v>0.55847568988173502</v>
      </c>
      <c r="G1362">
        <v>27.428571428571399</v>
      </c>
      <c r="H1362" t="s">
        <v>179</v>
      </c>
      <c r="I1362">
        <v>25</v>
      </c>
      <c r="J1362">
        <v>830</v>
      </c>
      <c r="K1362" t="s">
        <v>170</v>
      </c>
      <c r="L1362" t="s">
        <v>165</v>
      </c>
      <c r="M1362" t="s">
        <v>159</v>
      </c>
      <c r="N1362" t="s">
        <v>2643</v>
      </c>
      <c r="O1362" t="s">
        <v>156</v>
      </c>
      <c r="P1362" t="s">
        <v>160</v>
      </c>
      <c r="Q1362" t="s">
        <v>183</v>
      </c>
      <c r="R1362" t="s">
        <v>2640</v>
      </c>
      <c r="S1362">
        <v>2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t="s">
        <v>157</v>
      </c>
      <c r="AH1362" t="s">
        <v>158</v>
      </c>
      <c r="AI1362">
        <v>22</v>
      </c>
      <c r="AJ1362">
        <v>2</v>
      </c>
      <c r="AK1362">
        <v>1</v>
      </c>
      <c r="AL1362" t="s">
        <v>156</v>
      </c>
      <c r="AM1362" t="s">
        <v>156</v>
      </c>
      <c r="AN1362" t="s">
        <v>156</v>
      </c>
      <c r="AO1362" t="s">
        <v>155</v>
      </c>
      <c r="AP1362" t="s">
        <v>156</v>
      </c>
      <c r="AQ1362" t="s">
        <v>156</v>
      </c>
      <c r="AR1362" t="s">
        <v>156</v>
      </c>
      <c r="AS1362" t="s">
        <v>155</v>
      </c>
      <c r="AT1362" t="s">
        <v>156</v>
      </c>
      <c r="AU1362" t="s">
        <v>155</v>
      </c>
      <c r="AV1362">
        <v>0</v>
      </c>
      <c r="AW1362">
        <v>4</v>
      </c>
      <c r="AX1362">
        <v>1</v>
      </c>
      <c r="AY1362">
        <v>1</v>
      </c>
      <c r="AZ1362">
        <v>0</v>
      </c>
      <c r="BA1362">
        <v>0</v>
      </c>
      <c r="BB1362">
        <v>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9</v>
      </c>
      <c r="CP1362">
        <v>0</v>
      </c>
      <c r="CQ1362">
        <v>0.5625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1</v>
      </c>
      <c r="DH1362">
        <v>0</v>
      </c>
      <c r="DI1362">
        <v>0</v>
      </c>
      <c r="DJ1362">
        <v>0</v>
      </c>
      <c r="DK1362">
        <v>0</v>
      </c>
      <c r="DL1362">
        <v>1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11</v>
      </c>
      <c r="EY1362">
        <v>1.08102956570247</v>
      </c>
      <c r="EZ1362">
        <v>17057.249495778899</v>
      </c>
      <c r="FA1362">
        <v>166</v>
      </c>
    </row>
    <row r="1363" spans="1:157" x14ac:dyDescent="0.2">
      <c r="A1363" t="s">
        <v>1565</v>
      </c>
      <c r="B1363">
        <v>234.02</v>
      </c>
      <c r="C1363">
        <v>234020146</v>
      </c>
      <c r="D1363">
        <v>20</v>
      </c>
      <c r="E1363" t="s">
        <v>193</v>
      </c>
      <c r="F1363">
        <v>0.65703022339027595</v>
      </c>
      <c r="G1363">
        <v>27.8571428571429</v>
      </c>
      <c r="H1363" t="s">
        <v>179</v>
      </c>
      <c r="I1363">
        <v>25</v>
      </c>
      <c r="J1363">
        <v>510</v>
      </c>
      <c r="K1363" t="s">
        <v>170</v>
      </c>
      <c r="L1363" t="s">
        <v>165</v>
      </c>
      <c r="M1363" t="s">
        <v>159</v>
      </c>
      <c r="N1363" t="s">
        <v>2638</v>
      </c>
      <c r="O1363" t="s">
        <v>156</v>
      </c>
      <c r="P1363" t="s">
        <v>160</v>
      </c>
      <c r="Q1363" t="s">
        <v>183</v>
      </c>
      <c r="R1363" t="s">
        <v>2640</v>
      </c>
      <c r="S1363">
        <v>2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157</v>
      </c>
      <c r="AH1363" t="s">
        <v>158</v>
      </c>
      <c r="AI1363">
        <v>22</v>
      </c>
      <c r="AJ1363">
        <v>2</v>
      </c>
      <c r="AK1363">
        <v>1</v>
      </c>
      <c r="AL1363" t="s">
        <v>156</v>
      </c>
      <c r="AM1363" t="s">
        <v>156</v>
      </c>
      <c r="AN1363" t="s">
        <v>156</v>
      </c>
      <c r="AO1363" t="s">
        <v>155</v>
      </c>
      <c r="AP1363" t="s">
        <v>156</v>
      </c>
      <c r="AQ1363" t="s">
        <v>156</v>
      </c>
      <c r="AR1363" t="s">
        <v>156</v>
      </c>
      <c r="AS1363" t="s">
        <v>155</v>
      </c>
      <c r="AT1363" t="s">
        <v>156</v>
      </c>
      <c r="AU1363" t="s">
        <v>155</v>
      </c>
      <c r="AV1363">
        <v>0</v>
      </c>
      <c r="AW1363">
        <v>3</v>
      </c>
      <c r="AX1363">
        <v>0</v>
      </c>
      <c r="AY1363">
        <v>1</v>
      </c>
      <c r="AZ1363">
        <v>0</v>
      </c>
      <c r="BA1363">
        <v>0</v>
      </c>
      <c r="BB1363">
        <v>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13</v>
      </c>
      <c r="CP1363">
        <v>0</v>
      </c>
      <c r="CQ1363">
        <v>0.68421052631578905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1</v>
      </c>
      <c r="DH1363">
        <v>0</v>
      </c>
      <c r="DI1363">
        <v>0</v>
      </c>
      <c r="DJ1363">
        <v>0</v>
      </c>
      <c r="DK1363">
        <v>0</v>
      </c>
      <c r="DL1363">
        <v>1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9</v>
      </c>
      <c r="EY1363">
        <v>0.32114838276098601</v>
      </c>
      <c r="EZ1363">
        <v>26089.497879453698</v>
      </c>
      <c r="FA1363">
        <v>47</v>
      </c>
    </row>
    <row r="1364" spans="1:157" x14ac:dyDescent="0.2">
      <c r="A1364" t="s">
        <v>1566</v>
      </c>
      <c r="B1364">
        <v>234.02</v>
      </c>
      <c r="C1364">
        <v>234020136</v>
      </c>
      <c r="D1364">
        <v>23</v>
      </c>
      <c r="E1364" t="s">
        <v>167</v>
      </c>
      <c r="F1364">
        <v>0.75558475689881699</v>
      </c>
      <c r="G1364">
        <v>28.285714285714299</v>
      </c>
      <c r="H1364" t="s">
        <v>179</v>
      </c>
      <c r="I1364">
        <v>25</v>
      </c>
      <c r="J1364">
        <v>510</v>
      </c>
      <c r="K1364" t="s">
        <v>170</v>
      </c>
      <c r="L1364" t="s">
        <v>165</v>
      </c>
      <c r="M1364" t="s">
        <v>159</v>
      </c>
      <c r="N1364" t="s">
        <v>2638</v>
      </c>
      <c r="O1364" t="s">
        <v>156</v>
      </c>
      <c r="P1364" t="s">
        <v>160</v>
      </c>
      <c r="Q1364" t="s">
        <v>183</v>
      </c>
      <c r="R1364" t="s">
        <v>2640</v>
      </c>
      <c r="S1364">
        <v>2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157</v>
      </c>
      <c r="AH1364" t="s">
        <v>158</v>
      </c>
      <c r="AI1364">
        <v>22</v>
      </c>
      <c r="AJ1364">
        <v>2</v>
      </c>
      <c r="AK1364">
        <v>1</v>
      </c>
      <c r="AL1364" t="s">
        <v>156</v>
      </c>
      <c r="AM1364" t="s">
        <v>156</v>
      </c>
      <c r="AN1364" t="s">
        <v>156</v>
      </c>
      <c r="AO1364" t="s">
        <v>155</v>
      </c>
      <c r="AP1364" t="s">
        <v>156</v>
      </c>
      <c r="AQ1364" t="s">
        <v>156</v>
      </c>
      <c r="AR1364" t="s">
        <v>156</v>
      </c>
      <c r="AS1364" t="s">
        <v>155</v>
      </c>
      <c r="AT1364" t="s">
        <v>156</v>
      </c>
      <c r="AU1364" t="s">
        <v>155</v>
      </c>
      <c r="AV1364">
        <v>0</v>
      </c>
      <c r="AW1364">
        <v>3</v>
      </c>
      <c r="AX1364">
        <v>0</v>
      </c>
      <c r="AY1364">
        <v>1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1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16</v>
      </c>
      <c r="CP1364">
        <v>0</v>
      </c>
      <c r="CQ1364">
        <v>0.72727272727272496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1</v>
      </c>
      <c r="DH1364">
        <v>0</v>
      </c>
      <c r="DI1364">
        <v>0</v>
      </c>
      <c r="DJ1364">
        <v>0</v>
      </c>
      <c r="DK1364">
        <v>0</v>
      </c>
      <c r="DL1364">
        <v>1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11</v>
      </c>
      <c r="EY1364">
        <v>1.06684703858834</v>
      </c>
      <c r="EZ1364">
        <v>34143.441272067597</v>
      </c>
      <c r="FA1364">
        <v>179</v>
      </c>
    </row>
    <row r="1365" spans="1:157" x14ac:dyDescent="0.2">
      <c r="A1365" t="s">
        <v>1567</v>
      </c>
      <c r="B1365">
        <v>234.02</v>
      </c>
      <c r="C1365">
        <v>234020118</v>
      </c>
      <c r="D1365">
        <v>27</v>
      </c>
      <c r="E1365" t="s">
        <v>167</v>
      </c>
      <c r="F1365">
        <v>0.88699080157687205</v>
      </c>
      <c r="G1365">
        <v>28.8571428571429</v>
      </c>
      <c r="H1365" t="s">
        <v>179</v>
      </c>
      <c r="I1365">
        <v>25</v>
      </c>
      <c r="J1365">
        <v>510</v>
      </c>
      <c r="K1365" t="s">
        <v>170</v>
      </c>
      <c r="L1365" t="s">
        <v>165</v>
      </c>
      <c r="M1365" t="s">
        <v>159</v>
      </c>
      <c r="N1365" t="s">
        <v>2638</v>
      </c>
      <c r="O1365" t="s">
        <v>156</v>
      </c>
      <c r="P1365" t="s">
        <v>160</v>
      </c>
      <c r="Q1365" t="s">
        <v>183</v>
      </c>
      <c r="R1365" t="s">
        <v>2640</v>
      </c>
      <c r="S1365">
        <v>2</v>
      </c>
      <c r="T1365">
        <v>1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t="s">
        <v>157</v>
      </c>
      <c r="AH1365" t="s">
        <v>158</v>
      </c>
      <c r="AI1365">
        <v>22</v>
      </c>
      <c r="AJ1365">
        <v>2</v>
      </c>
      <c r="AK1365">
        <v>1</v>
      </c>
      <c r="AL1365" t="s">
        <v>156</v>
      </c>
      <c r="AM1365" t="s">
        <v>156</v>
      </c>
      <c r="AN1365" t="s">
        <v>156</v>
      </c>
      <c r="AO1365" t="s">
        <v>155</v>
      </c>
      <c r="AP1365" t="s">
        <v>156</v>
      </c>
      <c r="AQ1365" t="s">
        <v>156</v>
      </c>
      <c r="AR1365" t="s">
        <v>156</v>
      </c>
      <c r="AS1365" t="s">
        <v>155</v>
      </c>
      <c r="AT1365" t="s">
        <v>156</v>
      </c>
      <c r="AU1365" t="s">
        <v>155</v>
      </c>
      <c r="AV1365">
        <v>0</v>
      </c>
      <c r="AW1365">
        <v>3</v>
      </c>
      <c r="AX1365">
        <v>0</v>
      </c>
      <c r="AY1365">
        <v>1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20</v>
      </c>
      <c r="CP1365">
        <v>0</v>
      </c>
      <c r="CQ1365">
        <v>0.76923076923076905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1</v>
      </c>
      <c r="DH1365">
        <v>0</v>
      </c>
      <c r="DI1365">
        <v>0</v>
      </c>
      <c r="DJ1365">
        <v>0</v>
      </c>
      <c r="DK1365">
        <v>0</v>
      </c>
      <c r="DL1365">
        <v>1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11</v>
      </c>
      <c r="EY1365">
        <v>1.23083265281777</v>
      </c>
      <c r="EZ1365">
        <v>31579.941718305101</v>
      </c>
      <c r="FA1365">
        <v>201</v>
      </c>
    </row>
    <row r="1366" spans="1:157" x14ac:dyDescent="0.2">
      <c r="A1366" t="s">
        <v>1568</v>
      </c>
      <c r="B1366">
        <v>234.02</v>
      </c>
      <c r="C1366">
        <v>234020289</v>
      </c>
      <c r="D1366">
        <v>30</v>
      </c>
      <c r="E1366" t="s">
        <v>167</v>
      </c>
      <c r="F1366">
        <v>0.98554533508541398</v>
      </c>
      <c r="G1366">
        <v>29.285714285714299</v>
      </c>
      <c r="H1366" t="s">
        <v>168</v>
      </c>
      <c r="I1366">
        <v>25</v>
      </c>
      <c r="J1366">
        <v>510</v>
      </c>
      <c r="K1366" t="s">
        <v>170</v>
      </c>
      <c r="L1366" t="s">
        <v>165</v>
      </c>
      <c r="M1366" t="s">
        <v>159</v>
      </c>
      <c r="N1366" t="s">
        <v>2638</v>
      </c>
      <c r="O1366" t="s">
        <v>156</v>
      </c>
      <c r="P1366" t="s">
        <v>160</v>
      </c>
      <c r="Q1366" t="s">
        <v>183</v>
      </c>
      <c r="R1366" t="s">
        <v>2640</v>
      </c>
      <c r="S1366">
        <v>2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157</v>
      </c>
      <c r="AH1366" t="s">
        <v>158</v>
      </c>
      <c r="AI1366">
        <v>22</v>
      </c>
      <c r="AJ1366">
        <v>2</v>
      </c>
      <c r="AK1366">
        <v>1</v>
      </c>
      <c r="AL1366" t="s">
        <v>156</v>
      </c>
      <c r="AM1366" t="s">
        <v>156</v>
      </c>
      <c r="AN1366" t="s">
        <v>156</v>
      </c>
      <c r="AO1366" t="s">
        <v>155</v>
      </c>
      <c r="AP1366" t="s">
        <v>156</v>
      </c>
      <c r="AQ1366" t="s">
        <v>156</v>
      </c>
      <c r="AR1366" t="s">
        <v>156</v>
      </c>
      <c r="AS1366" t="s">
        <v>155</v>
      </c>
      <c r="AT1366" t="s">
        <v>156</v>
      </c>
      <c r="AU1366" t="s">
        <v>155</v>
      </c>
      <c r="AV1366">
        <v>0</v>
      </c>
      <c r="AW1366">
        <v>3</v>
      </c>
      <c r="AX1366">
        <v>0</v>
      </c>
      <c r="AY1366">
        <v>1</v>
      </c>
      <c r="AZ1366">
        <v>0</v>
      </c>
      <c r="BA1366">
        <v>0</v>
      </c>
      <c r="BB1366">
        <v>1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1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23</v>
      </c>
      <c r="CP1366">
        <v>0</v>
      </c>
      <c r="CQ1366">
        <v>0.79310344827585999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1</v>
      </c>
      <c r="DH1366">
        <v>0</v>
      </c>
      <c r="DI1366">
        <v>0</v>
      </c>
      <c r="DJ1366">
        <v>0</v>
      </c>
      <c r="DK1366">
        <v>0</v>
      </c>
      <c r="DL1366">
        <v>1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14</v>
      </c>
      <c r="EY1366">
        <v>1.65476092948541</v>
      </c>
      <c r="EZ1366">
        <v>34787.148422883904</v>
      </c>
      <c r="FA1366">
        <v>291</v>
      </c>
    </row>
    <row r="1367" spans="1:157" x14ac:dyDescent="0.2">
      <c r="A1367" t="s">
        <v>1569</v>
      </c>
      <c r="B1367">
        <v>234.02</v>
      </c>
      <c r="C1367">
        <v>234020275</v>
      </c>
      <c r="D1367">
        <v>35</v>
      </c>
      <c r="E1367" t="s">
        <v>174</v>
      </c>
      <c r="F1367">
        <v>1.14980289093298</v>
      </c>
      <c r="G1367">
        <v>30</v>
      </c>
      <c r="H1367" t="s">
        <v>168</v>
      </c>
      <c r="I1367">
        <v>25</v>
      </c>
      <c r="J1367">
        <v>510</v>
      </c>
      <c r="K1367" t="s">
        <v>170</v>
      </c>
      <c r="L1367" t="s">
        <v>165</v>
      </c>
      <c r="M1367" t="s">
        <v>159</v>
      </c>
      <c r="N1367" t="s">
        <v>2638</v>
      </c>
      <c r="O1367" t="s">
        <v>156</v>
      </c>
      <c r="P1367" t="s">
        <v>160</v>
      </c>
      <c r="Q1367" t="s">
        <v>183</v>
      </c>
      <c r="R1367" t="s">
        <v>2640</v>
      </c>
      <c r="S1367">
        <v>2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t="s">
        <v>157</v>
      </c>
      <c r="AH1367" t="s">
        <v>158</v>
      </c>
      <c r="AI1367">
        <v>22</v>
      </c>
      <c r="AJ1367">
        <v>2</v>
      </c>
      <c r="AK1367">
        <v>1</v>
      </c>
      <c r="AL1367" t="s">
        <v>156</v>
      </c>
      <c r="AM1367" t="s">
        <v>156</v>
      </c>
      <c r="AN1367" t="s">
        <v>156</v>
      </c>
      <c r="AO1367" t="s">
        <v>155</v>
      </c>
      <c r="AP1367" t="s">
        <v>156</v>
      </c>
      <c r="AQ1367" t="s">
        <v>156</v>
      </c>
      <c r="AR1367" t="s">
        <v>156</v>
      </c>
      <c r="AS1367" t="s">
        <v>155</v>
      </c>
      <c r="AT1367" t="s">
        <v>156</v>
      </c>
      <c r="AU1367" t="s">
        <v>155</v>
      </c>
      <c r="AV1367">
        <v>0</v>
      </c>
      <c r="AW1367">
        <v>4</v>
      </c>
      <c r="AX1367">
        <v>0</v>
      </c>
      <c r="AY1367">
        <v>1</v>
      </c>
      <c r="AZ1367">
        <v>0</v>
      </c>
      <c r="BA1367">
        <v>0</v>
      </c>
      <c r="BB1367">
        <v>1</v>
      </c>
      <c r="BC1367">
        <v>0</v>
      </c>
      <c r="BD1367">
        <v>0</v>
      </c>
      <c r="BE1367">
        <v>0</v>
      </c>
      <c r="BF1367">
        <v>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28</v>
      </c>
      <c r="CP1367">
        <v>0</v>
      </c>
      <c r="CQ1367">
        <v>0.82352941176470396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2</v>
      </c>
      <c r="DH1367">
        <v>0</v>
      </c>
      <c r="DI1367">
        <v>0</v>
      </c>
      <c r="DJ1367">
        <v>0</v>
      </c>
      <c r="DK1367">
        <v>0</v>
      </c>
      <c r="DL1367">
        <v>1</v>
      </c>
      <c r="DM1367">
        <v>0</v>
      </c>
      <c r="DN1367">
        <v>0</v>
      </c>
      <c r="DO1367">
        <v>0</v>
      </c>
      <c r="DP1367">
        <v>1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15</v>
      </c>
      <c r="EY1367">
        <v>1.54148200342731</v>
      </c>
      <c r="EZ1367">
        <v>29264.8233019379</v>
      </c>
      <c r="FA1367">
        <v>291</v>
      </c>
    </row>
    <row r="1368" spans="1:157" x14ac:dyDescent="0.2">
      <c r="A1368" t="s">
        <v>1570</v>
      </c>
      <c r="B1368">
        <v>234.02</v>
      </c>
      <c r="C1368">
        <v>234020197</v>
      </c>
      <c r="D1368">
        <v>7</v>
      </c>
      <c r="E1368" t="s">
        <v>191</v>
      </c>
      <c r="F1368">
        <v>0.22996057818659699</v>
      </c>
      <c r="G1368">
        <v>26</v>
      </c>
      <c r="H1368" t="s">
        <v>179</v>
      </c>
      <c r="I1368">
        <v>25</v>
      </c>
      <c r="J1368">
        <v>510</v>
      </c>
      <c r="K1368" t="s">
        <v>170</v>
      </c>
      <c r="L1368" t="s">
        <v>165</v>
      </c>
      <c r="M1368" t="s">
        <v>159</v>
      </c>
      <c r="N1368" t="s">
        <v>2638</v>
      </c>
      <c r="O1368" t="s">
        <v>156</v>
      </c>
      <c r="P1368" t="s">
        <v>160</v>
      </c>
      <c r="Q1368" t="s">
        <v>183</v>
      </c>
      <c r="R1368" t="s">
        <v>2640</v>
      </c>
      <c r="S1368">
        <v>2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t="s">
        <v>157</v>
      </c>
      <c r="AH1368" t="s">
        <v>158</v>
      </c>
      <c r="AI1368">
        <v>22</v>
      </c>
      <c r="AJ1368">
        <v>2</v>
      </c>
      <c r="AK1368">
        <v>1</v>
      </c>
      <c r="AL1368" t="s">
        <v>156</v>
      </c>
      <c r="AM1368" t="s">
        <v>156</v>
      </c>
      <c r="AN1368" t="s">
        <v>156</v>
      </c>
      <c r="AO1368" t="s">
        <v>155</v>
      </c>
      <c r="AP1368" t="s">
        <v>156</v>
      </c>
      <c r="AQ1368" t="s">
        <v>156</v>
      </c>
      <c r="AR1368" t="s">
        <v>156</v>
      </c>
      <c r="AS1368" t="s">
        <v>155</v>
      </c>
      <c r="AT1368" t="s">
        <v>156</v>
      </c>
      <c r="AU1368" t="s">
        <v>155</v>
      </c>
      <c r="AV1368">
        <v>0</v>
      </c>
      <c r="AW1368">
        <v>3</v>
      </c>
      <c r="AX1368">
        <v>0</v>
      </c>
      <c r="AY1368">
        <v>1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1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2</v>
      </c>
      <c r="CS1368">
        <v>1</v>
      </c>
      <c r="CT1368">
        <v>1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3</v>
      </c>
      <c r="DH1368">
        <v>0</v>
      </c>
      <c r="DI1368">
        <v>1</v>
      </c>
      <c r="DJ1368">
        <v>0</v>
      </c>
      <c r="DK1368">
        <v>0</v>
      </c>
      <c r="DL1368">
        <v>1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1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2</v>
      </c>
      <c r="EY1368">
        <v>0.68768839569751194</v>
      </c>
      <c r="EZ1368">
        <v>22574.179839196298</v>
      </c>
      <c r="FA1368">
        <v>36</v>
      </c>
    </row>
    <row r="1369" spans="1:157" x14ac:dyDescent="0.2">
      <c r="A1369" t="s">
        <v>1571</v>
      </c>
      <c r="B1369">
        <v>235.01</v>
      </c>
      <c r="C1369">
        <v>235010037</v>
      </c>
      <c r="D1369">
        <v>20</v>
      </c>
      <c r="E1369" t="s">
        <v>193</v>
      </c>
      <c r="F1369">
        <v>0.65703022339027595</v>
      </c>
      <c r="G1369">
        <v>29.8571428571429</v>
      </c>
      <c r="H1369" t="s">
        <v>168</v>
      </c>
      <c r="I1369">
        <v>27</v>
      </c>
      <c r="J1369">
        <v>950</v>
      </c>
      <c r="K1369" t="s">
        <v>153</v>
      </c>
      <c r="L1369" t="s">
        <v>165</v>
      </c>
      <c r="M1369" t="s">
        <v>159</v>
      </c>
      <c r="N1369" t="s">
        <v>2643</v>
      </c>
      <c r="O1369" t="s">
        <v>156</v>
      </c>
      <c r="P1369" t="s">
        <v>160</v>
      </c>
      <c r="Q1369" t="s">
        <v>183</v>
      </c>
      <c r="R1369" t="s">
        <v>2640</v>
      </c>
      <c r="S1369">
        <v>2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t="s">
        <v>157</v>
      </c>
      <c r="AH1369" t="s">
        <v>158</v>
      </c>
      <c r="AI1369">
        <v>35</v>
      </c>
      <c r="AJ1369">
        <v>3</v>
      </c>
      <c r="AK1369">
        <v>2</v>
      </c>
      <c r="AL1369" t="s">
        <v>156</v>
      </c>
      <c r="AM1369" t="s">
        <v>156</v>
      </c>
      <c r="AN1369" t="s">
        <v>156</v>
      </c>
      <c r="AO1369" t="s">
        <v>155</v>
      </c>
      <c r="AP1369" t="s">
        <v>155</v>
      </c>
      <c r="AQ1369" t="s">
        <v>156</v>
      </c>
      <c r="AR1369" t="s">
        <v>155</v>
      </c>
      <c r="AS1369" t="s">
        <v>155</v>
      </c>
      <c r="AT1369" t="s">
        <v>156</v>
      </c>
      <c r="AU1369" t="s">
        <v>156</v>
      </c>
      <c r="AV1369">
        <v>0</v>
      </c>
      <c r="AW1369">
        <v>2</v>
      </c>
      <c r="AX1369">
        <v>0</v>
      </c>
      <c r="AY1369">
        <v>1</v>
      </c>
      <c r="AZ1369">
        <v>0</v>
      </c>
      <c r="BA1369">
        <v>0</v>
      </c>
      <c r="BB1369">
        <v>1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16</v>
      </c>
      <c r="CP1369">
        <v>0</v>
      </c>
      <c r="CQ1369">
        <v>0.84210526315789502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1</v>
      </c>
      <c r="DH1369">
        <v>0</v>
      </c>
      <c r="DI1369">
        <v>0</v>
      </c>
      <c r="DJ1369">
        <v>0</v>
      </c>
      <c r="DK1369">
        <v>0</v>
      </c>
      <c r="DL1369">
        <v>1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9</v>
      </c>
      <c r="EY1369">
        <v>1.32688669191057</v>
      </c>
      <c r="EZ1369">
        <v>24336.9517894526</v>
      </c>
      <c r="FA1369">
        <v>132</v>
      </c>
    </row>
    <row r="1370" spans="1:157" x14ac:dyDescent="0.2">
      <c r="A1370" t="s">
        <v>1572</v>
      </c>
      <c r="B1370">
        <v>235.01</v>
      </c>
      <c r="C1370">
        <v>235010012</v>
      </c>
      <c r="D1370">
        <v>10</v>
      </c>
      <c r="E1370" t="s">
        <v>191</v>
      </c>
      <c r="F1370">
        <v>0.32851511169513797</v>
      </c>
      <c r="G1370">
        <v>28.428571428571399</v>
      </c>
      <c r="H1370" t="s">
        <v>179</v>
      </c>
      <c r="I1370">
        <v>27</v>
      </c>
      <c r="J1370">
        <v>950</v>
      </c>
      <c r="K1370" t="s">
        <v>153</v>
      </c>
      <c r="L1370" t="s">
        <v>165</v>
      </c>
      <c r="M1370" t="s">
        <v>159</v>
      </c>
      <c r="N1370" t="s">
        <v>2643</v>
      </c>
      <c r="O1370" t="s">
        <v>156</v>
      </c>
      <c r="P1370" t="s">
        <v>160</v>
      </c>
      <c r="Q1370" t="s">
        <v>183</v>
      </c>
      <c r="R1370" t="s">
        <v>2640</v>
      </c>
      <c r="S1370">
        <v>2</v>
      </c>
      <c r="T1370">
        <v>1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t="s">
        <v>157</v>
      </c>
      <c r="AH1370" t="s">
        <v>158</v>
      </c>
      <c r="AI1370">
        <v>35</v>
      </c>
      <c r="AJ1370">
        <v>3</v>
      </c>
      <c r="AK1370">
        <v>2</v>
      </c>
      <c r="AL1370" t="s">
        <v>156</v>
      </c>
      <c r="AM1370" t="s">
        <v>156</v>
      </c>
      <c r="AN1370" t="s">
        <v>156</v>
      </c>
      <c r="AO1370" t="s">
        <v>155</v>
      </c>
      <c r="AP1370" t="s">
        <v>155</v>
      </c>
      <c r="AQ1370" t="s">
        <v>156</v>
      </c>
      <c r="AR1370" t="s">
        <v>155</v>
      </c>
      <c r="AS1370" t="s">
        <v>155</v>
      </c>
      <c r="AT1370" t="s">
        <v>156</v>
      </c>
      <c r="AU1370" t="s">
        <v>156</v>
      </c>
      <c r="AV1370">
        <v>0</v>
      </c>
      <c r="AW1370">
        <v>2</v>
      </c>
      <c r="AX1370">
        <v>0</v>
      </c>
      <c r="AY1370">
        <v>1</v>
      </c>
      <c r="AZ1370">
        <v>0</v>
      </c>
      <c r="BA1370">
        <v>0</v>
      </c>
      <c r="BB1370">
        <v>1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6</v>
      </c>
      <c r="CP1370">
        <v>0</v>
      </c>
      <c r="CQ1370">
        <v>0.66666666666666496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2</v>
      </c>
      <c r="DH1370">
        <v>0</v>
      </c>
      <c r="DI1370">
        <v>1</v>
      </c>
      <c r="DJ1370">
        <v>0</v>
      </c>
      <c r="DK1370">
        <v>0</v>
      </c>
      <c r="DL1370">
        <v>1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4</v>
      </c>
      <c r="EY1370">
        <v>7.6942146695541003E-2</v>
      </c>
      <c r="EZ1370">
        <v>54485.886889912501</v>
      </c>
      <c r="FA1370">
        <v>33</v>
      </c>
    </row>
    <row r="1371" spans="1:157" x14ac:dyDescent="0.2">
      <c r="A1371" t="s">
        <v>1573</v>
      </c>
      <c r="B1371">
        <v>235.01</v>
      </c>
      <c r="C1371">
        <v>235010016</v>
      </c>
      <c r="D1371">
        <v>12</v>
      </c>
      <c r="E1371" t="s">
        <v>193</v>
      </c>
      <c r="F1371">
        <v>0.394218134034166</v>
      </c>
      <c r="G1371">
        <v>28.714285714285701</v>
      </c>
      <c r="H1371" t="s">
        <v>179</v>
      </c>
      <c r="I1371">
        <v>27</v>
      </c>
      <c r="J1371">
        <v>950</v>
      </c>
      <c r="K1371" t="s">
        <v>153</v>
      </c>
      <c r="L1371" t="s">
        <v>165</v>
      </c>
      <c r="M1371" t="s">
        <v>159</v>
      </c>
      <c r="N1371" t="s">
        <v>2643</v>
      </c>
      <c r="O1371" t="s">
        <v>156</v>
      </c>
      <c r="P1371" t="s">
        <v>160</v>
      </c>
      <c r="Q1371" t="s">
        <v>183</v>
      </c>
      <c r="R1371" t="s">
        <v>2640</v>
      </c>
      <c r="S1371">
        <v>2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157</v>
      </c>
      <c r="AH1371" t="s">
        <v>158</v>
      </c>
      <c r="AI1371">
        <v>35</v>
      </c>
      <c r="AJ1371">
        <v>3</v>
      </c>
      <c r="AK1371">
        <v>2</v>
      </c>
      <c r="AL1371" t="s">
        <v>156</v>
      </c>
      <c r="AM1371" t="s">
        <v>156</v>
      </c>
      <c r="AN1371" t="s">
        <v>156</v>
      </c>
      <c r="AO1371" t="s">
        <v>155</v>
      </c>
      <c r="AP1371" t="s">
        <v>155</v>
      </c>
      <c r="AQ1371" t="s">
        <v>156</v>
      </c>
      <c r="AR1371" t="s">
        <v>155</v>
      </c>
      <c r="AS1371" t="s">
        <v>155</v>
      </c>
      <c r="AT1371" t="s">
        <v>156</v>
      </c>
      <c r="AU1371" t="s">
        <v>156</v>
      </c>
      <c r="AV1371">
        <v>0</v>
      </c>
      <c r="AW1371">
        <v>2</v>
      </c>
      <c r="AX1371">
        <v>0</v>
      </c>
      <c r="AY1371">
        <v>1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8</v>
      </c>
      <c r="CP1371">
        <v>0</v>
      </c>
      <c r="CQ1371">
        <v>0.72727272727272496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1</v>
      </c>
      <c r="DH1371">
        <v>0</v>
      </c>
      <c r="DI1371">
        <v>0</v>
      </c>
      <c r="DJ1371">
        <v>0</v>
      </c>
      <c r="DK1371">
        <v>0</v>
      </c>
      <c r="DL1371">
        <v>1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5</v>
      </c>
      <c r="EY1371">
        <v>0.60749041532213499</v>
      </c>
      <c r="EZ1371">
        <v>47375.469528313297</v>
      </c>
      <c r="FA1371">
        <v>37</v>
      </c>
    </row>
    <row r="1372" spans="1:157" x14ac:dyDescent="0.2">
      <c r="A1372" t="s">
        <v>1574</v>
      </c>
      <c r="B1372">
        <v>235.01</v>
      </c>
      <c r="C1372">
        <v>235010019</v>
      </c>
      <c r="D1372">
        <v>13</v>
      </c>
      <c r="E1372" t="s">
        <v>193</v>
      </c>
      <c r="F1372">
        <v>0.42706964520367902</v>
      </c>
      <c r="G1372">
        <v>28.8571428571429</v>
      </c>
      <c r="H1372" t="s">
        <v>179</v>
      </c>
      <c r="I1372">
        <v>27</v>
      </c>
      <c r="J1372">
        <v>950</v>
      </c>
      <c r="K1372" t="s">
        <v>153</v>
      </c>
      <c r="L1372" t="s">
        <v>165</v>
      </c>
      <c r="M1372" t="s">
        <v>159</v>
      </c>
      <c r="N1372" t="s">
        <v>2643</v>
      </c>
      <c r="O1372" t="s">
        <v>156</v>
      </c>
      <c r="P1372" t="s">
        <v>160</v>
      </c>
      <c r="Q1372" t="s">
        <v>183</v>
      </c>
      <c r="R1372" t="s">
        <v>2640</v>
      </c>
      <c r="S1372">
        <v>2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t="s">
        <v>157</v>
      </c>
      <c r="AH1372" t="s">
        <v>158</v>
      </c>
      <c r="AI1372">
        <v>35</v>
      </c>
      <c r="AJ1372">
        <v>3</v>
      </c>
      <c r="AK1372">
        <v>2</v>
      </c>
      <c r="AL1372" t="s">
        <v>156</v>
      </c>
      <c r="AM1372" t="s">
        <v>156</v>
      </c>
      <c r="AN1372" t="s">
        <v>156</v>
      </c>
      <c r="AO1372" t="s">
        <v>155</v>
      </c>
      <c r="AP1372" t="s">
        <v>155</v>
      </c>
      <c r="AQ1372" t="s">
        <v>156</v>
      </c>
      <c r="AR1372" t="s">
        <v>155</v>
      </c>
      <c r="AS1372" t="s">
        <v>155</v>
      </c>
      <c r="AT1372" t="s">
        <v>156</v>
      </c>
      <c r="AU1372" t="s">
        <v>156</v>
      </c>
      <c r="AV1372">
        <v>0</v>
      </c>
      <c r="AW1372">
        <v>2</v>
      </c>
      <c r="AX1372">
        <v>0</v>
      </c>
      <c r="AY1372">
        <v>1</v>
      </c>
      <c r="AZ1372">
        <v>0</v>
      </c>
      <c r="BA1372">
        <v>0</v>
      </c>
      <c r="BB1372">
        <v>1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9</v>
      </c>
      <c r="CP1372">
        <v>0</v>
      </c>
      <c r="CQ1372">
        <v>0.75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1</v>
      </c>
      <c r="DH1372">
        <v>0</v>
      </c>
      <c r="DI1372">
        <v>0</v>
      </c>
      <c r="DJ1372">
        <v>0</v>
      </c>
      <c r="DK1372">
        <v>0</v>
      </c>
      <c r="DL1372">
        <v>1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5</v>
      </c>
      <c r="EY1372">
        <v>0.85569643931481998</v>
      </c>
      <c r="EZ1372">
        <v>34737.290355213903</v>
      </c>
      <c r="FA1372">
        <v>102</v>
      </c>
    </row>
    <row r="1373" spans="1:157" x14ac:dyDescent="0.2">
      <c r="A1373" t="s">
        <v>1575</v>
      </c>
      <c r="B1373">
        <v>235.01</v>
      </c>
      <c r="C1373">
        <v>235010026</v>
      </c>
      <c r="D1373">
        <v>15</v>
      </c>
      <c r="E1373" t="s">
        <v>193</v>
      </c>
      <c r="F1373">
        <v>0.49277266754270699</v>
      </c>
      <c r="G1373">
        <v>29.1428571428571</v>
      </c>
      <c r="H1373" t="s">
        <v>168</v>
      </c>
      <c r="I1373">
        <v>27</v>
      </c>
      <c r="J1373">
        <v>950</v>
      </c>
      <c r="K1373" t="s">
        <v>153</v>
      </c>
      <c r="L1373" t="s">
        <v>165</v>
      </c>
      <c r="M1373" t="s">
        <v>159</v>
      </c>
      <c r="N1373" t="s">
        <v>2643</v>
      </c>
      <c r="O1373" t="s">
        <v>156</v>
      </c>
      <c r="P1373" t="s">
        <v>160</v>
      </c>
      <c r="Q1373" t="s">
        <v>183</v>
      </c>
      <c r="R1373" t="s">
        <v>2640</v>
      </c>
      <c r="S1373">
        <v>2</v>
      </c>
      <c r="T1373">
        <v>1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t="s">
        <v>157</v>
      </c>
      <c r="AH1373" t="s">
        <v>158</v>
      </c>
      <c r="AI1373">
        <v>35</v>
      </c>
      <c r="AJ1373">
        <v>3</v>
      </c>
      <c r="AK1373">
        <v>2</v>
      </c>
      <c r="AL1373" t="s">
        <v>156</v>
      </c>
      <c r="AM1373" t="s">
        <v>156</v>
      </c>
      <c r="AN1373" t="s">
        <v>156</v>
      </c>
      <c r="AO1373" t="s">
        <v>155</v>
      </c>
      <c r="AP1373" t="s">
        <v>155</v>
      </c>
      <c r="AQ1373" t="s">
        <v>156</v>
      </c>
      <c r="AR1373" t="s">
        <v>155</v>
      </c>
      <c r="AS1373" t="s">
        <v>155</v>
      </c>
      <c r="AT1373" t="s">
        <v>156</v>
      </c>
      <c r="AU1373" t="s">
        <v>156</v>
      </c>
      <c r="AV1373">
        <v>0</v>
      </c>
      <c r="AW1373">
        <v>2</v>
      </c>
      <c r="AX1373">
        <v>0</v>
      </c>
      <c r="AY1373">
        <v>1</v>
      </c>
      <c r="AZ1373">
        <v>0</v>
      </c>
      <c r="BA1373">
        <v>0</v>
      </c>
      <c r="BB1373">
        <v>1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11</v>
      </c>
      <c r="CP1373">
        <v>0</v>
      </c>
      <c r="CQ1373">
        <v>0.78571428571428603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1</v>
      </c>
      <c r="DH1373">
        <v>0</v>
      </c>
      <c r="DI1373">
        <v>0</v>
      </c>
      <c r="DJ1373">
        <v>0</v>
      </c>
      <c r="DK1373">
        <v>0</v>
      </c>
      <c r="DL1373">
        <v>1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8</v>
      </c>
      <c r="EY1373">
        <v>1.35178861413524</v>
      </c>
      <c r="EZ1373">
        <v>29326.677906680699</v>
      </c>
      <c r="FA1373">
        <v>131</v>
      </c>
    </row>
    <row r="1374" spans="1:157" x14ac:dyDescent="0.2">
      <c r="A1374" t="s">
        <v>1576</v>
      </c>
      <c r="B1374">
        <v>235.01</v>
      </c>
      <c r="C1374">
        <v>235010030</v>
      </c>
      <c r="D1374">
        <v>17</v>
      </c>
      <c r="E1374" t="s">
        <v>193</v>
      </c>
      <c r="F1374">
        <v>0.55847568988173502</v>
      </c>
      <c r="G1374">
        <v>29.428571428571399</v>
      </c>
      <c r="H1374" t="s">
        <v>168</v>
      </c>
      <c r="I1374">
        <v>27</v>
      </c>
      <c r="J1374">
        <v>950</v>
      </c>
      <c r="K1374" t="s">
        <v>153</v>
      </c>
      <c r="L1374" t="s">
        <v>165</v>
      </c>
      <c r="M1374" t="s">
        <v>159</v>
      </c>
      <c r="N1374" t="s">
        <v>2643</v>
      </c>
      <c r="O1374" t="s">
        <v>156</v>
      </c>
      <c r="P1374" t="s">
        <v>160</v>
      </c>
      <c r="Q1374" t="s">
        <v>183</v>
      </c>
      <c r="R1374" t="s">
        <v>2640</v>
      </c>
      <c r="S1374">
        <v>2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t="s">
        <v>157</v>
      </c>
      <c r="AH1374" t="s">
        <v>158</v>
      </c>
      <c r="AI1374">
        <v>35</v>
      </c>
      <c r="AJ1374">
        <v>3</v>
      </c>
      <c r="AK1374">
        <v>2</v>
      </c>
      <c r="AL1374" t="s">
        <v>156</v>
      </c>
      <c r="AM1374" t="s">
        <v>156</v>
      </c>
      <c r="AN1374" t="s">
        <v>156</v>
      </c>
      <c r="AO1374" t="s">
        <v>155</v>
      </c>
      <c r="AP1374" t="s">
        <v>155</v>
      </c>
      <c r="AQ1374" t="s">
        <v>156</v>
      </c>
      <c r="AR1374" t="s">
        <v>155</v>
      </c>
      <c r="AS1374" t="s">
        <v>155</v>
      </c>
      <c r="AT1374" t="s">
        <v>156</v>
      </c>
      <c r="AU1374" t="s">
        <v>156</v>
      </c>
      <c r="AV1374">
        <v>0</v>
      </c>
      <c r="AW1374">
        <v>2</v>
      </c>
      <c r="AX1374">
        <v>0</v>
      </c>
      <c r="AY1374">
        <v>1</v>
      </c>
      <c r="AZ1374">
        <v>0</v>
      </c>
      <c r="BA1374">
        <v>0</v>
      </c>
      <c r="BB1374">
        <v>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13</v>
      </c>
      <c r="CP1374">
        <v>0</v>
      </c>
      <c r="CQ1374">
        <v>0.8125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>
        <v>0</v>
      </c>
      <c r="DI1374">
        <v>0</v>
      </c>
      <c r="DJ1374">
        <v>0</v>
      </c>
      <c r="DK1374">
        <v>0</v>
      </c>
      <c r="DL1374">
        <v>1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8</v>
      </c>
      <c r="EY1374">
        <v>1.0108959105351201</v>
      </c>
      <c r="EZ1374">
        <v>26943.560117844499</v>
      </c>
      <c r="FA1374">
        <v>113</v>
      </c>
    </row>
    <row r="1375" spans="1:157" x14ac:dyDescent="0.2">
      <c r="A1375" t="s">
        <v>1583</v>
      </c>
      <c r="B1375">
        <v>235.01</v>
      </c>
      <c r="C1375">
        <v>235010047</v>
      </c>
      <c r="D1375">
        <v>25</v>
      </c>
      <c r="E1375" t="s">
        <v>167</v>
      </c>
      <c r="F1375">
        <v>0.82128777923784502</v>
      </c>
      <c r="G1375">
        <v>30.571428571428601</v>
      </c>
      <c r="H1375" t="s">
        <v>168</v>
      </c>
      <c r="I1375">
        <v>27</v>
      </c>
      <c r="J1375">
        <v>950</v>
      </c>
      <c r="K1375" t="s">
        <v>153</v>
      </c>
      <c r="L1375" t="s">
        <v>165</v>
      </c>
      <c r="M1375" t="s">
        <v>159</v>
      </c>
      <c r="N1375" t="s">
        <v>2642</v>
      </c>
      <c r="O1375" t="s">
        <v>156</v>
      </c>
      <c r="P1375" t="s">
        <v>160</v>
      </c>
      <c r="Q1375" t="s">
        <v>183</v>
      </c>
      <c r="R1375" t="s">
        <v>2640</v>
      </c>
      <c r="S1375">
        <v>2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t="s">
        <v>157</v>
      </c>
      <c r="AH1375" t="s">
        <v>158</v>
      </c>
      <c r="AI1375">
        <v>35</v>
      </c>
      <c r="AJ1375">
        <v>3</v>
      </c>
      <c r="AK1375">
        <v>2</v>
      </c>
      <c r="AL1375" t="s">
        <v>156</v>
      </c>
      <c r="AM1375" t="s">
        <v>156</v>
      </c>
      <c r="AN1375" t="s">
        <v>156</v>
      </c>
      <c r="AO1375" t="s">
        <v>155</v>
      </c>
      <c r="AP1375" t="s">
        <v>155</v>
      </c>
      <c r="AQ1375" t="s">
        <v>156</v>
      </c>
      <c r="AR1375" t="s">
        <v>155</v>
      </c>
      <c r="AS1375" t="s">
        <v>155</v>
      </c>
      <c r="AT1375" t="s">
        <v>156</v>
      </c>
      <c r="AU1375" t="s">
        <v>156</v>
      </c>
      <c r="AV1375">
        <v>0</v>
      </c>
      <c r="AW1375">
        <v>3</v>
      </c>
      <c r="AX1375">
        <v>0</v>
      </c>
      <c r="AY1375">
        <v>1</v>
      </c>
      <c r="AZ1375">
        <v>0</v>
      </c>
      <c r="BA1375">
        <v>0</v>
      </c>
      <c r="BB1375">
        <v>1</v>
      </c>
      <c r="BC1375">
        <v>0</v>
      </c>
      <c r="BD1375">
        <v>0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21</v>
      </c>
      <c r="CP1375">
        <v>0</v>
      </c>
      <c r="CQ1375">
        <v>0.875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2</v>
      </c>
      <c r="DH1375">
        <v>0</v>
      </c>
      <c r="DI1375">
        <v>0</v>
      </c>
      <c r="DJ1375">
        <v>0</v>
      </c>
      <c r="DK1375">
        <v>0</v>
      </c>
      <c r="DL1375">
        <v>1</v>
      </c>
      <c r="DM1375">
        <v>0</v>
      </c>
      <c r="DN1375">
        <v>0</v>
      </c>
      <c r="DO1375">
        <v>0</v>
      </c>
      <c r="DP1375">
        <v>1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12</v>
      </c>
      <c r="EY1375">
        <v>1.4034644398792999</v>
      </c>
      <c r="EZ1375">
        <v>17775.961881355699</v>
      </c>
      <c r="FA1375">
        <v>132</v>
      </c>
    </row>
    <row r="1376" spans="1:157" x14ac:dyDescent="0.2">
      <c r="A1376" t="s">
        <v>1577</v>
      </c>
      <c r="B1376">
        <v>235.01</v>
      </c>
      <c r="C1376">
        <v>235010033</v>
      </c>
      <c r="D1376">
        <v>18</v>
      </c>
      <c r="E1376" t="s">
        <v>193</v>
      </c>
      <c r="F1376">
        <v>0.59132720105124803</v>
      </c>
      <c r="G1376">
        <v>29.571428571428601</v>
      </c>
      <c r="H1376" t="s">
        <v>168</v>
      </c>
      <c r="I1376">
        <v>27</v>
      </c>
      <c r="J1376">
        <v>950</v>
      </c>
      <c r="K1376" t="s">
        <v>153</v>
      </c>
      <c r="L1376" t="s">
        <v>165</v>
      </c>
      <c r="M1376" t="s">
        <v>159</v>
      </c>
      <c r="N1376" t="s">
        <v>2643</v>
      </c>
      <c r="O1376" t="s">
        <v>156</v>
      </c>
      <c r="P1376" t="s">
        <v>160</v>
      </c>
      <c r="Q1376" t="s">
        <v>183</v>
      </c>
      <c r="R1376" t="s">
        <v>2640</v>
      </c>
      <c r="S1376">
        <v>2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157</v>
      </c>
      <c r="AH1376" t="s">
        <v>158</v>
      </c>
      <c r="AI1376">
        <v>35</v>
      </c>
      <c r="AJ1376">
        <v>3</v>
      </c>
      <c r="AK1376">
        <v>2</v>
      </c>
      <c r="AL1376" t="s">
        <v>156</v>
      </c>
      <c r="AM1376" t="s">
        <v>156</v>
      </c>
      <c r="AN1376" t="s">
        <v>156</v>
      </c>
      <c r="AO1376" t="s">
        <v>155</v>
      </c>
      <c r="AP1376" t="s">
        <v>155</v>
      </c>
      <c r="AQ1376" t="s">
        <v>156</v>
      </c>
      <c r="AR1376" t="s">
        <v>155</v>
      </c>
      <c r="AS1376" t="s">
        <v>155</v>
      </c>
      <c r="AT1376" t="s">
        <v>156</v>
      </c>
      <c r="AU1376" t="s">
        <v>156</v>
      </c>
      <c r="AV1376">
        <v>0</v>
      </c>
      <c r="AW1376">
        <v>2</v>
      </c>
      <c r="AX1376">
        <v>0</v>
      </c>
      <c r="AY1376">
        <v>1</v>
      </c>
      <c r="AZ1376">
        <v>0</v>
      </c>
      <c r="BA1376">
        <v>0</v>
      </c>
      <c r="BB1376">
        <v>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14</v>
      </c>
      <c r="CP1376">
        <v>0</v>
      </c>
      <c r="CQ1376">
        <v>0.82352941176470396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1</v>
      </c>
      <c r="DH1376">
        <v>0</v>
      </c>
      <c r="DI1376">
        <v>0</v>
      </c>
      <c r="DJ1376">
        <v>0</v>
      </c>
      <c r="DK1376">
        <v>0</v>
      </c>
      <c r="DL1376">
        <v>1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8</v>
      </c>
      <c r="EY1376">
        <v>1.18408424510892</v>
      </c>
      <c r="EZ1376">
        <v>25252.2094278726</v>
      </c>
      <c r="FA1376">
        <v>120</v>
      </c>
    </row>
    <row r="1377" spans="1:157" x14ac:dyDescent="0.2">
      <c r="A1377" t="s">
        <v>1578</v>
      </c>
      <c r="B1377">
        <v>235.01</v>
      </c>
      <c r="C1377">
        <v>235010034</v>
      </c>
      <c r="D1377">
        <v>19</v>
      </c>
      <c r="E1377" t="s">
        <v>193</v>
      </c>
      <c r="F1377">
        <v>0.62417871222076204</v>
      </c>
      <c r="G1377">
        <v>29.714285714285701</v>
      </c>
      <c r="H1377" t="s">
        <v>168</v>
      </c>
      <c r="I1377">
        <v>27</v>
      </c>
      <c r="J1377">
        <v>950</v>
      </c>
      <c r="K1377" t="s">
        <v>153</v>
      </c>
      <c r="L1377" t="s">
        <v>165</v>
      </c>
      <c r="M1377" t="s">
        <v>159</v>
      </c>
      <c r="N1377" t="s">
        <v>2643</v>
      </c>
      <c r="O1377" t="s">
        <v>156</v>
      </c>
      <c r="P1377" t="s">
        <v>160</v>
      </c>
      <c r="Q1377" t="s">
        <v>183</v>
      </c>
      <c r="R1377" t="s">
        <v>2640</v>
      </c>
      <c r="S1377">
        <v>2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t="s">
        <v>157</v>
      </c>
      <c r="AH1377" t="s">
        <v>158</v>
      </c>
      <c r="AI1377">
        <v>35</v>
      </c>
      <c r="AJ1377">
        <v>3</v>
      </c>
      <c r="AK1377">
        <v>2</v>
      </c>
      <c r="AL1377" t="s">
        <v>156</v>
      </c>
      <c r="AM1377" t="s">
        <v>156</v>
      </c>
      <c r="AN1377" t="s">
        <v>156</v>
      </c>
      <c r="AO1377" t="s">
        <v>155</v>
      </c>
      <c r="AP1377" t="s">
        <v>155</v>
      </c>
      <c r="AQ1377" t="s">
        <v>156</v>
      </c>
      <c r="AR1377" t="s">
        <v>155</v>
      </c>
      <c r="AS1377" t="s">
        <v>155</v>
      </c>
      <c r="AT1377" t="s">
        <v>156</v>
      </c>
      <c r="AU1377" t="s">
        <v>156</v>
      </c>
      <c r="AV1377">
        <v>0</v>
      </c>
      <c r="AW1377">
        <v>2</v>
      </c>
      <c r="AX1377">
        <v>0</v>
      </c>
      <c r="AY1377">
        <v>1</v>
      </c>
      <c r="AZ1377">
        <v>0</v>
      </c>
      <c r="BA1377">
        <v>0</v>
      </c>
      <c r="BB1377">
        <v>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15</v>
      </c>
      <c r="CP1377">
        <v>0</v>
      </c>
      <c r="CQ1377">
        <v>0.83333333333333304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1</v>
      </c>
      <c r="DH1377">
        <v>0</v>
      </c>
      <c r="DI1377">
        <v>0</v>
      </c>
      <c r="DJ1377">
        <v>0</v>
      </c>
      <c r="DK1377">
        <v>0</v>
      </c>
      <c r="DL1377">
        <v>1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9</v>
      </c>
      <c r="EY1377">
        <v>1.20556729730887</v>
      </c>
      <c r="EZ1377">
        <v>23357.849543858199</v>
      </c>
      <c r="FA1377">
        <v>121</v>
      </c>
    </row>
    <row r="1378" spans="1:157" x14ac:dyDescent="0.2">
      <c r="A1378" t="s">
        <v>1579</v>
      </c>
      <c r="B1378">
        <v>235.01</v>
      </c>
      <c r="C1378">
        <v>235010038</v>
      </c>
      <c r="D1378">
        <v>21</v>
      </c>
      <c r="E1378" t="s">
        <v>167</v>
      </c>
      <c r="F1378">
        <v>0.68988173455978996</v>
      </c>
      <c r="G1378">
        <v>30</v>
      </c>
      <c r="H1378" t="s">
        <v>168</v>
      </c>
      <c r="I1378">
        <v>27</v>
      </c>
      <c r="J1378">
        <v>950</v>
      </c>
      <c r="K1378" t="s">
        <v>153</v>
      </c>
      <c r="L1378" t="s">
        <v>165</v>
      </c>
      <c r="M1378" t="s">
        <v>159</v>
      </c>
      <c r="N1378" t="s">
        <v>2643</v>
      </c>
      <c r="O1378" t="s">
        <v>156</v>
      </c>
      <c r="P1378" t="s">
        <v>160</v>
      </c>
      <c r="Q1378" t="s">
        <v>183</v>
      </c>
      <c r="R1378" t="s">
        <v>2640</v>
      </c>
      <c r="S1378">
        <v>2</v>
      </c>
      <c r="T1378">
        <v>1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t="s">
        <v>157</v>
      </c>
      <c r="AH1378" t="s">
        <v>158</v>
      </c>
      <c r="AI1378">
        <v>35</v>
      </c>
      <c r="AJ1378">
        <v>3</v>
      </c>
      <c r="AK1378">
        <v>2</v>
      </c>
      <c r="AL1378" t="s">
        <v>156</v>
      </c>
      <c r="AM1378" t="s">
        <v>156</v>
      </c>
      <c r="AN1378" t="s">
        <v>156</v>
      </c>
      <c r="AO1378" t="s">
        <v>155</v>
      </c>
      <c r="AP1378" t="s">
        <v>155</v>
      </c>
      <c r="AQ1378" t="s">
        <v>156</v>
      </c>
      <c r="AR1378" t="s">
        <v>155</v>
      </c>
      <c r="AS1378" t="s">
        <v>155</v>
      </c>
      <c r="AT1378" t="s">
        <v>156</v>
      </c>
      <c r="AU1378" t="s">
        <v>156</v>
      </c>
      <c r="AV1378">
        <v>0</v>
      </c>
      <c r="AW1378">
        <v>2</v>
      </c>
      <c r="AX1378">
        <v>0</v>
      </c>
      <c r="AY1378">
        <v>1</v>
      </c>
      <c r="AZ1378">
        <v>0</v>
      </c>
      <c r="BA1378">
        <v>0</v>
      </c>
      <c r="BB1378">
        <v>1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17</v>
      </c>
      <c r="CP1378">
        <v>0</v>
      </c>
      <c r="CQ1378">
        <v>0.85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1</v>
      </c>
      <c r="DH1378">
        <v>0</v>
      </c>
      <c r="DI1378">
        <v>0</v>
      </c>
      <c r="DJ1378">
        <v>0</v>
      </c>
      <c r="DK1378">
        <v>0</v>
      </c>
      <c r="DL1378">
        <v>1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9</v>
      </c>
      <c r="EY1378">
        <v>1.3198883679548501</v>
      </c>
      <c r="EZ1378">
        <v>22282.1014579742</v>
      </c>
      <c r="FA1378">
        <v>127</v>
      </c>
    </row>
    <row r="1379" spans="1:157" x14ac:dyDescent="0.2">
      <c r="A1379" t="s">
        <v>1580</v>
      </c>
      <c r="B1379">
        <v>235.01</v>
      </c>
      <c r="C1379">
        <v>235010010</v>
      </c>
      <c r="D1379">
        <v>9</v>
      </c>
      <c r="E1379" t="s">
        <v>191</v>
      </c>
      <c r="F1379">
        <v>0.29566360052562402</v>
      </c>
      <c r="G1379">
        <v>28.285714285714299</v>
      </c>
      <c r="H1379" t="s">
        <v>179</v>
      </c>
      <c r="I1379">
        <v>27</v>
      </c>
      <c r="J1379">
        <v>950</v>
      </c>
      <c r="K1379" t="s">
        <v>153</v>
      </c>
      <c r="L1379" t="s">
        <v>165</v>
      </c>
      <c r="M1379" t="s">
        <v>159</v>
      </c>
      <c r="N1379" t="s">
        <v>2643</v>
      </c>
      <c r="O1379" t="s">
        <v>156</v>
      </c>
      <c r="P1379" t="s">
        <v>160</v>
      </c>
      <c r="Q1379" t="s">
        <v>183</v>
      </c>
      <c r="R1379" t="s">
        <v>2640</v>
      </c>
      <c r="S1379">
        <v>2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t="s">
        <v>157</v>
      </c>
      <c r="AH1379" t="s">
        <v>158</v>
      </c>
      <c r="AI1379">
        <v>35</v>
      </c>
      <c r="AJ1379">
        <v>3</v>
      </c>
      <c r="AK1379">
        <v>2</v>
      </c>
      <c r="AL1379" t="s">
        <v>156</v>
      </c>
      <c r="AM1379" t="s">
        <v>156</v>
      </c>
      <c r="AN1379" t="s">
        <v>156</v>
      </c>
      <c r="AO1379" t="s">
        <v>155</v>
      </c>
      <c r="AP1379" t="s">
        <v>155</v>
      </c>
      <c r="AQ1379" t="s">
        <v>156</v>
      </c>
      <c r="AR1379" t="s">
        <v>155</v>
      </c>
      <c r="AS1379" t="s">
        <v>155</v>
      </c>
      <c r="AT1379" t="s">
        <v>156</v>
      </c>
      <c r="AU1379" t="s">
        <v>156</v>
      </c>
      <c r="AV1379">
        <v>0</v>
      </c>
      <c r="AW1379">
        <v>2</v>
      </c>
      <c r="AX1379">
        <v>0</v>
      </c>
      <c r="AY1379">
        <v>1</v>
      </c>
      <c r="AZ1379">
        <v>0</v>
      </c>
      <c r="BA1379">
        <v>0</v>
      </c>
      <c r="BB1379">
        <v>1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5</v>
      </c>
      <c r="CP1379">
        <v>0</v>
      </c>
      <c r="CQ1379">
        <v>0.625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2</v>
      </c>
      <c r="DH1379">
        <v>0</v>
      </c>
      <c r="DI1379">
        <v>1</v>
      </c>
      <c r="DJ1379">
        <v>0</v>
      </c>
      <c r="DK1379">
        <v>0</v>
      </c>
      <c r="DL1379">
        <v>1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4</v>
      </c>
      <c r="EY1379">
        <v>0.67583920479785697</v>
      </c>
      <c r="EZ1379">
        <v>36347.231432046603</v>
      </c>
      <c r="FA1379">
        <v>36</v>
      </c>
    </row>
    <row r="1380" spans="1:157" x14ac:dyDescent="0.2">
      <c r="A1380" t="s">
        <v>1581</v>
      </c>
      <c r="B1380">
        <v>235.01</v>
      </c>
      <c r="C1380">
        <v>235010024</v>
      </c>
      <c r="D1380">
        <v>14</v>
      </c>
      <c r="E1380" t="s">
        <v>193</v>
      </c>
      <c r="F1380">
        <v>0.45992115637319297</v>
      </c>
      <c r="G1380">
        <v>29</v>
      </c>
      <c r="H1380" t="s">
        <v>168</v>
      </c>
      <c r="I1380">
        <v>27</v>
      </c>
      <c r="J1380">
        <v>950</v>
      </c>
      <c r="K1380" t="s">
        <v>153</v>
      </c>
      <c r="L1380" t="s">
        <v>165</v>
      </c>
      <c r="M1380" t="s">
        <v>159</v>
      </c>
      <c r="N1380" t="s">
        <v>2643</v>
      </c>
      <c r="O1380" t="s">
        <v>156</v>
      </c>
      <c r="P1380" t="s">
        <v>160</v>
      </c>
      <c r="Q1380" t="s">
        <v>183</v>
      </c>
      <c r="R1380" t="s">
        <v>2640</v>
      </c>
      <c r="S1380">
        <v>2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t="s">
        <v>157</v>
      </c>
      <c r="AH1380" t="s">
        <v>158</v>
      </c>
      <c r="AI1380">
        <v>35</v>
      </c>
      <c r="AJ1380">
        <v>3</v>
      </c>
      <c r="AK1380">
        <v>2</v>
      </c>
      <c r="AL1380" t="s">
        <v>156</v>
      </c>
      <c r="AM1380" t="s">
        <v>156</v>
      </c>
      <c r="AN1380" t="s">
        <v>156</v>
      </c>
      <c r="AO1380" t="s">
        <v>155</v>
      </c>
      <c r="AP1380" t="s">
        <v>155</v>
      </c>
      <c r="AQ1380" t="s">
        <v>156</v>
      </c>
      <c r="AR1380" t="s">
        <v>155</v>
      </c>
      <c r="AS1380" t="s">
        <v>155</v>
      </c>
      <c r="AT1380" t="s">
        <v>156</v>
      </c>
      <c r="AU1380" t="s">
        <v>156</v>
      </c>
      <c r="AV1380">
        <v>0</v>
      </c>
      <c r="AW1380">
        <v>2</v>
      </c>
      <c r="AX1380">
        <v>0</v>
      </c>
      <c r="AY1380">
        <v>1</v>
      </c>
      <c r="AZ1380">
        <v>0</v>
      </c>
      <c r="BA1380">
        <v>0</v>
      </c>
      <c r="BB1380">
        <v>1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10</v>
      </c>
      <c r="CP1380">
        <v>0</v>
      </c>
      <c r="CQ1380">
        <v>0.76923076923076905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1</v>
      </c>
      <c r="DH1380">
        <v>0</v>
      </c>
      <c r="DI1380">
        <v>0</v>
      </c>
      <c r="DJ1380">
        <v>0</v>
      </c>
      <c r="DK1380">
        <v>0</v>
      </c>
      <c r="DL1380">
        <v>1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8</v>
      </c>
      <c r="EY1380">
        <v>0.76359886056285198</v>
      </c>
      <c r="EZ1380">
        <v>39617.747709096599</v>
      </c>
      <c r="FA1380">
        <v>120</v>
      </c>
    </row>
    <row r="1381" spans="1:157" x14ac:dyDescent="0.2">
      <c r="A1381" t="s">
        <v>1582</v>
      </c>
      <c r="B1381">
        <v>235.01</v>
      </c>
      <c r="C1381">
        <v>235010027</v>
      </c>
      <c r="D1381">
        <v>16</v>
      </c>
      <c r="E1381" t="s">
        <v>193</v>
      </c>
      <c r="F1381">
        <v>0.525624178712221</v>
      </c>
      <c r="G1381">
        <v>29.285714285714299</v>
      </c>
      <c r="H1381" t="s">
        <v>168</v>
      </c>
      <c r="I1381">
        <v>27</v>
      </c>
      <c r="J1381">
        <v>950</v>
      </c>
      <c r="K1381" t="s">
        <v>153</v>
      </c>
      <c r="L1381" t="s">
        <v>165</v>
      </c>
      <c r="M1381" t="s">
        <v>159</v>
      </c>
      <c r="N1381" t="s">
        <v>2643</v>
      </c>
      <c r="O1381" t="s">
        <v>156</v>
      </c>
      <c r="P1381" t="s">
        <v>160</v>
      </c>
      <c r="Q1381" t="s">
        <v>183</v>
      </c>
      <c r="R1381" t="s">
        <v>2640</v>
      </c>
      <c r="S1381">
        <v>2</v>
      </c>
      <c r="T1381">
        <v>1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157</v>
      </c>
      <c r="AH1381" t="s">
        <v>158</v>
      </c>
      <c r="AI1381">
        <v>35</v>
      </c>
      <c r="AJ1381">
        <v>3</v>
      </c>
      <c r="AK1381">
        <v>2</v>
      </c>
      <c r="AL1381" t="s">
        <v>156</v>
      </c>
      <c r="AM1381" t="s">
        <v>156</v>
      </c>
      <c r="AN1381" t="s">
        <v>156</v>
      </c>
      <c r="AO1381" t="s">
        <v>155</v>
      </c>
      <c r="AP1381" t="s">
        <v>155</v>
      </c>
      <c r="AQ1381" t="s">
        <v>156</v>
      </c>
      <c r="AR1381" t="s">
        <v>155</v>
      </c>
      <c r="AS1381" t="s">
        <v>155</v>
      </c>
      <c r="AT1381" t="s">
        <v>156</v>
      </c>
      <c r="AU1381" t="s">
        <v>156</v>
      </c>
      <c r="AV1381">
        <v>0</v>
      </c>
      <c r="AW1381">
        <v>2</v>
      </c>
      <c r="AX1381">
        <v>0</v>
      </c>
      <c r="AY1381">
        <v>1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12</v>
      </c>
      <c r="CP1381">
        <v>0</v>
      </c>
      <c r="CQ1381">
        <v>0.8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1</v>
      </c>
      <c r="DH1381">
        <v>0</v>
      </c>
      <c r="DI1381">
        <v>0</v>
      </c>
      <c r="DJ1381">
        <v>0</v>
      </c>
      <c r="DK1381">
        <v>0</v>
      </c>
      <c r="DL1381">
        <v>1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8</v>
      </c>
      <c r="EY1381">
        <v>1.05386467049095</v>
      </c>
      <c r="EZ1381">
        <v>28125.050950686898</v>
      </c>
      <c r="FA1381">
        <v>123</v>
      </c>
    </row>
    <row r="1382" spans="1:157" x14ac:dyDescent="0.2">
      <c r="A1382" t="s">
        <v>1597</v>
      </c>
      <c r="B1382">
        <v>237.01</v>
      </c>
      <c r="C1382">
        <v>237010165</v>
      </c>
      <c r="D1382">
        <v>25</v>
      </c>
      <c r="E1382" t="s">
        <v>167</v>
      </c>
      <c r="F1382">
        <v>0.82128777923784502</v>
      </c>
      <c r="G1382">
        <v>32.571428571428598</v>
      </c>
      <c r="H1382" t="s">
        <v>163</v>
      </c>
      <c r="I1382">
        <v>29</v>
      </c>
      <c r="J1382">
        <v>1470</v>
      </c>
      <c r="K1382" t="s">
        <v>170</v>
      </c>
      <c r="L1382" t="s">
        <v>154</v>
      </c>
      <c r="M1382" t="s">
        <v>159</v>
      </c>
      <c r="N1382" t="s">
        <v>2642</v>
      </c>
      <c r="O1382" t="s">
        <v>156</v>
      </c>
      <c r="P1382" t="s">
        <v>160</v>
      </c>
      <c r="Q1382" t="s">
        <v>183</v>
      </c>
      <c r="R1382" t="s">
        <v>2640</v>
      </c>
      <c r="S1382">
        <v>2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157</v>
      </c>
      <c r="AH1382" t="s">
        <v>171</v>
      </c>
      <c r="AI1382">
        <v>17</v>
      </c>
      <c r="AJ1382">
        <v>1</v>
      </c>
      <c r="AK1382">
        <v>0</v>
      </c>
      <c r="AL1382" t="s">
        <v>156</v>
      </c>
      <c r="AM1382" t="s">
        <v>156</v>
      </c>
      <c r="AN1382" t="s">
        <v>156</v>
      </c>
      <c r="AO1382" t="s">
        <v>156</v>
      </c>
      <c r="AP1382" t="s">
        <v>156</v>
      </c>
      <c r="AQ1382" t="s">
        <v>156</v>
      </c>
      <c r="AR1382" t="s">
        <v>156</v>
      </c>
      <c r="AS1382" t="s">
        <v>155</v>
      </c>
      <c r="AT1382" t="s">
        <v>156</v>
      </c>
      <c r="AU1382" t="s">
        <v>156</v>
      </c>
      <c r="AV1382">
        <v>1</v>
      </c>
      <c r="AW1382">
        <v>3</v>
      </c>
      <c r="AX1382">
        <v>0</v>
      </c>
      <c r="AY1382">
        <v>2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21</v>
      </c>
      <c r="CP1382">
        <v>0</v>
      </c>
      <c r="CQ1382">
        <v>0.875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1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15</v>
      </c>
      <c r="EY1382">
        <v>1.77143051864656</v>
      </c>
      <c r="EZ1382">
        <v>7524.40798238964</v>
      </c>
      <c r="FA1382">
        <v>167</v>
      </c>
    </row>
    <row r="1383" spans="1:157" x14ac:dyDescent="0.2">
      <c r="A1383" t="s">
        <v>1584</v>
      </c>
      <c r="B1383">
        <v>237.01</v>
      </c>
      <c r="C1383">
        <v>237010128</v>
      </c>
      <c r="D1383">
        <v>12</v>
      </c>
      <c r="E1383" t="s">
        <v>193</v>
      </c>
      <c r="F1383">
        <v>0.394218134034166</v>
      </c>
      <c r="G1383">
        <v>30.714285714285701</v>
      </c>
      <c r="H1383" t="s">
        <v>168</v>
      </c>
      <c r="I1383">
        <v>29</v>
      </c>
      <c r="J1383">
        <v>1470</v>
      </c>
      <c r="K1383" t="s">
        <v>170</v>
      </c>
      <c r="L1383" t="s">
        <v>154</v>
      </c>
      <c r="M1383" t="s">
        <v>159</v>
      </c>
      <c r="N1383" t="s">
        <v>2643</v>
      </c>
      <c r="O1383" t="s">
        <v>156</v>
      </c>
      <c r="P1383" t="s">
        <v>160</v>
      </c>
      <c r="Q1383" t="s">
        <v>183</v>
      </c>
      <c r="R1383" t="s">
        <v>2640</v>
      </c>
      <c r="S1383">
        <v>2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t="s">
        <v>157</v>
      </c>
      <c r="AH1383" t="s">
        <v>171</v>
      </c>
      <c r="AI1383">
        <v>17</v>
      </c>
      <c r="AJ1383">
        <v>1</v>
      </c>
      <c r="AK1383">
        <v>0</v>
      </c>
      <c r="AL1383" t="s">
        <v>156</v>
      </c>
      <c r="AM1383" t="s">
        <v>156</v>
      </c>
      <c r="AN1383" t="s">
        <v>156</v>
      </c>
      <c r="AO1383" t="s">
        <v>156</v>
      </c>
      <c r="AP1383" t="s">
        <v>156</v>
      </c>
      <c r="AQ1383" t="s">
        <v>156</v>
      </c>
      <c r="AR1383" t="s">
        <v>156</v>
      </c>
      <c r="AS1383" t="s">
        <v>155</v>
      </c>
      <c r="AT1383" t="s">
        <v>156</v>
      </c>
      <c r="AU1383" t="s">
        <v>156</v>
      </c>
      <c r="AV1383">
        <v>0</v>
      </c>
      <c r="AW1383">
        <v>3</v>
      </c>
      <c r="AX1383">
        <v>0</v>
      </c>
      <c r="AY1383">
        <v>2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8</v>
      </c>
      <c r="CP1383">
        <v>0</v>
      </c>
      <c r="CQ1383">
        <v>0.72727272727272496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1</v>
      </c>
      <c r="DH1383">
        <v>0</v>
      </c>
      <c r="DI1383">
        <v>1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8</v>
      </c>
      <c r="EY1383">
        <v>0.97252562472640602</v>
      </c>
      <c r="EZ1383">
        <v>10890.3374886234</v>
      </c>
      <c r="FA1383">
        <v>73</v>
      </c>
    </row>
    <row r="1384" spans="1:157" x14ac:dyDescent="0.2">
      <c r="A1384" t="s">
        <v>1585</v>
      </c>
      <c r="B1384">
        <v>237.01</v>
      </c>
      <c r="C1384">
        <v>237010131</v>
      </c>
      <c r="D1384">
        <v>13</v>
      </c>
      <c r="E1384" t="s">
        <v>193</v>
      </c>
      <c r="F1384">
        <v>0.42706964520367902</v>
      </c>
      <c r="G1384">
        <v>30.8571428571429</v>
      </c>
      <c r="H1384" t="s">
        <v>168</v>
      </c>
      <c r="I1384">
        <v>29</v>
      </c>
      <c r="J1384">
        <v>1470</v>
      </c>
      <c r="K1384" t="s">
        <v>170</v>
      </c>
      <c r="L1384" t="s">
        <v>154</v>
      </c>
      <c r="M1384" t="s">
        <v>159</v>
      </c>
      <c r="N1384" t="s">
        <v>2643</v>
      </c>
      <c r="O1384" t="s">
        <v>156</v>
      </c>
      <c r="P1384" t="s">
        <v>160</v>
      </c>
      <c r="Q1384" t="s">
        <v>183</v>
      </c>
      <c r="R1384" t="s">
        <v>2640</v>
      </c>
      <c r="S1384">
        <v>2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t="s">
        <v>157</v>
      </c>
      <c r="AH1384" t="s">
        <v>171</v>
      </c>
      <c r="AI1384">
        <v>17</v>
      </c>
      <c r="AJ1384">
        <v>1</v>
      </c>
      <c r="AK1384">
        <v>0</v>
      </c>
      <c r="AL1384" t="s">
        <v>156</v>
      </c>
      <c r="AM1384" t="s">
        <v>156</v>
      </c>
      <c r="AN1384" t="s">
        <v>156</v>
      </c>
      <c r="AO1384" t="s">
        <v>156</v>
      </c>
      <c r="AP1384" t="s">
        <v>156</v>
      </c>
      <c r="AQ1384" t="s">
        <v>156</v>
      </c>
      <c r="AR1384" t="s">
        <v>156</v>
      </c>
      <c r="AS1384" t="s">
        <v>155</v>
      </c>
      <c r="AT1384" t="s">
        <v>156</v>
      </c>
      <c r="AU1384" t="s">
        <v>156</v>
      </c>
      <c r="AV1384">
        <v>0</v>
      </c>
      <c r="AW1384">
        <v>3</v>
      </c>
      <c r="AX1384">
        <v>0</v>
      </c>
      <c r="AY1384">
        <v>2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9</v>
      </c>
      <c r="CP1384">
        <v>0</v>
      </c>
      <c r="CQ1384">
        <v>0.75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1</v>
      </c>
      <c r="DH1384">
        <v>0</v>
      </c>
      <c r="DI1384">
        <v>1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8</v>
      </c>
      <c r="EY1384">
        <v>0.69952526930443304</v>
      </c>
      <c r="EZ1384">
        <v>9169.8728545223003</v>
      </c>
      <c r="FA1384">
        <v>80</v>
      </c>
    </row>
    <row r="1385" spans="1:157" x14ac:dyDescent="0.2">
      <c r="A1385" t="s">
        <v>1586</v>
      </c>
      <c r="B1385">
        <v>237.01</v>
      </c>
      <c r="C1385">
        <v>237010143</v>
      </c>
      <c r="D1385">
        <v>16</v>
      </c>
      <c r="E1385" t="s">
        <v>193</v>
      </c>
      <c r="F1385">
        <v>0.525624178712221</v>
      </c>
      <c r="G1385">
        <v>31.285714285714299</v>
      </c>
      <c r="H1385" t="s">
        <v>168</v>
      </c>
      <c r="I1385">
        <v>29</v>
      </c>
      <c r="J1385">
        <v>1470</v>
      </c>
      <c r="K1385" t="s">
        <v>170</v>
      </c>
      <c r="L1385" t="s">
        <v>154</v>
      </c>
      <c r="M1385" t="s">
        <v>159</v>
      </c>
      <c r="N1385" t="s">
        <v>2643</v>
      </c>
      <c r="O1385" t="s">
        <v>156</v>
      </c>
      <c r="P1385" t="s">
        <v>160</v>
      </c>
      <c r="Q1385" t="s">
        <v>183</v>
      </c>
      <c r="R1385" t="s">
        <v>2640</v>
      </c>
      <c r="S1385">
        <v>2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t="s">
        <v>157</v>
      </c>
      <c r="AH1385" t="s">
        <v>171</v>
      </c>
      <c r="AI1385">
        <v>17</v>
      </c>
      <c r="AJ1385">
        <v>1</v>
      </c>
      <c r="AK1385">
        <v>0</v>
      </c>
      <c r="AL1385" t="s">
        <v>156</v>
      </c>
      <c r="AM1385" t="s">
        <v>156</v>
      </c>
      <c r="AN1385" t="s">
        <v>156</v>
      </c>
      <c r="AO1385" t="s">
        <v>156</v>
      </c>
      <c r="AP1385" t="s">
        <v>156</v>
      </c>
      <c r="AQ1385" t="s">
        <v>156</v>
      </c>
      <c r="AR1385" t="s">
        <v>156</v>
      </c>
      <c r="AS1385" t="s">
        <v>155</v>
      </c>
      <c r="AT1385" t="s">
        <v>156</v>
      </c>
      <c r="AU1385" t="s">
        <v>156</v>
      </c>
      <c r="AV1385">
        <v>1</v>
      </c>
      <c r="AW1385">
        <v>3</v>
      </c>
      <c r="AX1385">
        <v>0</v>
      </c>
      <c r="AY1385">
        <v>2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12</v>
      </c>
      <c r="CP1385">
        <v>0</v>
      </c>
      <c r="CQ1385">
        <v>0.8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1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10</v>
      </c>
      <c r="EY1385">
        <v>0.71696034351577498</v>
      </c>
      <c r="EZ1385">
        <v>7699.8590705358702</v>
      </c>
      <c r="FA1385">
        <v>96</v>
      </c>
    </row>
    <row r="1386" spans="1:157" x14ac:dyDescent="0.2">
      <c r="A1386" t="s">
        <v>1587</v>
      </c>
      <c r="B1386">
        <v>237.01</v>
      </c>
      <c r="C1386">
        <v>237010148</v>
      </c>
      <c r="D1386">
        <v>17</v>
      </c>
      <c r="E1386" t="s">
        <v>193</v>
      </c>
      <c r="F1386">
        <v>0.55847568988173502</v>
      </c>
      <c r="G1386">
        <v>31.428571428571399</v>
      </c>
      <c r="H1386" t="s">
        <v>168</v>
      </c>
      <c r="I1386">
        <v>29</v>
      </c>
      <c r="J1386">
        <v>1470</v>
      </c>
      <c r="K1386" t="s">
        <v>170</v>
      </c>
      <c r="L1386" t="s">
        <v>154</v>
      </c>
      <c r="M1386" t="s">
        <v>159</v>
      </c>
      <c r="N1386" t="s">
        <v>2643</v>
      </c>
      <c r="O1386" t="s">
        <v>156</v>
      </c>
      <c r="P1386" t="s">
        <v>160</v>
      </c>
      <c r="Q1386" t="s">
        <v>183</v>
      </c>
      <c r="R1386" t="s">
        <v>2640</v>
      </c>
      <c r="S1386">
        <v>2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t="s">
        <v>157</v>
      </c>
      <c r="AH1386" t="s">
        <v>171</v>
      </c>
      <c r="AI1386">
        <v>17</v>
      </c>
      <c r="AJ1386">
        <v>1</v>
      </c>
      <c r="AK1386">
        <v>0</v>
      </c>
      <c r="AL1386" t="s">
        <v>156</v>
      </c>
      <c r="AM1386" t="s">
        <v>156</v>
      </c>
      <c r="AN1386" t="s">
        <v>156</v>
      </c>
      <c r="AO1386" t="s">
        <v>156</v>
      </c>
      <c r="AP1386" t="s">
        <v>156</v>
      </c>
      <c r="AQ1386" t="s">
        <v>156</v>
      </c>
      <c r="AR1386" t="s">
        <v>156</v>
      </c>
      <c r="AS1386" t="s">
        <v>155</v>
      </c>
      <c r="AT1386" t="s">
        <v>156</v>
      </c>
      <c r="AU1386" t="s">
        <v>156</v>
      </c>
      <c r="AV1386">
        <v>1</v>
      </c>
      <c r="AW1386">
        <v>3</v>
      </c>
      <c r="AX1386">
        <v>0</v>
      </c>
      <c r="AY1386">
        <v>2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13</v>
      </c>
      <c r="CP1386">
        <v>0</v>
      </c>
      <c r="CQ1386">
        <v>0.8125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1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10</v>
      </c>
      <c r="EY1386">
        <v>1.5825573866664799</v>
      </c>
      <c r="EZ1386">
        <v>7531.4464267409903</v>
      </c>
      <c r="FA1386">
        <v>95</v>
      </c>
    </row>
    <row r="1387" spans="1:157" x14ac:dyDescent="0.2">
      <c r="A1387" t="s">
        <v>1588</v>
      </c>
      <c r="B1387">
        <v>237.01</v>
      </c>
      <c r="C1387">
        <v>237010149</v>
      </c>
      <c r="D1387">
        <v>18</v>
      </c>
      <c r="E1387" t="s">
        <v>193</v>
      </c>
      <c r="F1387">
        <v>0.59132720105124803</v>
      </c>
      <c r="G1387">
        <v>31.571428571428601</v>
      </c>
      <c r="H1387" t="s">
        <v>168</v>
      </c>
      <c r="I1387">
        <v>29</v>
      </c>
      <c r="J1387">
        <v>1470</v>
      </c>
      <c r="K1387" t="s">
        <v>170</v>
      </c>
      <c r="L1387" t="s">
        <v>154</v>
      </c>
      <c r="M1387" t="s">
        <v>159</v>
      </c>
      <c r="N1387" t="s">
        <v>2643</v>
      </c>
      <c r="O1387" t="s">
        <v>156</v>
      </c>
      <c r="P1387" t="s">
        <v>160</v>
      </c>
      <c r="Q1387" t="s">
        <v>183</v>
      </c>
      <c r="R1387" t="s">
        <v>2640</v>
      </c>
      <c r="S1387">
        <v>2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157</v>
      </c>
      <c r="AH1387" t="s">
        <v>171</v>
      </c>
      <c r="AI1387">
        <v>17</v>
      </c>
      <c r="AJ1387">
        <v>1</v>
      </c>
      <c r="AK1387">
        <v>0</v>
      </c>
      <c r="AL1387" t="s">
        <v>156</v>
      </c>
      <c r="AM1387" t="s">
        <v>156</v>
      </c>
      <c r="AN1387" t="s">
        <v>156</v>
      </c>
      <c r="AO1387" t="s">
        <v>156</v>
      </c>
      <c r="AP1387" t="s">
        <v>156</v>
      </c>
      <c r="AQ1387" t="s">
        <v>156</v>
      </c>
      <c r="AR1387" t="s">
        <v>156</v>
      </c>
      <c r="AS1387" t="s">
        <v>155</v>
      </c>
      <c r="AT1387" t="s">
        <v>156</v>
      </c>
      <c r="AU1387" t="s">
        <v>156</v>
      </c>
      <c r="AV1387">
        <v>1</v>
      </c>
      <c r="AW1387">
        <v>3</v>
      </c>
      <c r="AX1387">
        <v>0</v>
      </c>
      <c r="AY1387">
        <v>2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14</v>
      </c>
      <c r="CP1387">
        <v>0</v>
      </c>
      <c r="CQ1387">
        <v>0.82352941176470396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1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10</v>
      </c>
      <c r="EY1387">
        <v>1.3184619394706401</v>
      </c>
      <c r="EZ1387">
        <v>6842.4248654705798</v>
      </c>
      <c r="FA1387">
        <v>78</v>
      </c>
    </row>
    <row r="1388" spans="1:157" x14ac:dyDescent="0.2">
      <c r="A1388" t="s">
        <v>1589</v>
      </c>
      <c r="B1388">
        <v>237.01</v>
      </c>
      <c r="C1388">
        <v>237010154</v>
      </c>
      <c r="D1388">
        <v>20</v>
      </c>
      <c r="E1388" t="s">
        <v>193</v>
      </c>
      <c r="F1388">
        <v>0.65703022339027595</v>
      </c>
      <c r="G1388">
        <v>31.8571428571429</v>
      </c>
      <c r="H1388" t="s">
        <v>168</v>
      </c>
      <c r="I1388">
        <v>29</v>
      </c>
      <c r="J1388">
        <v>1470</v>
      </c>
      <c r="K1388" t="s">
        <v>170</v>
      </c>
      <c r="L1388" t="s">
        <v>154</v>
      </c>
      <c r="M1388" t="s">
        <v>159</v>
      </c>
      <c r="N1388" t="s">
        <v>2643</v>
      </c>
      <c r="O1388" t="s">
        <v>156</v>
      </c>
      <c r="P1388" t="s">
        <v>160</v>
      </c>
      <c r="Q1388" t="s">
        <v>183</v>
      </c>
      <c r="R1388" t="s">
        <v>2640</v>
      </c>
      <c r="S1388">
        <v>2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t="s">
        <v>157</v>
      </c>
      <c r="AH1388" t="s">
        <v>171</v>
      </c>
      <c r="AI1388">
        <v>17</v>
      </c>
      <c r="AJ1388">
        <v>1</v>
      </c>
      <c r="AK1388">
        <v>0</v>
      </c>
      <c r="AL1388" t="s">
        <v>156</v>
      </c>
      <c r="AM1388" t="s">
        <v>156</v>
      </c>
      <c r="AN1388" t="s">
        <v>156</v>
      </c>
      <c r="AO1388" t="s">
        <v>156</v>
      </c>
      <c r="AP1388" t="s">
        <v>156</v>
      </c>
      <c r="AQ1388" t="s">
        <v>156</v>
      </c>
      <c r="AR1388" t="s">
        <v>156</v>
      </c>
      <c r="AS1388" t="s">
        <v>155</v>
      </c>
      <c r="AT1388" t="s">
        <v>156</v>
      </c>
      <c r="AU1388" t="s">
        <v>156</v>
      </c>
      <c r="AV1388">
        <v>1</v>
      </c>
      <c r="AW1388">
        <v>3</v>
      </c>
      <c r="AX1388">
        <v>0</v>
      </c>
      <c r="AY1388">
        <v>2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16</v>
      </c>
      <c r="CP1388">
        <v>0</v>
      </c>
      <c r="CQ1388">
        <v>0.84210526315789502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1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10</v>
      </c>
      <c r="EY1388">
        <v>1.3489531272011901</v>
      </c>
      <c r="EZ1388">
        <v>6971.9277207262103</v>
      </c>
      <c r="FA1388">
        <v>69</v>
      </c>
    </row>
    <row r="1389" spans="1:157" x14ac:dyDescent="0.2">
      <c r="A1389" t="s">
        <v>1590</v>
      </c>
      <c r="B1389">
        <v>237.01</v>
      </c>
      <c r="C1389">
        <v>237010156</v>
      </c>
      <c r="D1389">
        <v>21</v>
      </c>
      <c r="E1389" t="s">
        <v>167</v>
      </c>
      <c r="F1389">
        <v>0.68988173455978996</v>
      </c>
      <c r="G1389">
        <v>32</v>
      </c>
      <c r="H1389" t="s">
        <v>163</v>
      </c>
      <c r="I1389">
        <v>29</v>
      </c>
      <c r="J1389">
        <v>1470</v>
      </c>
      <c r="K1389" t="s">
        <v>170</v>
      </c>
      <c r="L1389" t="s">
        <v>154</v>
      </c>
      <c r="M1389" t="s">
        <v>159</v>
      </c>
      <c r="N1389" t="s">
        <v>2643</v>
      </c>
      <c r="O1389" t="s">
        <v>156</v>
      </c>
      <c r="P1389" t="s">
        <v>160</v>
      </c>
      <c r="Q1389" t="s">
        <v>183</v>
      </c>
      <c r="R1389" t="s">
        <v>2640</v>
      </c>
      <c r="S1389">
        <v>2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t="s">
        <v>157</v>
      </c>
      <c r="AH1389" t="s">
        <v>171</v>
      </c>
      <c r="AI1389">
        <v>17</v>
      </c>
      <c r="AJ1389">
        <v>1</v>
      </c>
      <c r="AK1389">
        <v>0</v>
      </c>
      <c r="AL1389" t="s">
        <v>156</v>
      </c>
      <c r="AM1389" t="s">
        <v>156</v>
      </c>
      <c r="AN1389" t="s">
        <v>156</v>
      </c>
      <c r="AO1389" t="s">
        <v>156</v>
      </c>
      <c r="AP1389" t="s">
        <v>156</v>
      </c>
      <c r="AQ1389" t="s">
        <v>156</v>
      </c>
      <c r="AR1389" t="s">
        <v>156</v>
      </c>
      <c r="AS1389" t="s">
        <v>155</v>
      </c>
      <c r="AT1389" t="s">
        <v>156</v>
      </c>
      <c r="AU1389" t="s">
        <v>156</v>
      </c>
      <c r="AV1389">
        <v>1</v>
      </c>
      <c r="AW1389">
        <v>3</v>
      </c>
      <c r="AX1389">
        <v>0</v>
      </c>
      <c r="AY1389">
        <v>2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17</v>
      </c>
      <c r="CP1389">
        <v>0</v>
      </c>
      <c r="CQ1389">
        <v>0.85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1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11</v>
      </c>
      <c r="EY1389">
        <v>1.4929600563501899</v>
      </c>
      <c r="EZ1389">
        <v>6556.4589334230404</v>
      </c>
      <c r="FA1389">
        <v>60</v>
      </c>
    </row>
    <row r="1390" spans="1:157" x14ac:dyDescent="0.2">
      <c r="A1390" t="s">
        <v>1591</v>
      </c>
      <c r="B1390">
        <v>237.01</v>
      </c>
      <c r="C1390">
        <v>237010162</v>
      </c>
      <c r="D1390">
        <v>22</v>
      </c>
      <c r="E1390" t="s">
        <v>167</v>
      </c>
      <c r="F1390">
        <v>0.72273324572930397</v>
      </c>
      <c r="G1390">
        <v>32.142857142857103</v>
      </c>
      <c r="H1390" t="s">
        <v>163</v>
      </c>
      <c r="I1390">
        <v>29</v>
      </c>
      <c r="J1390">
        <v>1470</v>
      </c>
      <c r="K1390" t="s">
        <v>170</v>
      </c>
      <c r="L1390" t="s">
        <v>154</v>
      </c>
      <c r="M1390" t="s">
        <v>159</v>
      </c>
      <c r="N1390" t="s">
        <v>2643</v>
      </c>
      <c r="O1390" t="s">
        <v>156</v>
      </c>
      <c r="P1390" t="s">
        <v>160</v>
      </c>
      <c r="Q1390" t="s">
        <v>183</v>
      </c>
      <c r="R1390" t="s">
        <v>2640</v>
      </c>
      <c r="S1390">
        <v>2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t="s">
        <v>157</v>
      </c>
      <c r="AH1390" t="s">
        <v>171</v>
      </c>
      <c r="AI1390">
        <v>17</v>
      </c>
      <c r="AJ1390">
        <v>1</v>
      </c>
      <c r="AK1390">
        <v>0</v>
      </c>
      <c r="AL1390" t="s">
        <v>156</v>
      </c>
      <c r="AM1390" t="s">
        <v>156</v>
      </c>
      <c r="AN1390" t="s">
        <v>156</v>
      </c>
      <c r="AO1390" t="s">
        <v>156</v>
      </c>
      <c r="AP1390" t="s">
        <v>156</v>
      </c>
      <c r="AQ1390" t="s">
        <v>156</v>
      </c>
      <c r="AR1390" t="s">
        <v>156</v>
      </c>
      <c r="AS1390" t="s">
        <v>155</v>
      </c>
      <c r="AT1390" t="s">
        <v>156</v>
      </c>
      <c r="AU1390" t="s">
        <v>156</v>
      </c>
      <c r="AV1390">
        <v>1</v>
      </c>
      <c r="AW1390">
        <v>3</v>
      </c>
      <c r="AX1390">
        <v>0</v>
      </c>
      <c r="AY1390">
        <v>2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18</v>
      </c>
      <c r="CP1390">
        <v>0</v>
      </c>
      <c r="CQ1390">
        <v>0.85714285714285499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1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14</v>
      </c>
      <c r="EY1390">
        <v>1.80177866848904</v>
      </c>
      <c r="EZ1390">
        <v>7680.78203254851</v>
      </c>
      <c r="FA1390">
        <v>72</v>
      </c>
    </row>
    <row r="1391" spans="1:157" x14ac:dyDescent="0.2">
      <c r="A1391" t="s">
        <v>1592</v>
      </c>
      <c r="B1391">
        <v>237.01</v>
      </c>
      <c r="C1391">
        <v>237010113</v>
      </c>
      <c r="D1391">
        <v>6</v>
      </c>
      <c r="E1391" t="s">
        <v>191</v>
      </c>
      <c r="F1391">
        <v>0.197109067017083</v>
      </c>
      <c r="G1391">
        <v>29.8571428571429</v>
      </c>
      <c r="H1391" t="s">
        <v>168</v>
      </c>
      <c r="I1391">
        <v>29</v>
      </c>
      <c r="J1391">
        <v>1470</v>
      </c>
      <c r="K1391" t="s">
        <v>170</v>
      </c>
      <c r="L1391" t="s">
        <v>154</v>
      </c>
      <c r="M1391" t="s">
        <v>159</v>
      </c>
      <c r="N1391" t="s">
        <v>2643</v>
      </c>
      <c r="O1391" t="s">
        <v>156</v>
      </c>
      <c r="P1391" t="s">
        <v>160</v>
      </c>
      <c r="Q1391" t="s">
        <v>183</v>
      </c>
      <c r="R1391" t="s">
        <v>2640</v>
      </c>
      <c r="S1391">
        <v>2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157</v>
      </c>
      <c r="AH1391" t="s">
        <v>171</v>
      </c>
      <c r="AI1391">
        <v>17</v>
      </c>
      <c r="AJ1391">
        <v>1</v>
      </c>
      <c r="AK1391">
        <v>0</v>
      </c>
      <c r="AL1391" t="s">
        <v>156</v>
      </c>
      <c r="AM1391" t="s">
        <v>156</v>
      </c>
      <c r="AN1391" t="s">
        <v>156</v>
      </c>
      <c r="AO1391" t="s">
        <v>156</v>
      </c>
      <c r="AP1391" t="s">
        <v>156</v>
      </c>
      <c r="AQ1391" t="s">
        <v>156</v>
      </c>
      <c r="AR1391" t="s">
        <v>156</v>
      </c>
      <c r="AS1391" t="s">
        <v>155</v>
      </c>
      <c r="AT1391" t="s">
        <v>156</v>
      </c>
      <c r="AU1391" t="s">
        <v>156</v>
      </c>
      <c r="AV1391">
        <v>0</v>
      </c>
      <c r="AW1391">
        <v>3</v>
      </c>
      <c r="AX1391">
        <v>0</v>
      </c>
      <c r="AY1391">
        <v>2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2</v>
      </c>
      <c r="CP1391">
        <v>0</v>
      </c>
      <c r="CQ1391">
        <v>0.4</v>
      </c>
      <c r="CR1391">
        <v>2</v>
      </c>
      <c r="CS1391">
        <v>1</v>
      </c>
      <c r="CT1391">
        <v>1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3</v>
      </c>
      <c r="DH1391">
        <v>0</v>
      </c>
      <c r="DI1391">
        <v>2</v>
      </c>
      <c r="DJ1391">
        <v>1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1</v>
      </c>
      <c r="EY1391">
        <v>0</v>
      </c>
      <c r="EZ1391">
        <v>71662.828917381907</v>
      </c>
      <c r="FA1391">
        <v>26</v>
      </c>
    </row>
    <row r="1392" spans="1:157" x14ac:dyDescent="0.2">
      <c r="A1392" t="s">
        <v>1593</v>
      </c>
      <c r="B1392">
        <v>237.01</v>
      </c>
      <c r="C1392">
        <v>237010114</v>
      </c>
      <c r="D1392">
        <v>7</v>
      </c>
      <c r="E1392" t="s">
        <v>191</v>
      </c>
      <c r="F1392">
        <v>0.22996057818659699</v>
      </c>
      <c r="G1392">
        <v>30</v>
      </c>
      <c r="H1392" t="s">
        <v>168</v>
      </c>
      <c r="I1392">
        <v>29</v>
      </c>
      <c r="J1392">
        <v>1470</v>
      </c>
      <c r="K1392" t="s">
        <v>170</v>
      </c>
      <c r="L1392" t="s">
        <v>154</v>
      </c>
      <c r="M1392" t="s">
        <v>159</v>
      </c>
      <c r="N1392" t="s">
        <v>2643</v>
      </c>
      <c r="O1392" t="s">
        <v>156</v>
      </c>
      <c r="P1392" t="s">
        <v>160</v>
      </c>
      <c r="Q1392" t="s">
        <v>183</v>
      </c>
      <c r="R1392" t="s">
        <v>2640</v>
      </c>
      <c r="S1392">
        <v>2</v>
      </c>
      <c r="T1392">
        <v>1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t="s">
        <v>157</v>
      </c>
      <c r="AH1392" t="s">
        <v>171</v>
      </c>
      <c r="AI1392">
        <v>17</v>
      </c>
      <c r="AJ1392">
        <v>1</v>
      </c>
      <c r="AK1392">
        <v>0</v>
      </c>
      <c r="AL1392" t="s">
        <v>156</v>
      </c>
      <c r="AM1392" t="s">
        <v>156</v>
      </c>
      <c r="AN1392" t="s">
        <v>156</v>
      </c>
      <c r="AO1392" t="s">
        <v>156</v>
      </c>
      <c r="AP1392" t="s">
        <v>156</v>
      </c>
      <c r="AQ1392" t="s">
        <v>156</v>
      </c>
      <c r="AR1392" t="s">
        <v>156</v>
      </c>
      <c r="AS1392" t="s">
        <v>155</v>
      </c>
      <c r="AT1392" t="s">
        <v>156</v>
      </c>
      <c r="AU1392" t="s">
        <v>156</v>
      </c>
      <c r="AV1392">
        <v>0</v>
      </c>
      <c r="AW1392">
        <v>3</v>
      </c>
      <c r="AX1392">
        <v>0</v>
      </c>
      <c r="AY1392">
        <v>2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3</v>
      </c>
      <c r="CP1392">
        <v>0</v>
      </c>
      <c r="CQ1392">
        <v>0.5</v>
      </c>
      <c r="CR1392">
        <v>2</v>
      </c>
      <c r="CS1392">
        <v>1</v>
      </c>
      <c r="CT1392">
        <v>1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3</v>
      </c>
      <c r="DH1392">
        <v>0</v>
      </c>
      <c r="DI1392">
        <v>2</v>
      </c>
      <c r="DJ1392">
        <v>1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1</v>
      </c>
      <c r="EY1392">
        <v>0</v>
      </c>
      <c r="EZ1392">
        <v>77306.918813171404</v>
      </c>
      <c r="FA1392">
        <v>26</v>
      </c>
    </row>
    <row r="1393" spans="1:157" x14ac:dyDescent="0.2">
      <c r="A1393" t="s">
        <v>1594</v>
      </c>
      <c r="B1393">
        <v>237.01</v>
      </c>
      <c r="C1393">
        <v>237010115</v>
      </c>
      <c r="D1393">
        <v>9</v>
      </c>
      <c r="E1393" t="s">
        <v>191</v>
      </c>
      <c r="F1393">
        <v>0.29566360052562402</v>
      </c>
      <c r="G1393">
        <v>30.285714285714299</v>
      </c>
      <c r="H1393" t="s">
        <v>168</v>
      </c>
      <c r="I1393">
        <v>29</v>
      </c>
      <c r="J1393">
        <v>1470</v>
      </c>
      <c r="K1393" t="s">
        <v>170</v>
      </c>
      <c r="L1393" t="s">
        <v>154</v>
      </c>
      <c r="M1393" t="s">
        <v>159</v>
      </c>
      <c r="N1393" t="s">
        <v>2643</v>
      </c>
      <c r="O1393" t="s">
        <v>156</v>
      </c>
      <c r="P1393" t="s">
        <v>160</v>
      </c>
      <c r="Q1393" t="s">
        <v>183</v>
      </c>
      <c r="R1393" t="s">
        <v>2640</v>
      </c>
      <c r="S1393">
        <v>2</v>
      </c>
      <c r="T1393">
        <v>1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157</v>
      </c>
      <c r="AH1393" t="s">
        <v>171</v>
      </c>
      <c r="AI1393">
        <v>17</v>
      </c>
      <c r="AJ1393">
        <v>1</v>
      </c>
      <c r="AK1393">
        <v>0</v>
      </c>
      <c r="AL1393" t="s">
        <v>156</v>
      </c>
      <c r="AM1393" t="s">
        <v>156</v>
      </c>
      <c r="AN1393" t="s">
        <v>156</v>
      </c>
      <c r="AO1393" t="s">
        <v>156</v>
      </c>
      <c r="AP1393" t="s">
        <v>156</v>
      </c>
      <c r="AQ1393" t="s">
        <v>156</v>
      </c>
      <c r="AR1393" t="s">
        <v>156</v>
      </c>
      <c r="AS1393" t="s">
        <v>155</v>
      </c>
      <c r="AT1393" t="s">
        <v>156</v>
      </c>
      <c r="AU1393" t="s">
        <v>156</v>
      </c>
      <c r="AV1393">
        <v>0</v>
      </c>
      <c r="AW1393">
        <v>3</v>
      </c>
      <c r="AX1393">
        <v>0</v>
      </c>
      <c r="AY1393">
        <v>2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5</v>
      </c>
      <c r="CP1393">
        <v>0</v>
      </c>
      <c r="CQ1393">
        <v>0.625</v>
      </c>
      <c r="CR1393">
        <v>1</v>
      </c>
      <c r="CS1393">
        <v>0</v>
      </c>
      <c r="CT1393">
        <v>1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2</v>
      </c>
      <c r="DH1393">
        <v>0</v>
      </c>
      <c r="DI1393">
        <v>2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5</v>
      </c>
      <c r="EY1393">
        <v>0.57343848106158501</v>
      </c>
      <c r="EZ1393">
        <v>30707.113674211902</v>
      </c>
      <c r="FA1393">
        <v>77</v>
      </c>
    </row>
    <row r="1394" spans="1:157" x14ac:dyDescent="0.2">
      <c r="A1394" t="s">
        <v>1595</v>
      </c>
      <c r="B1394">
        <v>237.01</v>
      </c>
      <c r="C1394">
        <v>237010120</v>
      </c>
      <c r="D1394">
        <v>10</v>
      </c>
      <c r="E1394" t="s">
        <v>191</v>
      </c>
      <c r="F1394">
        <v>0.32851511169513797</v>
      </c>
      <c r="G1394">
        <v>30.428571428571399</v>
      </c>
      <c r="H1394" t="s">
        <v>168</v>
      </c>
      <c r="I1394">
        <v>29</v>
      </c>
      <c r="J1394">
        <v>1470</v>
      </c>
      <c r="K1394" t="s">
        <v>170</v>
      </c>
      <c r="L1394" t="s">
        <v>154</v>
      </c>
      <c r="M1394" t="s">
        <v>159</v>
      </c>
      <c r="N1394" t="s">
        <v>2643</v>
      </c>
      <c r="O1394" t="s">
        <v>156</v>
      </c>
      <c r="P1394" t="s">
        <v>160</v>
      </c>
      <c r="Q1394" t="s">
        <v>183</v>
      </c>
      <c r="R1394" t="s">
        <v>2640</v>
      </c>
      <c r="S1394">
        <v>2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t="s">
        <v>157</v>
      </c>
      <c r="AH1394" t="s">
        <v>171</v>
      </c>
      <c r="AI1394">
        <v>17</v>
      </c>
      <c r="AJ1394">
        <v>1</v>
      </c>
      <c r="AK1394">
        <v>0</v>
      </c>
      <c r="AL1394" t="s">
        <v>156</v>
      </c>
      <c r="AM1394" t="s">
        <v>156</v>
      </c>
      <c r="AN1394" t="s">
        <v>156</v>
      </c>
      <c r="AO1394" t="s">
        <v>156</v>
      </c>
      <c r="AP1394" t="s">
        <v>156</v>
      </c>
      <c r="AQ1394" t="s">
        <v>156</v>
      </c>
      <c r="AR1394" t="s">
        <v>156</v>
      </c>
      <c r="AS1394" t="s">
        <v>155</v>
      </c>
      <c r="AT1394" t="s">
        <v>156</v>
      </c>
      <c r="AU1394" t="s">
        <v>156</v>
      </c>
      <c r="AV1394">
        <v>0</v>
      </c>
      <c r="AW1394">
        <v>3</v>
      </c>
      <c r="AX1394">
        <v>0</v>
      </c>
      <c r="AY1394">
        <v>2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6</v>
      </c>
      <c r="CP1394">
        <v>0</v>
      </c>
      <c r="CQ1394">
        <v>0.66666666666666496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2</v>
      </c>
      <c r="DH1394">
        <v>0</v>
      </c>
      <c r="DI1394">
        <v>2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5</v>
      </c>
      <c r="EY1394">
        <v>0.58438635844124598</v>
      </c>
      <c r="EZ1394">
        <v>28459.36838978</v>
      </c>
      <c r="FA1394">
        <v>76</v>
      </c>
    </row>
    <row r="1395" spans="1:157" x14ac:dyDescent="0.2">
      <c r="A1395" t="s">
        <v>1596</v>
      </c>
      <c r="B1395">
        <v>237.01</v>
      </c>
      <c r="C1395">
        <v>237010124</v>
      </c>
      <c r="D1395">
        <v>11</v>
      </c>
      <c r="E1395" t="s">
        <v>193</v>
      </c>
      <c r="F1395">
        <v>0.36136662286465199</v>
      </c>
      <c r="G1395">
        <v>30.571428571428601</v>
      </c>
      <c r="H1395" t="s">
        <v>168</v>
      </c>
      <c r="I1395">
        <v>29</v>
      </c>
      <c r="J1395">
        <v>1470</v>
      </c>
      <c r="K1395" t="s">
        <v>170</v>
      </c>
      <c r="L1395" t="s">
        <v>154</v>
      </c>
      <c r="M1395" t="s">
        <v>159</v>
      </c>
      <c r="N1395" t="s">
        <v>2643</v>
      </c>
      <c r="O1395" t="s">
        <v>156</v>
      </c>
      <c r="P1395" t="s">
        <v>160</v>
      </c>
      <c r="Q1395" t="s">
        <v>183</v>
      </c>
      <c r="R1395" t="s">
        <v>2640</v>
      </c>
      <c r="S1395">
        <v>2</v>
      </c>
      <c r="T1395">
        <v>1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t="s">
        <v>157</v>
      </c>
      <c r="AH1395" t="s">
        <v>171</v>
      </c>
      <c r="AI1395">
        <v>17</v>
      </c>
      <c r="AJ1395">
        <v>1</v>
      </c>
      <c r="AK1395">
        <v>0</v>
      </c>
      <c r="AL1395" t="s">
        <v>156</v>
      </c>
      <c r="AM1395" t="s">
        <v>156</v>
      </c>
      <c r="AN1395" t="s">
        <v>156</v>
      </c>
      <c r="AO1395" t="s">
        <v>156</v>
      </c>
      <c r="AP1395" t="s">
        <v>156</v>
      </c>
      <c r="AQ1395" t="s">
        <v>156</v>
      </c>
      <c r="AR1395" t="s">
        <v>156</v>
      </c>
      <c r="AS1395" t="s">
        <v>155</v>
      </c>
      <c r="AT1395" t="s">
        <v>156</v>
      </c>
      <c r="AU1395" t="s">
        <v>156</v>
      </c>
      <c r="AV1395">
        <v>0</v>
      </c>
      <c r="AW1395">
        <v>3</v>
      </c>
      <c r="AX1395">
        <v>0</v>
      </c>
      <c r="AY1395">
        <v>2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7</v>
      </c>
      <c r="CP1395">
        <v>0</v>
      </c>
      <c r="CQ1395">
        <v>0.7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1</v>
      </c>
      <c r="DH1395">
        <v>0</v>
      </c>
      <c r="DI1395">
        <v>1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8</v>
      </c>
      <c r="EY1395">
        <v>1.0284139120579701</v>
      </c>
      <c r="EZ1395">
        <v>10242.4185167018</v>
      </c>
      <c r="FA1395">
        <v>78</v>
      </c>
    </row>
    <row r="1396" spans="1:157" x14ac:dyDescent="0.2">
      <c r="A1396" t="s">
        <v>1598</v>
      </c>
      <c r="B1396">
        <v>241.01</v>
      </c>
      <c r="C1396">
        <v>241010038</v>
      </c>
      <c r="D1396">
        <v>25</v>
      </c>
      <c r="E1396" t="s">
        <v>167</v>
      </c>
      <c r="F1396">
        <v>0.82128777923784502</v>
      </c>
      <c r="G1396">
        <v>29.571428571428601</v>
      </c>
      <c r="H1396" t="s">
        <v>168</v>
      </c>
      <c r="I1396">
        <v>26</v>
      </c>
      <c r="J1396">
        <v>750</v>
      </c>
      <c r="K1396" t="s">
        <v>170</v>
      </c>
      <c r="L1396" t="s">
        <v>165</v>
      </c>
      <c r="M1396" t="s">
        <v>159</v>
      </c>
      <c r="N1396" t="s">
        <v>2642</v>
      </c>
      <c r="O1396" t="s">
        <v>156</v>
      </c>
      <c r="P1396" t="s">
        <v>160</v>
      </c>
      <c r="Q1396" t="s">
        <v>151</v>
      </c>
      <c r="R1396" t="s">
        <v>2639</v>
      </c>
      <c r="S1396">
        <v>5</v>
      </c>
      <c r="T1396">
        <v>2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1</v>
      </c>
      <c r="AG1396" t="s">
        <v>157</v>
      </c>
      <c r="AH1396" t="s">
        <v>171</v>
      </c>
      <c r="AI1396">
        <v>27</v>
      </c>
      <c r="AJ1396">
        <v>1</v>
      </c>
      <c r="AK1396">
        <v>0</v>
      </c>
      <c r="AL1396" t="s">
        <v>156</v>
      </c>
      <c r="AM1396" t="s">
        <v>156</v>
      </c>
      <c r="AN1396" t="s">
        <v>156</v>
      </c>
      <c r="AO1396" t="s">
        <v>155</v>
      </c>
      <c r="AP1396" t="s">
        <v>156</v>
      </c>
      <c r="AQ1396" t="s">
        <v>156</v>
      </c>
      <c r="AR1396" t="s">
        <v>156</v>
      </c>
      <c r="AS1396" t="s">
        <v>155</v>
      </c>
      <c r="AT1396" t="s">
        <v>156</v>
      </c>
      <c r="AU1396" t="s">
        <v>156</v>
      </c>
      <c r="AV1396">
        <v>0</v>
      </c>
      <c r="AW1396">
        <v>3</v>
      </c>
      <c r="AX1396">
        <v>0</v>
      </c>
      <c r="AY1396">
        <v>2</v>
      </c>
      <c r="AZ1396">
        <v>0</v>
      </c>
      <c r="BA1396">
        <v>0</v>
      </c>
      <c r="BB1396">
        <v>1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21</v>
      </c>
      <c r="CP1396">
        <v>0</v>
      </c>
      <c r="CQ1396">
        <v>0.875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1</v>
      </c>
      <c r="DG1396">
        <v>1</v>
      </c>
      <c r="DH1396">
        <v>0</v>
      </c>
      <c r="DI1396">
        <v>0</v>
      </c>
      <c r="DJ1396">
        <v>0</v>
      </c>
      <c r="DK1396">
        <v>0</v>
      </c>
      <c r="DL1396">
        <v>1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6</v>
      </c>
      <c r="EY1396">
        <v>0.82580881533255301</v>
      </c>
      <c r="EZ1396">
        <v>16606.4289401202</v>
      </c>
      <c r="FA1396">
        <v>85</v>
      </c>
    </row>
    <row r="1397" spans="1:157" x14ac:dyDescent="0.2">
      <c r="A1397" t="s">
        <v>1599</v>
      </c>
      <c r="B1397">
        <v>243.01</v>
      </c>
      <c r="C1397">
        <v>243010042</v>
      </c>
      <c r="D1397">
        <v>25</v>
      </c>
      <c r="E1397" t="s">
        <v>167</v>
      </c>
      <c r="F1397">
        <v>0.82128777923784502</v>
      </c>
      <c r="G1397">
        <v>30.571428571428601</v>
      </c>
      <c r="H1397" t="s">
        <v>168</v>
      </c>
      <c r="I1397">
        <v>27</v>
      </c>
      <c r="J1397">
        <v>866</v>
      </c>
      <c r="K1397" t="s">
        <v>170</v>
      </c>
      <c r="L1397" t="s">
        <v>154</v>
      </c>
      <c r="M1397" t="s">
        <v>159</v>
      </c>
      <c r="N1397" t="s">
        <v>2642</v>
      </c>
      <c r="O1397" t="s">
        <v>156</v>
      </c>
      <c r="P1397" t="s">
        <v>160</v>
      </c>
      <c r="Q1397" t="s">
        <v>151</v>
      </c>
      <c r="R1397" t="s">
        <v>2639</v>
      </c>
      <c r="S1397">
        <v>3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 t="s">
        <v>157</v>
      </c>
      <c r="AH1397" t="s">
        <v>171</v>
      </c>
      <c r="AI1397">
        <v>35</v>
      </c>
      <c r="AJ1397">
        <v>1</v>
      </c>
      <c r="AK1397">
        <v>0</v>
      </c>
      <c r="AL1397" t="s">
        <v>155</v>
      </c>
      <c r="AM1397" t="s">
        <v>156</v>
      </c>
      <c r="AN1397" t="s">
        <v>156</v>
      </c>
      <c r="AO1397" t="s">
        <v>156</v>
      </c>
      <c r="AP1397" t="s">
        <v>156</v>
      </c>
      <c r="AQ1397" t="s">
        <v>156</v>
      </c>
      <c r="AR1397" t="s">
        <v>156</v>
      </c>
      <c r="AS1397" t="s">
        <v>155</v>
      </c>
      <c r="AT1397" t="s">
        <v>156</v>
      </c>
      <c r="AU1397" t="s">
        <v>156</v>
      </c>
      <c r="AV1397">
        <v>0</v>
      </c>
      <c r="AW1397">
        <v>4</v>
      </c>
      <c r="AX1397">
        <v>0</v>
      </c>
      <c r="AY1397">
        <v>1</v>
      </c>
      <c r="AZ1397">
        <v>1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21</v>
      </c>
      <c r="CP1397">
        <v>0</v>
      </c>
      <c r="CQ1397">
        <v>0.875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2</v>
      </c>
      <c r="DH1397">
        <v>0</v>
      </c>
      <c r="DI1397">
        <v>0</v>
      </c>
      <c r="DJ1397">
        <v>0</v>
      </c>
      <c r="DK1397">
        <v>0</v>
      </c>
      <c r="DL1397">
        <v>1</v>
      </c>
      <c r="DM1397">
        <v>0</v>
      </c>
      <c r="DN1397">
        <v>0</v>
      </c>
      <c r="DO1397">
        <v>0</v>
      </c>
      <c r="DP1397">
        <v>1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3</v>
      </c>
      <c r="EY1397">
        <v>0.27336342213598902</v>
      </c>
      <c r="EZ1397">
        <v>4357.9126131913699</v>
      </c>
      <c r="FA1397">
        <v>18</v>
      </c>
    </row>
    <row r="1398" spans="1:157" x14ac:dyDescent="0.2">
      <c r="A1398" t="s">
        <v>1600</v>
      </c>
      <c r="B1398">
        <v>243.01</v>
      </c>
      <c r="C1398">
        <v>243010079</v>
      </c>
      <c r="D1398">
        <v>12</v>
      </c>
      <c r="E1398" t="s">
        <v>193</v>
      </c>
      <c r="F1398">
        <v>0.394218134034166</v>
      </c>
      <c r="G1398">
        <v>28.714285714285701</v>
      </c>
      <c r="H1398" t="s">
        <v>179</v>
      </c>
      <c r="I1398">
        <v>27</v>
      </c>
      <c r="J1398">
        <v>866</v>
      </c>
      <c r="K1398" t="s">
        <v>170</v>
      </c>
      <c r="L1398" t="s">
        <v>154</v>
      </c>
      <c r="M1398" t="s">
        <v>159</v>
      </c>
      <c r="N1398" t="s">
        <v>2638</v>
      </c>
      <c r="O1398" t="s">
        <v>156</v>
      </c>
      <c r="P1398" t="s">
        <v>160</v>
      </c>
      <c r="Q1398" t="s">
        <v>151</v>
      </c>
      <c r="R1398" t="s">
        <v>2639</v>
      </c>
      <c r="S1398">
        <v>3</v>
      </c>
      <c r="T1398">
        <v>1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 t="s">
        <v>157</v>
      </c>
      <c r="AH1398" t="s">
        <v>171</v>
      </c>
      <c r="AI1398">
        <v>35</v>
      </c>
      <c r="AJ1398">
        <v>1</v>
      </c>
      <c r="AK1398">
        <v>0</v>
      </c>
      <c r="AL1398" t="s">
        <v>155</v>
      </c>
      <c r="AM1398" t="s">
        <v>156</v>
      </c>
      <c r="AN1398" t="s">
        <v>156</v>
      </c>
      <c r="AO1398" t="s">
        <v>156</v>
      </c>
      <c r="AP1398" t="s">
        <v>156</v>
      </c>
      <c r="AQ1398" t="s">
        <v>156</v>
      </c>
      <c r="AR1398" t="s">
        <v>156</v>
      </c>
      <c r="AS1398" t="s">
        <v>155</v>
      </c>
      <c r="AT1398" t="s">
        <v>156</v>
      </c>
      <c r="AU1398" t="s">
        <v>156</v>
      </c>
      <c r="AV1398">
        <v>0</v>
      </c>
      <c r="AW1398">
        <v>3</v>
      </c>
      <c r="AX1398">
        <v>0</v>
      </c>
      <c r="AY1398">
        <v>1</v>
      </c>
      <c r="AZ1398">
        <v>1</v>
      </c>
      <c r="BA1398">
        <v>0</v>
      </c>
      <c r="BB1398">
        <v>1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8</v>
      </c>
      <c r="CP1398">
        <v>0</v>
      </c>
      <c r="CQ1398">
        <v>0.72727272727272496</v>
      </c>
      <c r="CR1398">
        <v>2</v>
      </c>
      <c r="CS1398">
        <v>1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1</v>
      </c>
      <c r="DD1398">
        <v>0</v>
      </c>
      <c r="DE1398">
        <v>0</v>
      </c>
      <c r="DF1398">
        <v>0</v>
      </c>
      <c r="DG1398">
        <v>2</v>
      </c>
      <c r="DH1398">
        <v>0</v>
      </c>
      <c r="DI1398">
        <v>1</v>
      </c>
      <c r="DJ1398">
        <v>0</v>
      </c>
      <c r="DK1398">
        <v>0</v>
      </c>
      <c r="DL1398">
        <v>1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1</v>
      </c>
      <c r="EY1398">
        <v>0</v>
      </c>
      <c r="EZ1398">
        <v>5123.9143775617003</v>
      </c>
      <c r="FA1398">
        <v>20</v>
      </c>
    </row>
    <row r="1399" spans="1:157" x14ac:dyDescent="0.2">
      <c r="A1399" t="s">
        <v>1601</v>
      </c>
      <c r="B1399">
        <v>243.01</v>
      </c>
      <c r="C1399">
        <v>243010063</v>
      </c>
      <c r="D1399">
        <v>16</v>
      </c>
      <c r="E1399" t="s">
        <v>193</v>
      </c>
      <c r="F1399">
        <v>0.525624178712221</v>
      </c>
      <c r="G1399">
        <v>29.285714285714299</v>
      </c>
      <c r="H1399" t="s">
        <v>168</v>
      </c>
      <c r="I1399">
        <v>27</v>
      </c>
      <c r="J1399">
        <v>866</v>
      </c>
      <c r="K1399" t="s">
        <v>170</v>
      </c>
      <c r="L1399" t="s">
        <v>154</v>
      </c>
      <c r="M1399" t="s">
        <v>159</v>
      </c>
      <c r="N1399" t="s">
        <v>2638</v>
      </c>
      <c r="O1399" t="s">
        <v>156</v>
      </c>
      <c r="P1399" t="s">
        <v>160</v>
      </c>
      <c r="Q1399" t="s">
        <v>151</v>
      </c>
      <c r="R1399" t="s">
        <v>2639</v>
      </c>
      <c r="S1399">
        <v>3</v>
      </c>
      <c r="T1399">
        <v>1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 t="s">
        <v>157</v>
      </c>
      <c r="AH1399" t="s">
        <v>171</v>
      </c>
      <c r="AI1399">
        <v>35</v>
      </c>
      <c r="AJ1399">
        <v>1</v>
      </c>
      <c r="AK1399">
        <v>0</v>
      </c>
      <c r="AL1399" t="s">
        <v>155</v>
      </c>
      <c r="AM1399" t="s">
        <v>156</v>
      </c>
      <c r="AN1399" t="s">
        <v>156</v>
      </c>
      <c r="AO1399" t="s">
        <v>156</v>
      </c>
      <c r="AP1399" t="s">
        <v>156</v>
      </c>
      <c r="AQ1399" t="s">
        <v>156</v>
      </c>
      <c r="AR1399" t="s">
        <v>156</v>
      </c>
      <c r="AS1399" t="s">
        <v>155</v>
      </c>
      <c r="AT1399" t="s">
        <v>156</v>
      </c>
      <c r="AU1399" t="s">
        <v>156</v>
      </c>
      <c r="AV1399">
        <v>0</v>
      </c>
      <c r="AW1399">
        <v>3</v>
      </c>
      <c r="AX1399">
        <v>0</v>
      </c>
      <c r="AY1399">
        <v>1</v>
      </c>
      <c r="AZ1399">
        <v>1</v>
      </c>
      <c r="BA1399">
        <v>0</v>
      </c>
      <c r="BB1399">
        <v>1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12</v>
      </c>
      <c r="CP1399">
        <v>0</v>
      </c>
      <c r="CQ1399">
        <v>0.8</v>
      </c>
      <c r="CR1399">
        <v>2</v>
      </c>
      <c r="CS1399">
        <v>1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1</v>
      </c>
      <c r="DD1399">
        <v>0</v>
      </c>
      <c r="DE1399">
        <v>0</v>
      </c>
      <c r="DF1399">
        <v>0</v>
      </c>
      <c r="DG1399">
        <v>1</v>
      </c>
      <c r="DH1399">
        <v>0</v>
      </c>
      <c r="DI1399">
        <v>0</v>
      </c>
      <c r="DJ1399">
        <v>0</v>
      </c>
      <c r="DK1399">
        <v>0</v>
      </c>
      <c r="DL1399">
        <v>1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2</v>
      </c>
      <c r="EY1399">
        <v>3.4659200358168698E-4</v>
      </c>
      <c r="EZ1399">
        <v>5129.1025310228897</v>
      </c>
      <c r="FA1399">
        <v>14</v>
      </c>
    </row>
    <row r="1400" spans="1:157" x14ac:dyDescent="0.2">
      <c r="A1400" t="s">
        <v>1602</v>
      </c>
      <c r="B1400">
        <v>243.01</v>
      </c>
      <c r="C1400">
        <v>243010051</v>
      </c>
      <c r="D1400">
        <v>20</v>
      </c>
      <c r="E1400" t="s">
        <v>193</v>
      </c>
      <c r="F1400">
        <v>0.65703022339027595</v>
      </c>
      <c r="G1400">
        <v>29.8571428571429</v>
      </c>
      <c r="H1400" t="s">
        <v>168</v>
      </c>
      <c r="I1400">
        <v>27</v>
      </c>
      <c r="J1400">
        <v>866</v>
      </c>
      <c r="K1400" t="s">
        <v>170</v>
      </c>
      <c r="L1400" t="s">
        <v>154</v>
      </c>
      <c r="M1400" t="s">
        <v>159</v>
      </c>
      <c r="N1400" t="s">
        <v>2638</v>
      </c>
      <c r="O1400" t="s">
        <v>156</v>
      </c>
      <c r="P1400" t="s">
        <v>160</v>
      </c>
      <c r="Q1400" t="s">
        <v>151</v>
      </c>
      <c r="R1400" t="s">
        <v>2639</v>
      </c>
      <c r="S1400">
        <v>3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 t="s">
        <v>157</v>
      </c>
      <c r="AH1400" t="s">
        <v>171</v>
      </c>
      <c r="AI1400">
        <v>35</v>
      </c>
      <c r="AJ1400">
        <v>1</v>
      </c>
      <c r="AK1400">
        <v>0</v>
      </c>
      <c r="AL1400" t="s">
        <v>155</v>
      </c>
      <c r="AM1400" t="s">
        <v>156</v>
      </c>
      <c r="AN1400" t="s">
        <v>156</v>
      </c>
      <c r="AO1400" t="s">
        <v>156</v>
      </c>
      <c r="AP1400" t="s">
        <v>156</v>
      </c>
      <c r="AQ1400" t="s">
        <v>156</v>
      </c>
      <c r="AR1400" t="s">
        <v>156</v>
      </c>
      <c r="AS1400" t="s">
        <v>155</v>
      </c>
      <c r="AT1400" t="s">
        <v>156</v>
      </c>
      <c r="AU1400" t="s">
        <v>156</v>
      </c>
      <c r="AV1400">
        <v>0</v>
      </c>
      <c r="AW1400">
        <v>3</v>
      </c>
      <c r="AX1400">
        <v>0</v>
      </c>
      <c r="AY1400">
        <v>1</v>
      </c>
      <c r="AZ1400">
        <v>1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16</v>
      </c>
      <c r="CP1400">
        <v>0</v>
      </c>
      <c r="CQ1400">
        <v>0.84210526315789502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1</v>
      </c>
      <c r="DH1400">
        <v>0</v>
      </c>
      <c r="DI1400">
        <v>0</v>
      </c>
      <c r="DJ1400">
        <v>0</v>
      </c>
      <c r="DK1400">
        <v>0</v>
      </c>
      <c r="DL1400">
        <v>1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3</v>
      </c>
      <c r="EY1400">
        <v>0.72422146169730495</v>
      </c>
      <c r="EZ1400">
        <v>10406.9694118344</v>
      </c>
      <c r="FA1400">
        <v>45</v>
      </c>
    </row>
    <row r="1401" spans="1:157" x14ac:dyDescent="0.2">
      <c r="A1401" t="s">
        <v>1603</v>
      </c>
      <c r="B1401">
        <v>243.01</v>
      </c>
      <c r="C1401">
        <v>243010045</v>
      </c>
      <c r="D1401">
        <v>24</v>
      </c>
      <c r="E1401" t="s">
        <v>167</v>
      </c>
      <c r="F1401">
        <v>0.788436268068331</v>
      </c>
      <c r="G1401">
        <v>30.428571428571399</v>
      </c>
      <c r="H1401" t="s">
        <v>168</v>
      </c>
      <c r="I1401">
        <v>27</v>
      </c>
      <c r="J1401">
        <v>866</v>
      </c>
      <c r="K1401" t="s">
        <v>170</v>
      </c>
      <c r="L1401" t="s">
        <v>154</v>
      </c>
      <c r="M1401" t="s">
        <v>159</v>
      </c>
      <c r="N1401" t="s">
        <v>2638</v>
      </c>
      <c r="O1401" t="s">
        <v>156</v>
      </c>
      <c r="P1401" t="s">
        <v>160</v>
      </c>
      <c r="Q1401" t="s">
        <v>151</v>
      </c>
      <c r="R1401" t="s">
        <v>2639</v>
      </c>
      <c r="S1401">
        <v>3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 t="s">
        <v>157</v>
      </c>
      <c r="AH1401" t="s">
        <v>171</v>
      </c>
      <c r="AI1401">
        <v>35</v>
      </c>
      <c r="AJ1401">
        <v>1</v>
      </c>
      <c r="AK1401">
        <v>0</v>
      </c>
      <c r="AL1401" t="s">
        <v>155</v>
      </c>
      <c r="AM1401" t="s">
        <v>156</v>
      </c>
      <c r="AN1401" t="s">
        <v>156</v>
      </c>
      <c r="AO1401" t="s">
        <v>156</v>
      </c>
      <c r="AP1401" t="s">
        <v>156</v>
      </c>
      <c r="AQ1401" t="s">
        <v>156</v>
      </c>
      <c r="AR1401" t="s">
        <v>156</v>
      </c>
      <c r="AS1401" t="s">
        <v>155</v>
      </c>
      <c r="AT1401" t="s">
        <v>156</v>
      </c>
      <c r="AU1401" t="s">
        <v>156</v>
      </c>
      <c r="AV1401">
        <v>0</v>
      </c>
      <c r="AW1401">
        <v>4</v>
      </c>
      <c r="AX1401">
        <v>0</v>
      </c>
      <c r="AY1401">
        <v>1</v>
      </c>
      <c r="AZ1401">
        <v>1</v>
      </c>
      <c r="BA1401">
        <v>0</v>
      </c>
      <c r="BB1401">
        <v>1</v>
      </c>
      <c r="BC1401">
        <v>0</v>
      </c>
      <c r="BD1401">
        <v>0</v>
      </c>
      <c r="BE1401">
        <v>0</v>
      </c>
      <c r="BF1401">
        <v>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20</v>
      </c>
      <c r="CP1401">
        <v>0</v>
      </c>
      <c r="CQ1401">
        <v>0.86956521739130199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2</v>
      </c>
      <c r="DH1401">
        <v>0</v>
      </c>
      <c r="DI1401">
        <v>0</v>
      </c>
      <c r="DJ1401">
        <v>0</v>
      </c>
      <c r="DK1401">
        <v>0</v>
      </c>
      <c r="DL1401">
        <v>1</v>
      </c>
      <c r="DM1401">
        <v>0</v>
      </c>
      <c r="DN1401">
        <v>0</v>
      </c>
      <c r="DO1401">
        <v>0</v>
      </c>
      <c r="DP1401">
        <v>1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5</v>
      </c>
      <c r="EY1401">
        <v>0.50396660979062402</v>
      </c>
      <c r="EZ1401">
        <v>6535.1321649813999</v>
      </c>
      <c r="FA1401">
        <v>39</v>
      </c>
    </row>
    <row r="1402" spans="1:157" x14ac:dyDescent="0.2">
      <c r="A1402" t="s">
        <v>1604</v>
      </c>
      <c r="B1402">
        <v>243.01</v>
      </c>
      <c r="C1402">
        <v>243010098</v>
      </c>
      <c r="D1402">
        <v>4</v>
      </c>
      <c r="E1402" t="s">
        <v>191</v>
      </c>
      <c r="F1402">
        <v>0.131406044678055</v>
      </c>
      <c r="G1402">
        <v>27.571428571428601</v>
      </c>
      <c r="H1402" t="s">
        <v>179</v>
      </c>
      <c r="I1402">
        <v>27</v>
      </c>
      <c r="J1402">
        <v>866</v>
      </c>
      <c r="K1402" t="s">
        <v>170</v>
      </c>
      <c r="L1402" t="s">
        <v>154</v>
      </c>
      <c r="M1402" t="s">
        <v>159</v>
      </c>
      <c r="N1402" t="s">
        <v>2638</v>
      </c>
      <c r="O1402" t="s">
        <v>156</v>
      </c>
      <c r="P1402" t="s">
        <v>160</v>
      </c>
      <c r="Q1402" t="s">
        <v>183</v>
      </c>
      <c r="R1402" t="s">
        <v>2640</v>
      </c>
      <c r="S1402">
        <v>3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 t="s">
        <v>157</v>
      </c>
      <c r="AH1402" t="s">
        <v>171</v>
      </c>
      <c r="AI1402">
        <v>35</v>
      </c>
      <c r="AJ1402">
        <v>1</v>
      </c>
      <c r="AK1402">
        <v>0</v>
      </c>
      <c r="AL1402" t="s">
        <v>155</v>
      </c>
      <c r="AM1402" t="s">
        <v>156</v>
      </c>
      <c r="AN1402" t="s">
        <v>156</v>
      </c>
      <c r="AO1402" t="s">
        <v>156</v>
      </c>
      <c r="AP1402" t="s">
        <v>156</v>
      </c>
      <c r="AQ1402" t="s">
        <v>156</v>
      </c>
      <c r="AR1402" t="s">
        <v>156</v>
      </c>
      <c r="AS1402" t="s">
        <v>155</v>
      </c>
      <c r="AT1402" t="s">
        <v>156</v>
      </c>
      <c r="AU1402" t="s">
        <v>156</v>
      </c>
      <c r="AV1402">
        <v>0</v>
      </c>
      <c r="AW1402">
        <v>2</v>
      </c>
      <c r="AX1402">
        <v>0</v>
      </c>
      <c r="AY1402">
        <v>0</v>
      </c>
      <c r="AZ1402">
        <v>1</v>
      </c>
      <c r="BA1402">
        <v>0</v>
      </c>
      <c r="BB1402">
        <v>1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3</v>
      </c>
      <c r="CS1402">
        <v>1</v>
      </c>
      <c r="CT1402">
        <v>1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1</v>
      </c>
      <c r="DD1402">
        <v>0</v>
      </c>
      <c r="DE1402">
        <v>0</v>
      </c>
      <c r="DF1402">
        <v>0</v>
      </c>
      <c r="DG1402">
        <v>2</v>
      </c>
      <c r="DH1402">
        <v>0</v>
      </c>
      <c r="DI1402">
        <v>0</v>
      </c>
      <c r="DJ1402">
        <v>1</v>
      </c>
      <c r="DK1402">
        <v>0</v>
      </c>
      <c r="DL1402">
        <v>1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1</v>
      </c>
      <c r="EY1402">
        <v>0</v>
      </c>
      <c r="EZ1402">
        <v>0</v>
      </c>
      <c r="FA1402">
        <v>0</v>
      </c>
    </row>
    <row r="1403" spans="1:157" x14ac:dyDescent="0.2">
      <c r="A1403" t="s">
        <v>1605</v>
      </c>
      <c r="B1403">
        <v>243.01</v>
      </c>
      <c r="C1403">
        <v>243010094</v>
      </c>
      <c r="D1403">
        <v>8</v>
      </c>
      <c r="E1403" t="s">
        <v>191</v>
      </c>
      <c r="F1403">
        <v>0.26281208935611</v>
      </c>
      <c r="G1403">
        <v>28.1428571428571</v>
      </c>
      <c r="H1403" t="s">
        <v>179</v>
      </c>
      <c r="I1403">
        <v>27</v>
      </c>
      <c r="J1403">
        <v>866</v>
      </c>
      <c r="K1403" t="s">
        <v>170</v>
      </c>
      <c r="L1403" t="s">
        <v>154</v>
      </c>
      <c r="M1403" t="s">
        <v>159</v>
      </c>
      <c r="N1403" t="s">
        <v>2638</v>
      </c>
      <c r="O1403" t="s">
        <v>156</v>
      </c>
      <c r="P1403" t="s">
        <v>160</v>
      </c>
      <c r="Q1403" t="s">
        <v>151</v>
      </c>
      <c r="R1403" t="s">
        <v>2639</v>
      </c>
      <c r="S1403">
        <v>3</v>
      </c>
      <c r="T1403">
        <v>1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 t="s">
        <v>157</v>
      </c>
      <c r="AH1403" t="s">
        <v>171</v>
      </c>
      <c r="AI1403">
        <v>35</v>
      </c>
      <c r="AJ1403">
        <v>1</v>
      </c>
      <c r="AK1403">
        <v>0</v>
      </c>
      <c r="AL1403" t="s">
        <v>155</v>
      </c>
      <c r="AM1403" t="s">
        <v>156</v>
      </c>
      <c r="AN1403" t="s">
        <v>156</v>
      </c>
      <c r="AO1403" t="s">
        <v>156</v>
      </c>
      <c r="AP1403" t="s">
        <v>156</v>
      </c>
      <c r="AQ1403" t="s">
        <v>156</v>
      </c>
      <c r="AR1403" t="s">
        <v>156</v>
      </c>
      <c r="AS1403" t="s">
        <v>155</v>
      </c>
      <c r="AT1403" t="s">
        <v>156</v>
      </c>
      <c r="AU1403" t="s">
        <v>156</v>
      </c>
      <c r="AV1403">
        <v>0</v>
      </c>
      <c r="AW1403">
        <v>3</v>
      </c>
      <c r="AX1403">
        <v>0</v>
      </c>
      <c r="AY1403">
        <v>1</v>
      </c>
      <c r="AZ1403">
        <v>1</v>
      </c>
      <c r="BA1403">
        <v>0</v>
      </c>
      <c r="BB1403">
        <v>1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4</v>
      </c>
      <c r="CP1403">
        <v>0</v>
      </c>
      <c r="CQ1403">
        <v>0.57142857142856895</v>
      </c>
      <c r="CR1403">
        <v>3</v>
      </c>
      <c r="CS1403">
        <v>1</v>
      </c>
      <c r="CT1403">
        <v>1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1</v>
      </c>
      <c r="DD1403">
        <v>0</v>
      </c>
      <c r="DE1403">
        <v>0</v>
      </c>
      <c r="DF1403">
        <v>0</v>
      </c>
      <c r="DG1403">
        <v>3</v>
      </c>
      <c r="DH1403">
        <v>0</v>
      </c>
      <c r="DI1403">
        <v>1</v>
      </c>
      <c r="DJ1403">
        <v>1</v>
      </c>
      <c r="DK1403">
        <v>0</v>
      </c>
      <c r="DL1403">
        <v>1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1</v>
      </c>
      <c r="EY1403">
        <v>0</v>
      </c>
      <c r="EZ1403">
        <v>4561.7100897249802</v>
      </c>
      <c r="FA1403">
        <v>14</v>
      </c>
    </row>
    <row r="1404" spans="1:157" x14ac:dyDescent="0.2">
      <c r="A1404" t="s">
        <v>1606</v>
      </c>
      <c r="B1404">
        <v>244.01</v>
      </c>
      <c r="C1404">
        <v>244010034</v>
      </c>
      <c r="D1404">
        <v>25</v>
      </c>
      <c r="E1404" t="s">
        <v>167</v>
      </c>
      <c r="F1404">
        <v>0.82128777923784502</v>
      </c>
      <c r="G1404">
        <v>32.571428571428598</v>
      </c>
      <c r="H1404" t="s">
        <v>163</v>
      </c>
      <c r="I1404">
        <v>29</v>
      </c>
      <c r="J1404">
        <v>1460</v>
      </c>
      <c r="K1404" t="s">
        <v>170</v>
      </c>
      <c r="L1404" t="s">
        <v>165</v>
      </c>
      <c r="M1404" t="s">
        <v>159</v>
      </c>
      <c r="N1404" t="s">
        <v>2642</v>
      </c>
      <c r="O1404" t="s">
        <v>156</v>
      </c>
      <c r="P1404" t="s">
        <v>160</v>
      </c>
      <c r="Q1404" t="s">
        <v>151</v>
      </c>
      <c r="R1404" t="s">
        <v>2639</v>
      </c>
      <c r="S1404">
        <v>4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 t="s">
        <v>157</v>
      </c>
      <c r="AH1404" t="s">
        <v>171</v>
      </c>
      <c r="AI1404">
        <v>21</v>
      </c>
      <c r="AJ1404">
        <v>4</v>
      </c>
      <c r="AK1404">
        <v>1</v>
      </c>
      <c r="AL1404" t="s">
        <v>156</v>
      </c>
      <c r="AM1404" t="s">
        <v>156</v>
      </c>
      <c r="AN1404" t="s">
        <v>156</v>
      </c>
      <c r="AO1404" t="s">
        <v>156</v>
      </c>
      <c r="AP1404" t="s">
        <v>156</v>
      </c>
      <c r="AQ1404" t="s">
        <v>156</v>
      </c>
      <c r="AR1404" t="s">
        <v>156</v>
      </c>
      <c r="AS1404" t="s">
        <v>224</v>
      </c>
      <c r="AT1404" t="s">
        <v>156</v>
      </c>
      <c r="AU1404" t="s">
        <v>155</v>
      </c>
      <c r="AV1404">
        <v>0</v>
      </c>
      <c r="AW1404">
        <v>4</v>
      </c>
      <c r="AX1404">
        <v>0</v>
      </c>
      <c r="AY1404">
        <v>0</v>
      </c>
      <c r="AZ1404">
        <v>1</v>
      </c>
      <c r="BA1404">
        <v>0</v>
      </c>
      <c r="BB1404">
        <v>1</v>
      </c>
      <c r="BC1404">
        <v>0</v>
      </c>
      <c r="BD1404">
        <v>0</v>
      </c>
      <c r="BE1404">
        <v>0</v>
      </c>
      <c r="BF1404">
        <v>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16</v>
      </c>
      <c r="CP1404">
        <v>0</v>
      </c>
      <c r="CQ1404">
        <v>0.66666666666666496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2</v>
      </c>
      <c r="DH1404">
        <v>0</v>
      </c>
      <c r="DI1404">
        <v>0</v>
      </c>
      <c r="DJ1404">
        <v>0</v>
      </c>
      <c r="DK1404">
        <v>0</v>
      </c>
      <c r="DL1404">
        <v>1</v>
      </c>
      <c r="DM1404">
        <v>0</v>
      </c>
      <c r="DN1404">
        <v>0</v>
      </c>
      <c r="DO1404">
        <v>0</v>
      </c>
      <c r="DP1404">
        <v>1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10</v>
      </c>
      <c r="EY1404">
        <v>1.6736494179638099</v>
      </c>
      <c r="EZ1404">
        <v>23424.670715714801</v>
      </c>
      <c r="FA1404">
        <v>201</v>
      </c>
    </row>
    <row r="1405" spans="1:157" x14ac:dyDescent="0.2">
      <c r="A1405" t="s">
        <v>1607</v>
      </c>
      <c r="B1405">
        <v>246.01</v>
      </c>
      <c r="C1405">
        <v>246010240</v>
      </c>
      <c r="D1405">
        <v>26</v>
      </c>
      <c r="E1405" t="s">
        <v>167</v>
      </c>
      <c r="F1405">
        <v>0.85413929040735903</v>
      </c>
      <c r="G1405">
        <v>30.714285714285701</v>
      </c>
      <c r="H1405" t="s">
        <v>168</v>
      </c>
      <c r="I1405">
        <v>27</v>
      </c>
      <c r="J1405">
        <v>1050</v>
      </c>
      <c r="K1405" t="s">
        <v>170</v>
      </c>
      <c r="L1405" t="s">
        <v>165</v>
      </c>
      <c r="M1405" t="s">
        <v>159</v>
      </c>
      <c r="N1405" t="s">
        <v>2642</v>
      </c>
      <c r="O1405" t="s">
        <v>156</v>
      </c>
      <c r="P1405" t="s">
        <v>160</v>
      </c>
      <c r="Q1405" t="s">
        <v>183</v>
      </c>
      <c r="R1405" t="s">
        <v>2640</v>
      </c>
      <c r="S1405">
        <v>2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t="s">
        <v>157</v>
      </c>
      <c r="AH1405" t="s">
        <v>158</v>
      </c>
      <c r="AI1405">
        <v>21</v>
      </c>
      <c r="AJ1405">
        <v>2</v>
      </c>
      <c r="AK1405">
        <v>1</v>
      </c>
      <c r="AL1405" t="s">
        <v>156</v>
      </c>
      <c r="AM1405" t="s">
        <v>156</v>
      </c>
      <c r="AN1405" t="s">
        <v>156</v>
      </c>
      <c r="AO1405" t="s">
        <v>156</v>
      </c>
      <c r="AP1405" t="s">
        <v>156</v>
      </c>
      <c r="AQ1405" t="s">
        <v>156</v>
      </c>
      <c r="AR1405" t="s">
        <v>156</v>
      </c>
      <c r="AS1405" t="s">
        <v>155</v>
      </c>
      <c r="AT1405" t="s">
        <v>156</v>
      </c>
      <c r="AU1405" t="s">
        <v>155</v>
      </c>
      <c r="AV1405">
        <v>0</v>
      </c>
      <c r="AW1405">
        <v>2</v>
      </c>
      <c r="AX1405">
        <v>0</v>
      </c>
      <c r="AY1405">
        <v>1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22</v>
      </c>
      <c r="CP1405">
        <v>0</v>
      </c>
      <c r="CQ1405">
        <v>0.88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1</v>
      </c>
      <c r="DH1405">
        <v>0</v>
      </c>
      <c r="DI1405">
        <v>0</v>
      </c>
      <c r="DJ1405">
        <v>0</v>
      </c>
      <c r="DK1405">
        <v>0</v>
      </c>
      <c r="DL1405">
        <v>1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26</v>
      </c>
      <c r="EY1405">
        <v>1.1853520727946401</v>
      </c>
      <c r="EZ1405">
        <v>27751.3669775983</v>
      </c>
      <c r="FA1405">
        <v>359</v>
      </c>
    </row>
    <row r="1406" spans="1:157" x14ac:dyDescent="0.2">
      <c r="A1406" t="s">
        <v>1608</v>
      </c>
      <c r="B1406">
        <v>246.02</v>
      </c>
      <c r="C1406">
        <v>246020086</v>
      </c>
      <c r="D1406">
        <v>26</v>
      </c>
      <c r="E1406" t="s">
        <v>167</v>
      </c>
      <c r="F1406">
        <v>0.85413929040735903</v>
      </c>
      <c r="G1406">
        <v>30.714285714285701</v>
      </c>
      <c r="H1406" t="s">
        <v>168</v>
      </c>
      <c r="I1406">
        <v>27</v>
      </c>
      <c r="J1406">
        <v>1190</v>
      </c>
      <c r="K1406" t="s">
        <v>170</v>
      </c>
      <c r="L1406" t="s">
        <v>165</v>
      </c>
      <c r="M1406" t="s">
        <v>159</v>
      </c>
      <c r="N1406" t="s">
        <v>2642</v>
      </c>
      <c r="O1406" t="s">
        <v>156</v>
      </c>
      <c r="P1406" t="s">
        <v>160</v>
      </c>
      <c r="Q1406" t="s">
        <v>183</v>
      </c>
      <c r="R1406" t="s">
        <v>2640</v>
      </c>
      <c r="S1406">
        <v>2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157</v>
      </c>
      <c r="AH1406" t="s">
        <v>158</v>
      </c>
      <c r="AI1406">
        <v>21</v>
      </c>
      <c r="AJ1406">
        <v>2</v>
      </c>
      <c r="AK1406">
        <v>1</v>
      </c>
      <c r="AL1406" t="s">
        <v>156</v>
      </c>
      <c r="AM1406" t="s">
        <v>156</v>
      </c>
      <c r="AN1406" t="s">
        <v>156</v>
      </c>
      <c r="AO1406" t="s">
        <v>156</v>
      </c>
      <c r="AP1406" t="s">
        <v>156</v>
      </c>
      <c r="AQ1406" t="s">
        <v>156</v>
      </c>
      <c r="AR1406" t="s">
        <v>156</v>
      </c>
      <c r="AS1406" t="s">
        <v>155</v>
      </c>
      <c r="AT1406" t="s">
        <v>156</v>
      </c>
      <c r="AU1406" t="s">
        <v>155</v>
      </c>
      <c r="AV1406">
        <v>0</v>
      </c>
      <c r="AW1406">
        <v>2</v>
      </c>
      <c r="AX1406">
        <v>0</v>
      </c>
      <c r="AY1406">
        <v>1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22</v>
      </c>
      <c r="CP1406">
        <v>0</v>
      </c>
      <c r="CQ1406">
        <v>0.88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0</v>
      </c>
      <c r="DI1406">
        <v>0</v>
      </c>
      <c r="DJ1406">
        <v>0</v>
      </c>
      <c r="DK1406">
        <v>0</v>
      </c>
      <c r="DL1406">
        <v>1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18</v>
      </c>
      <c r="EY1406">
        <v>1.57019727010282</v>
      </c>
      <c r="EZ1406">
        <v>16347.2730990743</v>
      </c>
      <c r="FA1406">
        <v>194</v>
      </c>
    </row>
    <row r="1407" spans="1:157" x14ac:dyDescent="0.2">
      <c r="A1407" t="s">
        <v>1609</v>
      </c>
      <c r="B1407">
        <v>247.01</v>
      </c>
      <c r="C1407">
        <v>247010095</v>
      </c>
      <c r="D1407">
        <v>24</v>
      </c>
      <c r="E1407" t="s">
        <v>167</v>
      </c>
      <c r="F1407">
        <v>0.788436268068331</v>
      </c>
      <c r="G1407">
        <v>31.428571428571399</v>
      </c>
      <c r="H1407" t="s">
        <v>168</v>
      </c>
      <c r="I1407">
        <v>28</v>
      </c>
      <c r="J1407">
        <v>1330</v>
      </c>
      <c r="K1407" t="s">
        <v>170</v>
      </c>
      <c r="L1407" t="s">
        <v>154</v>
      </c>
      <c r="M1407" t="s">
        <v>159</v>
      </c>
      <c r="N1407" t="s">
        <v>2642</v>
      </c>
      <c r="O1407" t="s">
        <v>156</v>
      </c>
      <c r="P1407" t="s">
        <v>160</v>
      </c>
      <c r="Q1407" t="s">
        <v>151</v>
      </c>
      <c r="R1407" t="s">
        <v>2639</v>
      </c>
      <c r="S1407">
        <v>5</v>
      </c>
      <c r="T1407">
        <v>2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 t="s">
        <v>157</v>
      </c>
      <c r="AH1407" t="s">
        <v>158</v>
      </c>
      <c r="AI1407">
        <v>19</v>
      </c>
      <c r="AJ1407">
        <v>3</v>
      </c>
      <c r="AK1407">
        <v>2</v>
      </c>
      <c r="AL1407" t="s">
        <v>156</v>
      </c>
      <c r="AM1407" t="s">
        <v>156</v>
      </c>
      <c r="AN1407" t="s">
        <v>156</v>
      </c>
      <c r="AO1407" t="s">
        <v>156</v>
      </c>
      <c r="AP1407" t="s">
        <v>156</v>
      </c>
      <c r="AQ1407" t="s">
        <v>156</v>
      </c>
      <c r="AR1407" t="s">
        <v>156</v>
      </c>
      <c r="AS1407" t="s">
        <v>155</v>
      </c>
      <c r="AT1407" t="s">
        <v>156</v>
      </c>
      <c r="AU1407" t="s">
        <v>156</v>
      </c>
      <c r="AV1407">
        <v>0</v>
      </c>
      <c r="AW1407">
        <v>5</v>
      </c>
      <c r="AX1407">
        <v>0</v>
      </c>
      <c r="AY1407">
        <v>1</v>
      </c>
      <c r="AZ1407">
        <v>0</v>
      </c>
      <c r="BA1407">
        <v>0</v>
      </c>
      <c r="BB1407">
        <v>1</v>
      </c>
      <c r="BC1407">
        <v>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1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6</v>
      </c>
      <c r="CO1407">
        <v>16</v>
      </c>
      <c r="CP1407">
        <v>0.26086956521739102</v>
      </c>
      <c r="CQ1407">
        <v>0.69565217391304301</v>
      </c>
      <c r="CR1407">
        <v>3</v>
      </c>
      <c r="CS1407">
        <v>1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1</v>
      </c>
      <c r="DA1407">
        <v>0</v>
      </c>
      <c r="DB1407">
        <v>0</v>
      </c>
      <c r="DC1407">
        <v>1</v>
      </c>
      <c r="DD1407">
        <v>0</v>
      </c>
      <c r="DE1407">
        <v>0</v>
      </c>
      <c r="DF1407">
        <v>0</v>
      </c>
      <c r="DG1407">
        <v>3</v>
      </c>
      <c r="DH1407">
        <v>0</v>
      </c>
      <c r="DI1407">
        <v>0</v>
      </c>
      <c r="DJ1407">
        <v>0</v>
      </c>
      <c r="DK1407">
        <v>0</v>
      </c>
      <c r="DL1407">
        <v>1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1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1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2</v>
      </c>
      <c r="EY1407">
        <v>0.66725573230067003</v>
      </c>
      <c r="EZ1407">
        <v>48330.899124680203</v>
      </c>
      <c r="FA1407">
        <v>197</v>
      </c>
    </row>
    <row r="1408" spans="1:157" x14ac:dyDescent="0.2">
      <c r="A1408" t="s">
        <v>1610</v>
      </c>
      <c r="B1408">
        <v>248.01</v>
      </c>
      <c r="C1408">
        <v>248010131</v>
      </c>
      <c r="D1408">
        <v>24</v>
      </c>
      <c r="E1408" t="s">
        <v>167</v>
      </c>
      <c r="F1408">
        <v>0.788436268068331</v>
      </c>
      <c r="G1408">
        <v>31.428571428571399</v>
      </c>
      <c r="H1408" t="s">
        <v>168</v>
      </c>
      <c r="I1408">
        <v>28</v>
      </c>
      <c r="J1408">
        <v>1190</v>
      </c>
      <c r="K1408" t="s">
        <v>170</v>
      </c>
      <c r="L1408" t="s">
        <v>165</v>
      </c>
      <c r="M1408" t="s">
        <v>159</v>
      </c>
      <c r="N1408" t="s">
        <v>2642</v>
      </c>
      <c r="O1408" t="s">
        <v>156</v>
      </c>
      <c r="P1408" t="s">
        <v>160</v>
      </c>
      <c r="Q1408" t="s">
        <v>183</v>
      </c>
      <c r="R1408" t="s">
        <v>2640</v>
      </c>
      <c r="S1408">
        <v>2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t="s">
        <v>157</v>
      </c>
      <c r="AH1408" t="s">
        <v>158</v>
      </c>
      <c r="AI1408">
        <v>30</v>
      </c>
      <c r="AJ1408">
        <v>7</v>
      </c>
      <c r="AK1408">
        <v>1</v>
      </c>
      <c r="AL1408" t="s">
        <v>155</v>
      </c>
      <c r="AM1408" t="s">
        <v>156</v>
      </c>
      <c r="AN1408" t="s">
        <v>155</v>
      </c>
      <c r="AO1408" t="s">
        <v>156</v>
      </c>
      <c r="AP1408" t="s">
        <v>156</v>
      </c>
      <c r="AQ1408" t="s">
        <v>156</v>
      </c>
      <c r="AR1408" t="s">
        <v>156</v>
      </c>
      <c r="AS1408" t="s">
        <v>155</v>
      </c>
      <c r="AT1408" t="s">
        <v>156</v>
      </c>
      <c r="AU1408" t="s">
        <v>156</v>
      </c>
      <c r="AV1408">
        <v>0</v>
      </c>
      <c r="AW1408">
        <v>4</v>
      </c>
      <c r="AX1408">
        <v>0</v>
      </c>
      <c r="AY1408">
        <v>1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9</v>
      </c>
      <c r="CO1408">
        <v>10</v>
      </c>
      <c r="CP1408">
        <v>0.39130434782608498</v>
      </c>
      <c r="CQ1408">
        <v>0.434782608695652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2</v>
      </c>
      <c r="DH1408">
        <v>0</v>
      </c>
      <c r="DI1408">
        <v>0</v>
      </c>
      <c r="DJ1408">
        <v>0</v>
      </c>
      <c r="DK1408">
        <v>0</v>
      </c>
      <c r="DL1408">
        <v>1</v>
      </c>
      <c r="DM1408">
        <v>0</v>
      </c>
      <c r="DN1408">
        <v>0</v>
      </c>
      <c r="DO1408">
        <v>0</v>
      </c>
      <c r="DP1408">
        <v>1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14</v>
      </c>
      <c r="EY1408">
        <v>1.5580886926265001</v>
      </c>
      <c r="EZ1408">
        <v>10417.737528019101</v>
      </c>
      <c r="FA1408">
        <v>104</v>
      </c>
    </row>
    <row r="1409" spans="1:157" x14ac:dyDescent="0.2">
      <c r="A1409" t="s">
        <v>1611</v>
      </c>
      <c r="B1409">
        <v>252.01</v>
      </c>
      <c r="C1409">
        <v>252010169</v>
      </c>
      <c r="D1409">
        <v>25</v>
      </c>
      <c r="E1409" t="s">
        <v>167</v>
      </c>
      <c r="F1409">
        <v>0.82128777923784502</v>
      </c>
      <c r="G1409">
        <v>33.571428571428598</v>
      </c>
      <c r="H1409" t="s">
        <v>163</v>
      </c>
      <c r="I1409">
        <v>30</v>
      </c>
      <c r="J1409">
        <v>1260</v>
      </c>
      <c r="K1409" t="s">
        <v>153</v>
      </c>
      <c r="L1409" t="s">
        <v>154</v>
      </c>
      <c r="M1409" t="s">
        <v>159</v>
      </c>
      <c r="N1409" t="s">
        <v>2642</v>
      </c>
      <c r="O1409" t="s">
        <v>156</v>
      </c>
      <c r="P1409" t="s">
        <v>160</v>
      </c>
      <c r="Q1409" t="s">
        <v>151</v>
      </c>
      <c r="R1409" t="s">
        <v>2639</v>
      </c>
      <c r="S1409">
        <v>6</v>
      </c>
      <c r="T1409">
        <v>2</v>
      </c>
      <c r="U1409">
        <v>1</v>
      </c>
      <c r="V1409">
        <v>0</v>
      </c>
      <c r="W1409">
        <v>0</v>
      </c>
      <c r="X1409">
        <v>0</v>
      </c>
      <c r="Y1409">
        <v>2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1</v>
      </c>
      <c r="AF1409">
        <v>0</v>
      </c>
      <c r="AG1409" t="s">
        <v>157</v>
      </c>
      <c r="AH1409" t="s">
        <v>171</v>
      </c>
      <c r="AI1409">
        <v>23</v>
      </c>
      <c r="AJ1409">
        <v>1</v>
      </c>
      <c r="AK1409">
        <v>0</v>
      </c>
      <c r="AL1409" t="s">
        <v>156</v>
      </c>
      <c r="AM1409" t="s">
        <v>156</v>
      </c>
      <c r="AN1409" t="s">
        <v>155</v>
      </c>
      <c r="AO1409" t="s">
        <v>156</v>
      </c>
      <c r="AP1409" t="s">
        <v>155</v>
      </c>
      <c r="AQ1409" t="s">
        <v>156</v>
      </c>
      <c r="AR1409" t="s">
        <v>156</v>
      </c>
      <c r="AS1409" t="s">
        <v>156</v>
      </c>
      <c r="AT1409" t="s">
        <v>156</v>
      </c>
      <c r="AU1409" t="s">
        <v>156</v>
      </c>
      <c r="AV1409">
        <v>0</v>
      </c>
      <c r="AW1409">
        <v>9</v>
      </c>
      <c r="AX1409">
        <v>0</v>
      </c>
      <c r="AY1409">
        <v>2</v>
      </c>
      <c r="AZ1409">
        <v>0</v>
      </c>
      <c r="BA1409">
        <v>0</v>
      </c>
      <c r="BB1409">
        <v>1</v>
      </c>
      <c r="BC1409">
        <v>0</v>
      </c>
      <c r="BD1409">
        <v>0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1</v>
      </c>
      <c r="BU1409">
        <v>0</v>
      </c>
      <c r="BV1409">
        <v>0</v>
      </c>
      <c r="BW1409">
        <v>0</v>
      </c>
      <c r="BX1409">
        <v>1</v>
      </c>
      <c r="BY1409">
        <v>0</v>
      </c>
      <c r="BZ1409">
        <v>1</v>
      </c>
      <c r="CA1409">
        <v>0</v>
      </c>
      <c r="CB1409">
        <v>1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10</v>
      </c>
      <c r="CO1409">
        <v>12</v>
      </c>
      <c r="CP1409">
        <v>0.41666666666666702</v>
      </c>
      <c r="CQ1409">
        <v>0.5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1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1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12</v>
      </c>
      <c r="EY1409">
        <v>1.7890174339101601</v>
      </c>
      <c r="EZ1409">
        <v>15533.757389022199</v>
      </c>
      <c r="FA1409">
        <v>202</v>
      </c>
    </row>
    <row r="1410" spans="1:157" x14ac:dyDescent="0.2">
      <c r="A1410" t="s">
        <v>1612</v>
      </c>
      <c r="B1410">
        <v>253.02</v>
      </c>
      <c r="C1410">
        <v>253020293</v>
      </c>
      <c r="D1410">
        <v>25</v>
      </c>
      <c r="E1410" t="s">
        <v>167</v>
      </c>
      <c r="F1410">
        <v>0.82128777923784502</v>
      </c>
      <c r="G1410">
        <v>32.571428571428598</v>
      </c>
      <c r="H1410" t="s">
        <v>163</v>
      </c>
      <c r="I1410">
        <v>29</v>
      </c>
      <c r="J1410">
        <v>1080</v>
      </c>
      <c r="K1410" t="s">
        <v>170</v>
      </c>
      <c r="L1410" t="s">
        <v>165</v>
      </c>
      <c r="M1410" t="s">
        <v>159</v>
      </c>
      <c r="N1410" t="s">
        <v>2642</v>
      </c>
      <c r="O1410" t="s">
        <v>156</v>
      </c>
      <c r="P1410" t="s">
        <v>160</v>
      </c>
      <c r="Q1410" t="s">
        <v>183</v>
      </c>
      <c r="R1410" t="s">
        <v>2640</v>
      </c>
      <c r="S1410">
        <v>2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t="s">
        <v>157</v>
      </c>
      <c r="AH1410" t="s">
        <v>158</v>
      </c>
      <c r="AI1410">
        <v>40</v>
      </c>
      <c r="AJ1410">
        <v>4</v>
      </c>
      <c r="AK1410">
        <v>1</v>
      </c>
      <c r="AL1410" t="s">
        <v>156</v>
      </c>
      <c r="AM1410" t="s">
        <v>156</v>
      </c>
      <c r="AN1410" t="s">
        <v>156</v>
      </c>
      <c r="AO1410" t="s">
        <v>155</v>
      </c>
      <c r="AP1410" t="s">
        <v>156</v>
      </c>
      <c r="AQ1410" t="s">
        <v>156</v>
      </c>
      <c r="AR1410" t="s">
        <v>156</v>
      </c>
      <c r="AS1410" t="s">
        <v>155</v>
      </c>
      <c r="AT1410" t="s">
        <v>156</v>
      </c>
      <c r="AU1410" t="s">
        <v>155</v>
      </c>
      <c r="AV1410">
        <v>0</v>
      </c>
      <c r="AW1410">
        <v>3</v>
      </c>
      <c r="AX1410">
        <v>0</v>
      </c>
      <c r="AY1410">
        <v>1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20</v>
      </c>
      <c r="CO1410">
        <v>10</v>
      </c>
      <c r="CP1410">
        <v>0.83333333333333304</v>
      </c>
      <c r="CQ1410">
        <v>0.41666666666666702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2</v>
      </c>
      <c r="DH1410">
        <v>0</v>
      </c>
      <c r="DI1410">
        <v>0</v>
      </c>
      <c r="DJ1410">
        <v>0</v>
      </c>
      <c r="DK1410">
        <v>0</v>
      </c>
      <c r="DL1410">
        <v>1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1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11</v>
      </c>
      <c r="EY1410">
        <v>1.26364695136074</v>
      </c>
      <c r="EZ1410">
        <v>7067.1727252933197</v>
      </c>
      <c r="FA1410">
        <v>84</v>
      </c>
    </row>
    <row r="1411" spans="1:157" x14ac:dyDescent="0.2">
      <c r="A1411" t="s">
        <v>1613</v>
      </c>
      <c r="B1411">
        <v>253.03</v>
      </c>
      <c r="C1411">
        <v>253030290</v>
      </c>
      <c r="D1411">
        <v>24</v>
      </c>
      <c r="E1411" t="s">
        <v>167</v>
      </c>
      <c r="F1411">
        <v>0.788436268068331</v>
      </c>
      <c r="G1411">
        <v>32.428571428571402</v>
      </c>
      <c r="H1411" t="s">
        <v>163</v>
      </c>
      <c r="I1411">
        <v>29</v>
      </c>
      <c r="J1411">
        <v>1290</v>
      </c>
      <c r="K1411" t="s">
        <v>153</v>
      </c>
      <c r="L1411" t="s">
        <v>165</v>
      </c>
      <c r="M1411" t="s">
        <v>159</v>
      </c>
      <c r="N1411" t="s">
        <v>2642</v>
      </c>
      <c r="O1411" t="s">
        <v>156</v>
      </c>
      <c r="P1411" t="s">
        <v>160</v>
      </c>
      <c r="Q1411" t="s">
        <v>183</v>
      </c>
      <c r="R1411" t="s">
        <v>2640</v>
      </c>
      <c r="S1411">
        <v>2</v>
      </c>
      <c r="T1411">
        <v>1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157</v>
      </c>
      <c r="AH1411" t="s">
        <v>158</v>
      </c>
      <c r="AI1411">
        <v>40</v>
      </c>
      <c r="AJ1411">
        <v>4</v>
      </c>
      <c r="AK1411">
        <v>1</v>
      </c>
      <c r="AL1411" t="s">
        <v>156</v>
      </c>
      <c r="AM1411" t="s">
        <v>156</v>
      </c>
      <c r="AN1411" t="s">
        <v>156</v>
      </c>
      <c r="AO1411" t="s">
        <v>155</v>
      </c>
      <c r="AP1411" t="s">
        <v>156</v>
      </c>
      <c r="AQ1411" t="s">
        <v>156</v>
      </c>
      <c r="AR1411" t="s">
        <v>156</v>
      </c>
      <c r="AS1411" t="s">
        <v>155</v>
      </c>
      <c r="AT1411" t="s">
        <v>156</v>
      </c>
      <c r="AU1411" t="s">
        <v>155</v>
      </c>
      <c r="AV1411">
        <v>0</v>
      </c>
      <c r="AW1411">
        <v>4</v>
      </c>
      <c r="AX1411">
        <v>0</v>
      </c>
      <c r="AY1411">
        <v>2</v>
      </c>
      <c r="AZ1411">
        <v>0</v>
      </c>
      <c r="BA1411">
        <v>0</v>
      </c>
      <c r="BB1411">
        <v>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20</v>
      </c>
      <c r="CO1411">
        <v>7</v>
      </c>
      <c r="CP1411">
        <v>0.86956521739130199</v>
      </c>
      <c r="CQ1411">
        <v>0.30434782608695499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2</v>
      </c>
      <c r="DH1411">
        <v>0</v>
      </c>
      <c r="DI1411">
        <v>0</v>
      </c>
      <c r="DJ1411">
        <v>0</v>
      </c>
      <c r="DK1411">
        <v>0</v>
      </c>
      <c r="DL1411">
        <v>1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1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6</v>
      </c>
      <c r="EY1411">
        <v>1.0597411114116999</v>
      </c>
      <c r="EZ1411">
        <v>32639.575312605899</v>
      </c>
      <c r="FA1411">
        <v>95</v>
      </c>
    </row>
    <row r="1412" spans="1:157" x14ac:dyDescent="0.2">
      <c r="A1412" t="s">
        <v>1614</v>
      </c>
      <c r="B1412">
        <v>254.01</v>
      </c>
      <c r="C1412">
        <v>254010011</v>
      </c>
      <c r="D1412">
        <v>10</v>
      </c>
      <c r="E1412" t="s">
        <v>191</v>
      </c>
      <c r="F1412">
        <v>0.32851511169513797</v>
      </c>
      <c r="G1412">
        <v>27.428571428571399</v>
      </c>
      <c r="H1412" t="s">
        <v>179</v>
      </c>
      <c r="I1412">
        <v>26</v>
      </c>
      <c r="J1412">
        <v>610</v>
      </c>
      <c r="K1412" t="s">
        <v>170</v>
      </c>
      <c r="L1412" t="s">
        <v>165</v>
      </c>
      <c r="M1412" t="s">
        <v>159</v>
      </c>
      <c r="N1412" t="s">
        <v>2643</v>
      </c>
      <c r="O1412" t="s">
        <v>156</v>
      </c>
      <c r="P1412" t="s">
        <v>160</v>
      </c>
      <c r="Q1412" t="s">
        <v>183</v>
      </c>
      <c r="R1412" t="s">
        <v>2640</v>
      </c>
      <c r="S1412">
        <v>2</v>
      </c>
      <c r="T1412">
        <v>1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t="s">
        <v>157</v>
      </c>
      <c r="AH1412" t="s">
        <v>158</v>
      </c>
      <c r="AI1412">
        <v>29</v>
      </c>
      <c r="AJ1412">
        <v>6</v>
      </c>
      <c r="AK1412">
        <v>3</v>
      </c>
      <c r="AL1412" t="s">
        <v>156</v>
      </c>
      <c r="AM1412" t="s">
        <v>156</v>
      </c>
      <c r="AN1412" t="s">
        <v>156</v>
      </c>
      <c r="AO1412" t="s">
        <v>155</v>
      </c>
      <c r="AP1412" t="s">
        <v>156</v>
      </c>
      <c r="AQ1412" t="s">
        <v>156</v>
      </c>
      <c r="AR1412" t="s">
        <v>156</v>
      </c>
      <c r="AS1412" t="s">
        <v>155</v>
      </c>
      <c r="AT1412" t="s">
        <v>156</v>
      </c>
      <c r="AU1412" t="s">
        <v>156</v>
      </c>
      <c r="AV1412">
        <v>0</v>
      </c>
      <c r="AW1412">
        <v>3</v>
      </c>
      <c r="AX1412">
        <v>0</v>
      </c>
      <c r="AY1412">
        <v>1</v>
      </c>
      <c r="AZ1412">
        <v>1</v>
      </c>
      <c r="BA1412">
        <v>0</v>
      </c>
      <c r="BB1412">
        <v>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5</v>
      </c>
      <c r="CP1412">
        <v>0</v>
      </c>
      <c r="CQ1412">
        <v>0.55555555555555602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2</v>
      </c>
      <c r="DH1412">
        <v>0</v>
      </c>
      <c r="DI1412">
        <v>1</v>
      </c>
      <c r="DJ1412">
        <v>0</v>
      </c>
      <c r="DK1412">
        <v>0</v>
      </c>
      <c r="DL1412">
        <v>1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4</v>
      </c>
      <c r="EY1412">
        <v>1.0464332634101099</v>
      </c>
      <c r="EZ1412">
        <v>33584.951010345598</v>
      </c>
      <c r="FA1412">
        <v>128</v>
      </c>
    </row>
    <row r="1413" spans="1:157" x14ac:dyDescent="0.2">
      <c r="A1413" t="s">
        <v>1615</v>
      </c>
      <c r="B1413">
        <v>254.01</v>
      </c>
      <c r="C1413">
        <v>254010187</v>
      </c>
      <c r="D1413">
        <v>42</v>
      </c>
      <c r="E1413" t="s">
        <v>177</v>
      </c>
      <c r="F1413">
        <v>1.3797634691195799</v>
      </c>
      <c r="G1413">
        <v>32</v>
      </c>
      <c r="H1413" t="s">
        <v>163</v>
      </c>
      <c r="I1413">
        <v>26</v>
      </c>
      <c r="J1413">
        <v>610</v>
      </c>
      <c r="K1413" t="s">
        <v>170</v>
      </c>
      <c r="L1413" t="s">
        <v>165</v>
      </c>
      <c r="M1413" t="s">
        <v>159</v>
      </c>
      <c r="N1413" t="s">
        <v>2643</v>
      </c>
      <c r="O1413" t="s">
        <v>156</v>
      </c>
      <c r="P1413" t="s">
        <v>160</v>
      </c>
      <c r="Q1413" t="s">
        <v>151</v>
      </c>
      <c r="R1413" t="s">
        <v>2639</v>
      </c>
      <c r="S1413">
        <v>8</v>
      </c>
      <c r="T1413">
        <v>2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3</v>
      </c>
      <c r="AD1413">
        <v>0</v>
      </c>
      <c r="AE1413">
        <v>0</v>
      </c>
      <c r="AF1413">
        <v>0</v>
      </c>
      <c r="AG1413" t="s">
        <v>157</v>
      </c>
      <c r="AH1413" t="s">
        <v>158</v>
      </c>
      <c r="AI1413">
        <v>29</v>
      </c>
      <c r="AJ1413">
        <v>6</v>
      </c>
      <c r="AK1413">
        <v>3</v>
      </c>
      <c r="AL1413" t="s">
        <v>156</v>
      </c>
      <c r="AM1413" t="s">
        <v>156</v>
      </c>
      <c r="AN1413" t="s">
        <v>156</v>
      </c>
      <c r="AO1413" t="s">
        <v>155</v>
      </c>
      <c r="AP1413" t="s">
        <v>156</v>
      </c>
      <c r="AQ1413" t="s">
        <v>156</v>
      </c>
      <c r="AR1413" t="s">
        <v>156</v>
      </c>
      <c r="AS1413" t="s">
        <v>155</v>
      </c>
      <c r="AT1413" t="s">
        <v>156</v>
      </c>
      <c r="AU1413" t="s">
        <v>156</v>
      </c>
      <c r="AV1413">
        <v>2</v>
      </c>
      <c r="AW1413">
        <v>14</v>
      </c>
      <c r="AX1413">
        <v>1</v>
      </c>
      <c r="AY1413">
        <v>4</v>
      </c>
      <c r="AZ1413">
        <v>1</v>
      </c>
      <c r="BA1413">
        <v>0</v>
      </c>
      <c r="BB1413">
        <v>1</v>
      </c>
      <c r="BC1413">
        <v>0</v>
      </c>
      <c r="BD1413">
        <v>0</v>
      </c>
      <c r="BE1413">
        <v>1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22</v>
      </c>
      <c r="CP1413">
        <v>0</v>
      </c>
      <c r="CQ1413">
        <v>0.53658536585365901</v>
      </c>
      <c r="CR1413">
        <v>2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1</v>
      </c>
      <c r="DB1413">
        <v>1</v>
      </c>
      <c r="DC1413">
        <v>1</v>
      </c>
      <c r="DD1413">
        <v>0</v>
      </c>
      <c r="DE1413">
        <v>0</v>
      </c>
      <c r="DF1413">
        <v>0</v>
      </c>
      <c r="DG1413">
        <v>5</v>
      </c>
      <c r="DH1413">
        <v>0</v>
      </c>
      <c r="DI1413">
        <v>1</v>
      </c>
      <c r="DJ1413">
        <v>0</v>
      </c>
      <c r="DK1413">
        <v>0</v>
      </c>
      <c r="DL1413">
        <v>1</v>
      </c>
      <c r="DM1413">
        <v>0</v>
      </c>
      <c r="DN1413">
        <v>0</v>
      </c>
      <c r="DO1413">
        <v>1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1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5</v>
      </c>
      <c r="EY1413">
        <v>0.92601602947320905</v>
      </c>
      <c r="EZ1413">
        <v>26001.406525673901</v>
      </c>
      <c r="FA1413">
        <v>172</v>
      </c>
    </row>
    <row r="1414" spans="1:157" x14ac:dyDescent="0.2">
      <c r="A1414" t="s">
        <v>1616</v>
      </c>
      <c r="B1414">
        <v>254.01</v>
      </c>
      <c r="C1414">
        <v>254010183</v>
      </c>
      <c r="D1414">
        <v>44</v>
      </c>
      <c r="E1414" t="s">
        <v>177</v>
      </c>
      <c r="F1414">
        <v>1.4454664914586099</v>
      </c>
      <c r="G1414">
        <v>32.285714285714299</v>
      </c>
      <c r="H1414" t="s">
        <v>163</v>
      </c>
      <c r="I1414">
        <v>26</v>
      </c>
      <c r="J1414">
        <v>610</v>
      </c>
      <c r="K1414" t="s">
        <v>170</v>
      </c>
      <c r="L1414" t="s">
        <v>165</v>
      </c>
      <c r="M1414" t="s">
        <v>159</v>
      </c>
      <c r="N1414" t="s">
        <v>2643</v>
      </c>
      <c r="O1414" t="s">
        <v>156</v>
      </c>
      <c r="P1414" t="s">
        <v>160</v>
      </c>
      <c r="Q1414" t="s">
        <v>151</v>
      </c>
      <c r="R1414" t="s">
        <v>2639</v>
      </c>
      <c r="S1414">
        <v>8</v>
      </c>
      <c r="T1414">
        <v>2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3</v>
      </c>
      <c r="AD1414">
        <v>0</v>
      </c>
      <c r="AE1414">
        <v>0</v>
      </c>
      <c r="AF1414">
        <v>0</v>
      </c>
      <c r="AG1414" t="s">
        <v>157</v>
      </c>
      <c r="AH1414" t="s">
        <v>158</v>
      </c>
      <c r="AI1414">
        <v>29</v>
      </c>
      <c r="AJ1414">
        <v>6</v>
      </c>
      <c r="AK1414">
        <v>3</v>
      </c>
      <c r="AL1414" t="s">
        <v>156</v>
      </c>
      <c r="AM1414" t="s">
        <v>156</v>
      </c>
      <c r="AN1414" t="s">
        <v>156</v>
      </c>
      <c r="AO1414" t="s">
        <v>155</v>
      </c>
      <c r="AP1414" t="s">
        <v>156</v>
      </c>
      <c r="AQ1414" t="s">
        <v>156</v>
      </c>
      <c r="AR1414" t="s">
        <v>156</v>
      </c>
      <c r="AS1414" t="s">
        <v>155</v>
      </c>
      <c r="AT1414" t="s">
        <v>156</v>
      </c>
      <c r="AU1414" t="s">
        <v>156</v>
      </c>
      <c r="AV1414">
        <v>2</v>
      </c>
      <c r="AW1414">
        <v>14</v>
      </c>
      <c r="AX1414">
        <v>1</v>
      </c>
      <c r="AY1414">
        <v>4</v>
      </c>
      <c r="AZ1414">
        <v>1</v>
      </c>
      <c r="BA1414">
        <v>0</v>
      </c>
      <c r="BB1414">
        <v>1</v>
      </c>
      <c r="BC1414">
        <v>0</v>
      </c>
      <c r="BD1414">
        <v>0</v>
      </c>
      <c r="BE1414">
        <v>1</v>
      </c>
      <c r="BF1414">
        <v>0</v>
      </c>
      <c r="BG1414">
        <v>0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3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1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24</v>
      </c>
      <c r="CP1414">
        <v>0</v>
      </c>
      <c r="CQ1414">
        <v>0.55813953488372103</v>
      </c>
      <c r="CR1414">
        <v>2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1</v>
      </c>
      <c r="DB1414">
        <v>0</v>
      </c>
      <c r="DC1414">
        <v>1</v>
      </c>
      <c r="DD1414">
        <v>0</v>
      </c>
      <c r="DE1414">
        <v>0</v>
      </c>
      <c r="DF1414">
        <v>0</v>
      </c>
      <c r="DG1414">
        <v>5</v>
      </c>
      <c r="DH1414">
        <v>0</v>
      </c>
      <c r="DI1414">
        <v>1</v>
      </c>
      <c r="DJ1414">
        <v>0</v>
      </c>
      <c r="DK1414">
        <v>0</v>
      </c>
      <c r="DL1414">
        <v>1</v>
      </c>
      <c r="DM1414">
        <v>0</v>
      </c>
      <c r="DN1414">
        <v>0</v>
      </c>
      <c r="DO1414">
        <v>1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1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5</v>
      </c>
      <c r="EY1414">
        <v>0.83551213985420802</v>
      </c>
      <c r="EZ1414">
        <v>26176.792932355798</v>
      </c>
      <c r="FA1414">
        <v>156</v>
      </c>
    </row>
    <row r="1415" spans="1:157" x14ac:dyDescent="0.2">
      <c r="A1415" t="s">
        <v>1617</v>
      </c>
      <c r="B1415">
        <v>254.01</v>
      </c>
      <c r="C1415">
        <v>254010182</v>
      </c>
      <c r="D1415">
        <v>45</v>
      </c>
      <c r="E1415" t="s">
        <v>177</v>
      </c>
      <c r="F1415">
        <v>1.47831800262812</v>
      </c>
      <c r="G1415">
        <v>32.428571428571402</v>
      </c>
      <c r="H1415" t="s">
        <v>163</v>
      </c>
      <c r="I1415">
        <v>26</v>
      </c>
      <c r="J1415">
        <v>610</v>
      </c>
      <c r="K1415" t="s">
        <v>170</v>
      </c>
      <c r="L1415" t="s">
        <v>165</v>
      </c>
      <c r="M1415" t="s">
        <v>159</v>
      </c>
      <c r="N1415" t="s">
        <v>2643</v>
      </c>
      <c r="O1415" t="s">
        <v>156</v>
      </c>
      <c r="P1415" t="s">
        <v>160</v>
      </c>
      <c r="Q1415" t="s">
        <v>151</v>
      </c>
      <c r="R1415" t="s">
        <v>2639</v>
      </c>
      <c r="S1415">
        <v>8</v>
      </c>
      <c r="T1415">
        <v>2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3</v>
      </c>
      <c r="AD1415">
        <v>0</v>
      </c>
      <c r="AE1415">
        <v>0</v>
      </c>
      <c r="AF1415">
        <v>0</v>
      </c>
      <c r="AG1415" t="s">
        <v>157</v>
      </c>
      <c r="AH1415" t="s">
        <v>158</v>
      </c>
      <c r="AI1415">
        <v>29</v>
      </c>
      <c r="AJ1415">
        <v>6</v>
      </c>
      <c r="AK1415">
        <v>3</v>
      </c>
      <c r="AL1415" t="s">
        <v>156</v>
      </c>
      <c r="AM1415" t="s">
        <v>156</v>
      </c>
      <c r="AN1415" t="s">
        <v>156</v>
      </c>
      <c r="AO1415" t="s">
        <v>155</v>
      </c>
      <c r="AP1415" t="s">
        <v>156</v>
      </c>
      <c r="AQ1415" t="s">
        <v>156</v>
      </c>
      <c r="AR1415" t="s">
        <v>156</v>
      </c>
      <c r="AS1415" t="s">
        <v>155</v>
      </c>
      <c r="AT1415" t="s">
        <v>156</v>
      </c>
      <c r="AU1415" t="s">
        <v>156</v>
      </c>
      <c r="AV1415">
        <v>2</v>
      </c>
      <c r="AW1415">
        <v>14</v>
      </c>
      <c r="AX1415">
        <v>1</v>
      </c>
      <c r="AY1415">
        <v>4</v>
      </c>
      <c r="AZ1415">
        <v>1</v>
      </c>
      <c r="BA1415">
        <v>0</v>
      </c>
      <c r="BB1415">
        <v>1</v>
      </c>
      <c r="BC1415">
        <v>0</v>
      </c>
      <c r="BD1415">
        <v>0</v>
      </c>
      <c r="BE1415">
        <v>1</v>
      </c>
      <c r="BF1415">
        <v>0</v>
      </c>
      <c r="BG1415">
        <v>0</v>
      </c>
      <c r="BH1415">
        <v>1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3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25</v>
      </c>
      <c r="CP1415">
        <v>0</v>
      </c>
      <c r="CQ1415">
        <v>0.56818181818181801</v>
      </c>
      <c r="CR1415">
        <v>2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1</v>
      </c>
      <c r="DB1415">
        <v>0</v>
      </c>
      <c r="DC1415">
        <v>1</v>
      </c>
      <c r="DD1415">
        <v>0</v>
      </c>
      <c r="DE1415">
        <v>0</v>
      </c>
      <c r="DF1415">
        <v>0</v>
      </c>
      <c r="DG1415">
        <v>5</v>
      </c>
      <c r="DH1415">
        <v>0</v>
      </c>
      <c r="DI1415">
        <v>1</v>
      </c>
      <c r="DJ1415">
        <v>0</v>
      </c>
      <c r="DK1415">
        <v>0</v>
      </c>
      <c r="DL1415">
        <v>1</v>
      </c>
      <c r="DM1415">
        <v>0</v>
      </c>
      <c r="DN1415">
        <v>0</v>
      </c>
      <c r="DO1415">
        <v>1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1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7</v>
      </c>
      <c r="EY1415">
        <v>1.31574417486837</v>
      </c>
      <c r="EZ1415">
        <v>19809.215714034799</v>
      </c>
      <c r="FA1415">
        <v>134</v>
      </c>
    </row>
    <row r="1416" spans="1:157" x14ac:dyDescent="0.2">
      <c r="A1416" t="s">
        <v>1618</v>
      </c>
      <c r="B1416">
        <v>254.01</v>
      </c>
      <c r="C1416">
        <v>254010180</v>
      </c>
      <c r="D1416">
        <v>46</v>
      </c>
      <c r="E1416" t="s">
        <v>177</v>
      </c>
      <c r="F1416">
        <v>1.51116951379763</v>
      </c>
      <c r="G1416">
        <v>32.571428571428598</v>
      </c>
      <c r="H1416" t="s">
        <v>163</v>
      </c>
      <c r="I1416">
        <v>26</v>
      </c>
      <c r="J1416">
        <v>610</v>
      </c>
      <c r="K1416" t="s">
        <v>170</v>
      </c>
      <c r="L1416" t="s">
        <v>165</v>
      </c>
      <c r="M1416" t="s">
        <v>159</v>
      </c>
      <c r="N1416" t="s">
        <v>2643</v>
      </c>
      <c r="O1416" t="s">
        <v>156</v>
      </c>
      <c r="P1416" t="s">
        <v>160</v>
      </c>
      <c r="Q1416" t="s">
        <v>151</v>
      </c>
      <c r="R1416" t="s">
        <v>2639</v>
      </c>
      <c r="S1416">
        <v>8</v>
      </c>
      <c r="T1416">
        <v>2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3</v>
      </c>
      <c r="AD1416">
        <v>0</v>
      </c>
      <c r="AE1416">
        <v>0</v>
      </c>
      <c r="AF1416">
        <v>0</v>
      </c>
      <c r="AG1416" t="s">
        <v>157</v>
      </c>
      <c r="AH1416" t="s">
        <v>158</v>
      </c>
      <c r="AI1416">
        <v>29</v>
      </c>
      <c r="AJ1416">
        <v>6</v>
      </c>
      <c r="AK1416">
        <v>3</v>
      </c>
      <c r="AL1416" t="s">
        <v>156</v>
      </c>
      <c r="AM1416" t="s">
        <v>156</v>
      </c>
      <c r="AN1416" t="s">
        <v>156</v>
      </c>
      <c r="AO1416" t="s">
        <v>155</v>
      </c>
      <c r="AP1416" t="s">
        <v>156</v>
      </c>
      <c r="AQ1416" t="s">
        <v>156</v>
      </c>
      <c r="AR1416" t="s">
        <v>156</v>
      </c>
      <c r="AS1416" t="s">
        <v>155</v>
      </c>
      <c r="AT1416" t="s">
        <v>156</v>
      </c>
      <c r="AU1416" t="s">
        <v>156</v>
      </c>
      <c r="AV1416">
        <v>2</v>
      </c>
      <c r="AW1416">
        <v>14</v>
      </c>
      <c r="AX1416">
        <v>1</v>
      </c>
      <c r="AY1416">
        <v>4</v>
      </c>
      <c r="AZ1416">
        <v>1</v>
      </c>
      <c r="BA1416">
        <v>0</v>
      </c>
      <c r="BB1416">
        <v>1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26</v>
      </c>
      <c r="CP1416">
        <v>0</v>
      </c>
      <c r="CQ1416">
        <v>0.57777777777777595</v>
      </c>
      <c r="CR1416">
        <v>2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1</v>
      </c>
      <c r="DB1416">
        <v>0</v>
      </c>
      <c r="DC1416">
        <v>1</v>
      </c>
      <c r="DD1416">
        <v>0</v>
      </c>
      <c r="DE1416">
        <v>0</v>
      </c>
      <c r="DF1416">
        <v>0</v>
      </c>
      <c r="DG1416">
        <v>5</v>
      </c>
      <c r="DH1416">
        <v>0</v>
      </c>
      <c r="DI1416">
        <v>1</v>
      </c>
      <c r="DJ1416">
        <v>0</v>
      </c>
      <c r="DK1416">
        <v>0</v>
      </c>
      <c r="DL1416">
        <v>1</v>
      </c>
      <c r="DM1416">
        <v>0</v>
      </c>
      <c r="DN1416">
        <v>0</v>
      </c>
      <c r="DO1416">
        <v>1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1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7</v>
      </c>
      <c r="EY1416">
        <v>1.19676641407392</v>
      </c>
      <c r="EZ1416">
        <v>14520.812602239899</v>
      </c>
      <c r="FA1416">
        <v>129</v>
      </c>
    </row>
    <row r="1417" spans="1:157" x14ac:dyDescent="0.2">
      <c r="A1417" t="s">
        <v>1619</v>
      </c>
      <c r="B1417">
        <v>254.01</v>
      </c>
      <c r="C1417">
        <v>254010179</v>
      </c>
      <c r="D1417">
        <v>47</v>
      </c>
      <c r="E1417" t="s">
        <v>177</v>
      </c>
      <c r="F1417">
        <v>1.54402102496715</v>
      </c>
      <c r="G1417">
        <v>32.714285714285701</v>
      </c>
      <c r="H1417" t="s">
        <v>163</v>
      </c>
      <c r="I1417">
        <v>26</v>
      </c>
      <c r="J1417">
        <v>610</v>
      </c>
      <c r="K1417" t="s">
        <v>170</v>
      </c>
      <c r="L1417" t="s">
        <v>165</v>
      </c>
      <c r="M1417" t="s">
        <v>159</v>
      </c>
      <c r="N1417" t="s">
        <v>2643</v>
      </c>
      <c r="O1417" t="s">
        <v>156</v>
      </c>
      <c r="P1417" t="s">
        <v>160</v>
      </c>
      <c r="Q1417" t="s">
        <v>151</v>
      </c>
      <c r="R1417" t="s">
        <v>2639</v>
      </c>
      <c r="S1417">
        <v>8</v>
      </c>
      <c r="T1417">
        <v>2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1</v>
      </c>
      <c r="AC1417">
        <v>3</v>
      </c>
      <c r="AD1417">
        <v>0</v>
      </c>
      <c r="AE1417">
        <v>0</v>
      </c>
      <c r="AF1417">
        <v>0</v>
      </c>
      <c r="AG1417" t="s">
        <v>157</v>
      </c>
      <c r="AH1417" t="s">
        <v>158</v>
      </c>
      <c r="AI1417">
        <v>29</v>
      </c>
      <c r="AJ1417">
        <v>6</v>
      </c>
      <c r="AK1417">
        <v>3</v>
      </c>
      <c r="AL1417" t="s">
        <v>156</v>
      </c>
      <c r="AM1417" t="s">
        <v>156</v>
      </c>
      <c r="AN1417" t="s">
        <v>156</v>
      </c>
      <c r="AO1417" t="s">
        <v>155</v>
      </c>
      <c r="AP1417" t="s">
        <v>156</v>
      </c>
      <c r="AQ1417" t="s">
        <v>156</v>
      </c>
      <c r="AR1417" t="s">
        <v>156</v>
      </c>
      <c r="AS1417" t="s">
        <v>155</v>
      </c>
      <c r="AT1417" t="s">
        <v>156</v>
      </c>
      <c r="AU1417" t="s">
        <v>156</v>
      </c>
      <c r="AV1417">
        <v>2</v>
      </c>
      <c r="AW1417">
        <v>14</v>
      </c>
      <c r="AX1417">
        <v>1</v>
      </c>
      <c r="AY1417">
        <v>4</v>
      </c>
      <c r="AZ1417">
        <v>1</v>
      </c>
      <c r="BA1417">
        <v>0</v>
      </c>
      <c r="BB1417">
        <v>1</v>
      </c>
      <c r="BC1417">
        <v>0</v>
      </c>
      <c r="BD1417">
        <v>0</v>
      </c>
      <c r="BE1417">
        <v>1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3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27</v>
      </c>
      <c r="CP1417">
        <v>0</v>
      </c>
      <c r="CQ1417">
        <v>0.58695652173913004</v>
      </c>
      <c r="CR1417">
        <v>2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1</v>
      </c>
      <c r="DB1417">
        <v>0</v>
      </c>
      <c r="DC1417">
        <v>1</v>
      </c>
      <c r="DD1417">
        <v>0</v>
      </c>
      <c r="DE1417">
        <v>0</v>
      </c>
      <c r="DF1417">
        <v>0</v>
      </c>
      <c r="DG1417">
        <v>3</v>
      </c>
      <c r="DH1417">
        <v>0</v>
      </c>
      <c r="DI1417">
        <v>0</v>
      </c>
      <c r="DJ1417">
        <v>0</v>
      </c>
      <c r="DK1417">
        <v>0</v>
      </c>
      <c r="DL1417">
        <v>1</v>
      </c>
      <c r="DM1417">
        <v>0</v>
      </c>
      <c r="DN1417">
        <v>0</v>
      </c>
      <c r="DO1417">
        <v>1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13</v>
      </c>
      <c r="EY1417">
        <v>1.4150867182550799</v>
      </c>
      <c r="EZ1417">
        <v>16813.4206415269</v>
      </c>
      <c r="FA1417">
        <v>190</v>
      </c>
    </row>
    <row r="1418" spans="1:157" x14ac:dyDescent="0.2">
      <c r="A1418" t="s">
        <v>1620</v>
      </c>
      <c r="B1418">
        <v>254.01</v>
      </c>
      <c r="C1418">
        <v>254010178</v>
      </c>
      <c r="D1418">
        <v>48</v>
      </c>
      <c r="E1418" t="s">
        <v>177</v>
      </c>
      <c r="F1418">
        <v>1.57687253613666</v>
      </c>
      <c r="G1418">
        <v>32.857142857142897</v>
      </c>
      <c r="H1418" t="s">
        <v>163</v>
      </c>
      <c r="I1418">
        <v>26</v>
      </c>
      <c r="J1418">
        <v>610</v>
      </c>
      <c r="K1418" t="s">
        <v>170</v>
      </c>
      <c r="L1418" t="s">
        <v>165</v>
      </c>
      <c r="M1418" t="s">
        <v>159</v>
      </c>
      <c r="N1418" t="s">
        <v>2643</v>
      </c>
      <c r="O1418" t="s">
        <v>156</v>
      </c>
      <c r="P1418" t="s">
        <v>160</v>
      </c>
      <c r="Q1418" t="s">
        <v>151</v>
      </c>
      <c r="R1418" t="s">
        <v>2639</v>
      </c>
      <c r="S1418">
        <v>8</v>
      </c>
      <c r="T1418">
        <v>2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3</v>
      </c>
      <c r="AD1418">
        <v>0</v>
      </c>
      <c r="AE1418">
        <v>0</v>
      </c>
      <c r="AF1418">
        <v>0</v>
      </c>
      <c r="AG1418" t="s">
        <v>157</v>
      </c>
      <c r="AH1418" t="s">
        <v>158</v>
      </c>
      <c r="AI1418">
        <v>29</v>
      </c>
      <c r="AJ1418">
        <v>6</v>
      </c>
      <c r="AK1418">
        <v>3</v>
      </c>
      <c r="AL1418" t="s">
        <v>156</v>
      </c>
      <c r="AM1418" t="s">
        <v>156</v>
      </c>
      <c r="AN1418" t="s">
        <v>156</v>
      </c>
      <c r="AO1418" t="s">
        <v>155</v>
      </c>
      <c r="AP1418" t="s">
        <v>156</v>
      </c>
      <c r="AQ1418" t="s">
        <v>156</v>
      </c>
      <c r="AR1418" t="s">
        <v>156</v>
      </c>
      <c r="AS1418" t="s">
        <v>155</v>
      </c>
      <c r="AT1418" t="s">
        <v>156</v>
      </c>
      <c r="AU1418" t="s">
        <v>156</v>
      </c>
      <c r="AV1418">
        <v>2</v>
      </c>
      <c r="AW1418">
        <v>14</v>
      </c>
      <c r="AX1418">
        <v>1</v>
      </c>
      <c r="AY1418">
        <v>4</v>
      </c>
      <c r="AZ1418">
        <v>1</v>
      </c>
      <c r="BA1418">
        <v>0</v>
      </c>
      <c r="BB1418">
        <v>1</v>
      </c>
      <c r="BC1418">
        <v>0</v>
      </c>
      <c r="BD1418">
        <v>0</v>
      </c>
      <c r="BE1418">
        <v>1</v>
      </c>
      <c r="BF1418">
        <v>0</v>
      </c>
      <c r="BG1418">
        <v>0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3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1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28</v>
      </c>
      <c r="CP1418">
        <v>0</v>
      </c>
      <c r="CQ1418">
        <v>0.59574468085106402</v>
      </c>
      <c r="CR1418">
        <v>1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1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3</v>
      </c>
      <c r="DH1418">
        <v>0</v>
      </c>
      <c r="DI1418">
        <v>0</v>
      </c>
      <c r="DJ1418">
        <v>0</v>
      </c>
      <c r="DK1418">
        <v>0</v>
      </c>
      <c r="DL1418">
        <v>1</v>
      </c>
      <c r="DM1418">
        <v>0</v>
      </c>
      <c r="DN1418">
        <v>0</v>
      </c>
      <c r="DO1418">
        <v>1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11</v>
      </c>
      <c r="EY1418">
        <v>1.47187421055057</v>
      </c>
      <c r="EZ1418">
        <v>16676.716162474098</v>
      </c>
      <c r="FA1418">
        <v>212</v>
      </c>
    </row>
    <row r="1419" spans="1:157" x14ac:dyDescent="0.2">
      <c r="A1419" t="s">
        <v>1621</v>
      </c>
      <c r="B1419">
        <v>254.01</v>
      </c>
      <c r="C1419">
        <v>254010177</v>
      </c>
      <c r="D1419">
        <v>49</v>
      </c>
      <c r="E1419" t="s">
        <v>177</v>
      </c>
      <c r="F1419">
        <v>1.60972404730618</v>
      </c>
      <c r="G1419">
        <v>33</v>
      </c>
      <c r="H1419" t="s">
        <v>163</v>
      </c>
      <c r="I1419">
        <v>26</v>
      </c>
      <c r="J1419">
        <v>610</v>
      </c>
      <c r="K1419" t="s">
        <v>170</v>
      </c>
      <c r="L1419" t="s">
        <v>165</v>
      </c>
      <c r="M1419" t="s">
        <v>159</v>
      </c>
      <c r="N1419" t="s">
        <v>2643</v>
      </c>
      <c r="O1419" t="s">
        <v>156</v>
      </c>
      <c r="P1419" t="s">
        <v>160</v>
      </c>
      <c r="Q1419" t="s">
        <v>151</v>
      </c>
      <c r="R1419" t="s">
        <v>2639</v>
      </c>
      <c r="S1419">
        <v>8</v>
      </c>
      <c r="T1419">
        <v>2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3</v>
      </c>
      <c r="AD1419">
        <v>0</v>
      </c>
      <c r="AE1419">
        <v>0</v>
      </c>
      <c r="AF1419">
        <v>0</v>
      </c>
      <c r="AG1419" t="s">
        <v>157</v>
      </c>
      <c r="AH1419" t="s">
        <v>158</v>
      </c>
      <c r="AI1419">
        <v>29</v>
      </c>
      <c r="AJ1419">
        <v>6</v>
      </c>
      <c r="AK1419">
        <v>3</v>
      </c>
      <c r="AL1419" t="s">
        <v>156</v>
      </c>
      <c r="AM1419" t="s">
        <v>156</v>
      </c>
      <c r="AN1419" t="s">
        <v>156</v>
      </c>
      <c r="AO1419" t="s">
        <v>155</v>
      </c>
      <c r="AP1419" t="s">
        <v>156</v>
      </c>
      <c r="AQ1419" t="s">
        <v>156</v>
      </c>
      <c r="AR1419" t="s">
        <v>156</v>
      </c>
      <c r="AS1419" t="s">
        <v>155</v>
      </c>
      <c r="AT1419" t="s">
        <v>156</v>
      </c>
      <c r="AU1419" t="s">
        <v>156</v>
      </c>
      <c r="AV1419">
        <v>2</v>
      </c>
      <c r="AW1419">
        <v>14</v>
      </c>
      <c r="AX1419">
        <v>1</v>
      </c>
      <c r="AY1419">
        <v>4</v>
      </c>
      <c r="AZ1419">
        <v>1</v>
      </c>
      <c r="BA1419">
        <v>0</v>
      </c>
      <c r="BB1419">
        <v>1</v>
      </c>
      <c r="BC1419">
        <v>0</v>
      </c>
      <c r="BD1419">
        <v>0</v>
      </c>
      <c r="BE1419">
        <v>1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29</v>
      </c>
      <c r="CP1419">
        <v>0</v>
      </c>
      <c r="CQ1419">
        <v>0.60416666666666496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3</v>
      </c>
      <c r="DH1419">
        <v>0</v>
      </c>
      <c r="DI1419">
        <v>0</v>
      </c>
      <c r="DJ1419">
        <v>0</v>
      </c>
      <c r="DK1419">
        <v>0</v>
      </c>
      <c r="DL1419">
        <v>1</v>
      </c>
      <c r="DM1419">
        <v>0</v>
      </c>
      <c r="DN1419">
        <v>0</v>
      </c>
      <c r="DO1419">
        <v>1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13</v>
      </c>
      <c r="EY1419">
        <v>1.77535828991388</v>
      </c>
      <c r="EZ1419">
        <v>19396.716082089199</v>
      </c>
      <c r="FA1419">
        <v>200</v>
      </c>
    </row>
    <row r="1420" spans="1:157" x14ac:dyDescent="0.2">
      <c r="A1420" t="s">
        <v>1622</v>
      </c>
      <c r="B1420">
        <v>254.01</v>
      </c>
      <c r="C1420">
        <v>254010174</v>
      </c>
      <c r="D1420">
        <v>50</v>
      </c>
      <c r="E1420" t="s">
        <v>177</v>
      </c>
      <c r="F1420">
        <v>1.64257555847569</v>
      </c>
      <c r="G1420">
        <v>33.142857142857103</v>
      </c>
      <c r="H1420" t="s">
        <v>163</v>
      </c>
      <c r="I1420">
        <v>26</v>
      </c>
      <c r="J1420">
        <v>610</v>
      </c>
      <c r="K1420" t="s">
        <v>170</v>
      </c>
      <c r="L1420" t="s">
        <v>165</v>
      </c>
      <c r="M1420" t="s">
        <v>159</v>
      </c>
      <c r="N1420" t="s">
        <v>2643</v>
      </c>
      <c r="O1420" t="s">
        <v>156</v>
      </c>
      <c r="P1420" t="s">
        <v>160</v>
      </c>
      <c r="Q1420" t="s">
        <v>151</v>
      </c>
      <c r="R1420" t="s">
        <v>2639</v>
      </c>
      <c r="S1420">
        <v>8</v>
      </c>
      <c r="T1420">
        <v>2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3</v>
      </c>
      <c r="AD1420">
        <v>0</v>
      </c>
      <c r="AE1420">
        <v>0</v>
      </c>
      <c r="AF1420">
        <v>0</v>
      </c>
      <c r="AG1420" t="s">
        <v>157</v>
      </c>
      <c r="AH1420" t="s">
        <v>158</v>
      </c>
      <c r="AI1420">
        <v>29</v>
      </c>
      <c r="AJ1420">
        <v>6</v>
      </c>
      <c r="AK1420">
        <v>3</v>
      </c>
      <c r="AL1420" t="s">
        <v>156</v>
      </c>
      <c r="AM1420" t="s">
        <v>156</v>
      </c>
      <c r="AN1420" t="s">
        <v>156</v>
      </c>
      <c r="AO1420" t="s">
        <v>155</v>
      </c>
      <c r="AP1420" t="s">
        <v>156</v>
      </c>
      <c r="AQ1420" t="s">
        <v>156</v>
      </c>
      <c r="AR1420" t="s">
        <v>156</v>
      </c>
      <c r="AS1420" t="s">
        <v>155</v>
      </c>
      <c r="AT1420" t="s">
        <v>156</v>
      </c>
      <c r="AU1420" t="s">
        <v>156</v>
      </c>
      <c r="AV1420">
        <v>2</v>
      </c>
      <c r="AW1420">
        <v>14</v>
      </c>
      <c r="AX1420">
        <v>1</v>
      </c>
      <c r="AY1420">
        <v>4</v>
      </c>
      <c r="AZ1420">
        <v>1</v>
      </c>
      <c r="BA1420">
        <v>0</v>
      </c>
      <c r="BB1420">
        <v>1</v>
      </c>
      <c r="BC1420">
        <v>0</v>
      </c>
      <c r="BD1420">
        <v>0</v>
      </c>
      <c r="BE1420">
        <v>1</v>
      </c>
      <c r="BF1420">
        <v>0</v>
      </c>
      <c r="BG1420">
        <v>0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3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30</v>
      </c>
      <c r="CP1420">
        <v>0</v>
      </c>
      <c r="CQ1420">
        <v>0.61224489795918402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3</v>
      </c>
      <c r="DH1420">
        <v>0</v>
      </c>
      <c r="DI1420">
        <v>0</v>
      </c>
      <c r="DJ1420">
        <v>0</v>
      </c>
      <c r="DK1420">
        <v>0</v>
      </c>
      <c r="DL1420">
        <v>1</v>
      </c>
      <c r="DM1420">
        <v>0</v>
      </c>
      <c r="DN1420">
        <v>0</v>
      </c>
      <c r="DO1420">
        <v>1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13</v>
      </c>
      <c r="EY1420">
        <v>1.5168302682655901</v>
      </c>
      <c r="EZ1420">
        <v>18764.849031315502</v>
      </c>
      <c r="FA1420">
        <v>200</v>
      </c>
    </row>
    <row r="1421" spans="1:157" x14ac:dyDescent="0.2">
      <c r="A1421" t="s">
        <v>1623</v>
      </c>
      <c r="B1421">
        <v>254.01</v>
      </c>
      <c r="C1421">
        <v>254010167</v>
      </c>
      <c r="D1421">
        <v>51</v>
      </c>
      <c r="E1421" t="s">
        <v>162</v>
      </c>
      <c r="F1421">
        <v>1.6754270696452001</v>
      </c>
      <c r="G1421">
        <v>33.285714285714299</v>
      </c>
      <c r="H1421" t="s">
        <v>163</v>
      </c>
      <c r="I1421">
        <v>26</v>
      </c>
      <c r="J1421">
        <v>610</v>
      </c>
      <c r="K1421" t="s">
        <v>170</v>
      </c>
      <c r="L1421" t="s">
        <v>165</v>
      </c>
      <c r="M1421" t="s">
        <v>159</v>
      </c>
      <c r="N1421" t="s">
        <v>2643</v>
      </c>
      <c r="O1421" t="s">
        <v>156</v>
      </c>
      <c r="P1421" t="s">
        <v>160</v>
      </c>
      <c r="Q1421" t="s">
        <v>151</v>
      </c>
      <c r="R1421" t="s">
        <v>2639</v>
      </c>
      <c r="S1421">
        <v>8</v>
      </c>
      <c r="T1421">
        <v>2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3</v>
      </c>
      <c r="AD1421">
        <v>0</v>
      </c>
      <c r="AE1421">
        <v>0</v>
      </c>
      <c r="AF1421">
        <v>0</v>
      </c>
      <c r="AG1421" t="s">
        <v>157</v>
      </c>
      <c r="AH1421" t="s">
        <v>158</v>
      </c>
      <c r="AI1421">
        <v>29</v>
      </c>
      <c r="AJ1421">
        <v>6</v>
      </c>
      <c r="AK1421">
        <v>3</v>
      </c>
      <c r="AL1421" t="s">
        <v>156</v>
      </c>
      <c r="AM1421" t="s">
        <v>156</v>
      </c>
      <c r="AN1421" t="s">
        <v>156</v>
      </c>
      <c r="AO1421" t="s">
        <v>155</v>
      </c>
      <c r="AP1421" t="s">
        <v>156</v>
      </c>
      <c r="AQ1421" t="s">
        <v>156</v>
      </c>
      <c r="AR1421" t="s">
        <v>156</v>
      </c>
      <c r="AS1421" t="s">
        <v>155</v>
      </c>
      <c r="AT1421" t="s">
        <v>156</v>
      </c>
      <c r="AU1421" t="s">
        <v>156</v>
      </c>
      <c r="AV1421">
        <v>2</v>
      </c>
      <c r="AW1421">
        <v>14</v>
      </c>
      <c r="AX1421">
        <v>1</v>
      </c>
      <c r="AY1421">
        <v>4</v>
      </c>
      <c r="AZ1421">
        <v>1</v>
      </c>
      <c r="BA1421">
        <v>0</v>
      </c>
      <c r="BB1421">
        <v>1</v>
      </c>
      <c r="BC1421">
        <v>0</v>
      </c>
      <c r="BD1421">
        <v>0</v>
      </c>
      <c r="BE1421">
        <v>1</v>
      </c>
      <c r="BF1421">
        <v>0</v>
      </c>
      <c r="BG1421">
        <v>0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31</v>
      </c>
      <c r="CP1421">
        <v>0</v>
      </c>
      <c r="CQ1421">
        <v>0.62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3</v>
      </c>
      <c r="DH1421">
        <v>0</v>
      </c>
      <c r="DI1421">
        <v>0</v>
      </c>
      <c r="DJ1421">
        <v>0</v>
      </c>
      <c r="DK1421">
        <v>0</v>
      </c>
      <c r="DL1421">
        <v>1</v>
      </c>
      <c r="DM1421">
        <v>0</v>
      </c>
      <c r="DN1421">
        <v>0</v>
      </c>
      <c r="DO1421">
        <v>1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13</v>
      </c>
      <c r="EY1421">
        <v>1.66656641945422</v>
      </c>
      <c r="EZ1421">
        <v>21591.3565508516</v>
      </c>
      <c r="FA1421">
        <v>172</v>
      </c>
    </row>
    <row r="1422" spans="1:157" x14ac:dyDescent="0.2">
      <c r="A1422" t="s">
        <v>1624</v>
      </c>
      <c r="B1422">
        <v>254.01</v>
      </c>
      <c r="C1422">
        <v>254010165</v>
      </c>
      <c r="D1422">
        <v>52</v>
      </c>
      <c r="E1422" t="s">
        <v>162</v>
      </c>
      <c r="F1422">
        <v>1.7082785808147201</v>
      </c>
      <c r="G1422">
        <v>33.428571428571402</v>
      </c>
      <c r="H1422" t="s">
        <v>163</v>
      </c>
      <c r="I1422">
        <v>26</v>
      </c>
      <c r="J1422">
        <v>610</v>
      </c>
      <c r="K1422" t="s">
        <v>170</v>
      </c>
      <c r="L1422" t="s">
        <v>165</v>
      </c>
      <c r="M1422" t="s">
        <v>159</v>
      </c>
      <c r="N1422" t="s">
        <v>2643</v>
      </c>
      <c r="O1422" t="s">
        <v>156</v>
      </c>
      <c r="P1422" t="s">
        <v>160</v>
      </c>
      <c r="Q1422" t="s">
        <v>151</v>
      </c>
      <c r="R1422" t="s">
        <v>2639</v>
      </c>
      <c r="S1422">
        <v>8</v>
      </c>
      <c r="T1422">
        <v>2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3</v>
      </c>
      <c r="AD1422">
        <v>0</v>
      </c>
      <c r="AE1422">
        <v>0</v>
      </c>
      <c r="AF1422">
        <v>0</v>
      </c>
      <c r="AG1422" t="s">
        <v>157</v>
      </c>
      <c r="AH1422" t="s">
        <v>158</v>
      </c>
      <c r="AI1422">
        <v>29</v>
      </c>
      <c r="AJ1422">
        <v>6</v>
      </c>
      <c r="AK1422">
        <v>3</v>
      </c>
      <c r="AL1422" t="s">
        <v>156</v>
      </c>
      <c r="AM1422" t="s">
        <v>156</v>
      </c>
      <c r="AN1422" t="s">
        <v>156</v>
      </c>
      <c r="AO1422" t="s">
        <v>155</v>
      </c>
      <c r="AP1422" t="s">
        <v>156</v>
      </c>
      <c r="AQ1422" t="s">
        <v>156</v>
      </c>
      <c r="AR1422" t="s">
        <v>156</v>
      </c>
      <c r="AS1422" t="s">
        <v>155</v>
      </c>
      <c r="AT1422" t="s">
        <v>156</v>
      </c>
      <c r="AU1422" t="s">
        <v>156</v>
      </c>
      <c r="AV1422">
        <v>2</v>
      </c>
      <c r="AW1422">
        <v>14</v>
      </c>
      <c r="AX1422">
        <v>1</v>
      </c>
      <c r="AY1422">
        <v>4</v>
      </c>
      <c r="AZ1422">
        <v>1</v>
      </c>
      <c r="BA1422">
        <v>0</v>
      </c>
      <c r="BB1422">
        <v>1</v>
      </c>
      <c r="BC1422">
        <v>0</v>
      </c>
      <c r="BD1422">
        <v>0</v>
      </c>
      <c r="BE1422">
        <v>1</v>
      </c>
      <c r="BF1422">
        <v>0</v>
      </c>
      <c r="BG1422">
        <v>0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1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32</v>
      </c>
      <c r="CP1422">
        <v>0</v>
      </c>
      <c r="CQ1422">
        <v>0.62745098039215497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3</v>
      </c>
      <c r="DH1422">
        <v>0</v>
      </c>
      <c r="DI1422">
        <v>0</v>
      </c>
      <c r="DJ1422">
        <v>0</v>
      </c>
      <c r="DK1422">
        <v>0</v>
      </c>
      <c r="DL1422">
        <v>1</v>
      </c>
      <c r="DM1422">
        <v>0</v>
      </c>
      <c r="DN1422">
        <v>0</v>
      </c>
      <c r="DO1422">
        <v>1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13</v>
      </c>
      <c r="EY1422">
        <v>1.9653823723331001</v>
      </c>
      <c r="EZ1422">
        <v>22570.671063429301</v>
      </c>
      <c r="FA1422">
        <v>195</v>
      </c>
    </row>
    <row r="1423" spans="1:157" x14ac:dyDescent="0.2">
      <c r="A1423" t="s">
        <v>1625</v>
      </c>
      <c r="B1423">
        <v>254.01</v>
      </c>
      <c r="C1423">
        <v>254010016</v>
      </c>
      <c r="D1423">
        <v>15</v>
      </c>
      <c r="E1423" t="s">
        <v>193</v>
      </c>
      <c r="F1423">
        <v>0.49277266754270699</v>
      </c>
      <c r="G1423">
        <v>28.1428571428571</v>
      </c>
      <c r="H1423" t="s">
        <v>179</v>
      </c>
      <c r="I1423">
        <v>26</v>
      </c>
      <c r="J1423">
        <v>610</v>
      </c>
      <c r="K1423" t="s">
        <v>170</v>
      </c>
      <c r="L1423" t="s">
        <v>165</v>
      </c>
      <c r="M1423" t="s">
        <v>159</v>
      </c>
      <c r="N1423" t="s">
        <v>2643</v>
      </c>
      <c r="O1423" t="s">
        <v>156</v>
      </c>
      <c r="P1423" t="s">
        <v>160</v>
      </c>
      <c r="Q1423" t="s">
        <v>183</v>
      </c>
      <c r="R1423" t="s">
        <v>2640</v>
      </c>
      <c r="S1423">
        <v>2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t="s">
        <v>157</v>
      </c>
      <c r="AH1423" t="s">
        <v>158</v>
      </c>
      <c r="AI1423">
        <v>29</v>
      </c>
      <c r="AJ1423">
        <v>6</v>
      </c>
      <c r="AK1423">
        <v>3</v>
      </c>
      <c r="AL1423" t="s">
        <v>156</v>
      </c>
      <c r="AM1423" t="s">
        <v>156</v>
      </c>
      <c r="AN1423" t="s">
        <v>156</v>
      </c>
      <c r="AO1423" t="s">
        <v>155</v>
      </c>
      <c r="AP1423" t="s">
        <v>156</v>
      </c>
      <c r="AQ1423" t="s">
        <v>156</v>
      </c>
      <c r="AR1423" t="s">
        <v>156</v>
      </c>
      <c r="AS1423" t="s">
        <v>155</v>
      </c>
      <c r="AT1423" t="s">
        <v>156</v>
      </c>
      <c r="AU1423" t="s">
        <v>156</v>
      </c>
      <c r="AV1423">
        <v>0</v>
      </c>
      <c r="AW1423">
        <v>3</v>
      </c>
      <c r="AX1423">
        <v>0</v>
      </c>
      <c r="AY1423">
        <v>1</v>
      </c>
      <c r="AZ1423">
        <v>1</v>
      </c>
      <c r="BA1423">
        <v>0</v>
      </c>
      <c r="BB1423">
        <v>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10</v>
      </c>
      <c r="CP1423">
        <v>0</v>
      </c>
      <c r="CQ1423">
        <v>0.71428571428571197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1</v>
      </c>
      <c r="DH1423">
        <v>0</v>
      </c>
      <c r="DI1423">
        <v>0</v>
      </c>
      <c r="DJ1423">
        <v>0</v>
      </c>
      <c r="DK1423">
        <v>0</v>
      </c>
      <c r="DL1423">
        <v>1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6</v>
      </c>
      <c r="EY1423">
        <v>1.13179254927122</v>
      </c>
      <c r="EZ1423">
        <v>35594.012037716901</v>
      </c>
      <c r="FA1423">
        <v>126</v>
      </c>
    </row>
    <row r="1424" spans="1:157" x14ac:dyDescent="0.2">
      <c r="A1424" t="s">
        <v>1626</v>
      </c>
      <c r="B1424">
        <v>254.01</v>
      </c>
      <c r="C1424">
        <v>254010161</v>
      </c>
      <c r="D1424">
        <v>53</v>
      </c>
      <c r="E1424" t="s">
        <v>162</v>
      </c>
      <c r="F1424">
        <v>1.7411300919842301</v>
      </c>
      <c r="G1424">
        <v>33.571428571428598</v>
      </c>
      <c r="H1424" t="s">
        <v>163</v>
      </c>
      <c r="I1424">
        <v>26</v>
      </c>
      <c r="J1424">
        <v>610</v>
      </c>
      <c r="K1424" t="s">
        <v>170</v>
      </c>
      <c r="L1424" t="s">
        <v>165</v>
      </c>
      <c r="M1424" t="s">
        <v>159</v>
      </c>
      <c r="N1424" t="s">
        <v>2643</v>
      </c>
      <c r="O1424" t="s">
        <v>156</v>
      </c>
      <c r="P1424" t="s">
        <v>160</v>
      </c>
      <c r="Q1424" t="s">
        <v>151</v>
      </c>
      <c r="R1424" t="s">
        <v>2639</v>
      </c>
      <c r="S1424">
        <v>8</v>
      </c>
      <c r="T1424">
        <v>2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3</v>
      </c>
      <c r="AD1424">
        <v>0</v>
      </c>
      <c r="AE1424">
        <v>0</v>
      </c>
      <c r="AF1424">
        <v>0</v>
      </c>
      <c r="AG1424" t="s">
        <v>157</v>
      </c>
      <c r="AH1424" t="s">
        <v>158</v>
      </c>
      <c r="AI1424">
        <v>29</v>
      </c>
      <c r="AJ1424">
        <v>6</v>
      </c>
      <c r="AK1424">
        <v>3</v>
      </c>
      <c r="AL1424" t="s">
        <v>156</v>
      </c>
      <c r="AM1424" t="s">
        <v>156</v>
      </c>
      <c r="AN1424" t="s">
        <v>156</v>
      </c>
      <c r="AO1424" t="s">
        <v>155</v>
      </c>
      <c r="AP1424" t="s">
        <v>156</v>
      </c>
      <c r="AQ1424" t="s">
        <v>156</v>
      </c>
      <c r="AR1424" t="s">
        <v>156</v>
      </c>
      <c r="AS1424" t="s">
        <v>155</v>
      </c>
      <c r="AT1424" t="s">
        <v>156</v>
      </c>
      <c r="AU1424" t="s">
        <v>156</v>
      </c>
      <c r="AV1424">
        <v>2</v>
      </c>
      <c r="AW1424">
        <v>14</v>
      </c>
      <c r="AX1424">
        <v>1</v>
      </c>
      <c r="AY1424">
        <v>4</v>
      </c>
      <c r="AZ1424">
        <v>1</v>
      </c>
      <c r="BA1424">
        <v>0</v>
      </c>
      <c r="BB1424">
        <v>1</v>
      </c>
      <c r="BC1424">
        <v>0</v>
      </c>
      <c r="BD1424">
        <v>0</v>
      </c>
      <c r="BE1424">
        <v>1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1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33</v>
      </c>
      <c r="CP1424">
        <v>0</v>
      </c>
      <c r="CQ1424">
        <v>0.63461538461538503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1</v>
      </c>
      <c r="DH1424">
        <v>0</v>
      </c>
      <c r="DI1424">
        <v>0</v>
      </c>
      <c r="DJ1424">
        <v>0</v>
      </c>
      <c r="DK1424">
        <v>0</v>
      </c>
      <c r="DL1424">
        <v>1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13</v>
      </c>
      <c r="EY1424">
        <v>1.7610032849750601</v>
      </c>
      <c r="EZ1424">
        <v>20310.1317529882</v>
      </c>
      <c r="FA1424">
        <v>193</v>
      </c>
    </row>
    <row r="1425" spans="1:157" x14ac:dyDescent="0.2">
      <c r="A1425" t="s">
        <v>1627</v>
      </c>
      <c r="B1425">
        <v>254.01</v>
      </c>
      <c r="C1425">
        <v>254010159</v>
      </c>
      <c r="D1425">
        <v>54</v>
      </c>
      <c r="E1425" t="s">
        <v>162</v>
      </c>
      <c r="F1425">
        <v>1.7739816031537401</v>
      </c>
      <c r="G1425">
        <v>33.714285714285701</v>
      </c>
      <c r="H1425" t="s">
        <v>163</v>
      </c>
      <c r="I1425">
        <v>26</v>
      </c>
      <c r="J1425">
        <v>610</v>
      </c>
      <c r="K1425" t="s">
        <v>170</v>
      </c>
      <c r="L1425" t="s">
        <v>165</v>
      </c>
      <c r="M1425" t="s">
        <v>159</v>
      </c>
      <c r="N1425" t="s">
        <v>2643</v>
      </c>
      <c r="O1425" t="s">
        <v>156</v>
      </c>
      <c r="P1425" t="s">
        <v>160</v>
      </c>
      <c r="Q1425" t="s">
        <v>151</v>
      </c>
      <c r="R1425" t="s">
        <v>2639</v>
      </c>
      <c r="S1425">
        <v>8</v>
      </c>
      <c r="T1425">
        <v>2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3</v>
      </c>
      <c r="AD1425">
        <v>0</v>
      </c>
      <c r="AE1425">
        <v>0</v>
      </c>
      <c r="AF1425">
        <v>0</v>
      </c>
      <c r="AG1425" t="s">
        <v>157</v>
      </c>
      <c r="AH1425" t="s">
        <v>158</v>
      </c>
      <c r="AI1425">
        <v>29</v>
      </c>
      <c r="AJ1425">
        <v>6</v>
      </c>
      <c r="AK1425">
        <v>3</v>
      </c>
      <c r="AL1425" t="s">
        <v>156</v>
      </c>
      <c r="AM1425" t="s">
        <v>156</v>
      </c>
      <c r="AN1425" t="s">
        <v>156</v>
      </c>
      <c r="AO1425" t="s">
        <v>155</v>
      </c>
      <c r="AP1425" t="s">
        <v>156</v>
      </c>
      <c r="AQ1425" t="s">
        <v>156</v>
      </c>
      <c r="AR1425" t="s">
        <v>156</v>
      </c>
      <c r="AS1425" t="s">
        <v>155</v>
      </c>
      <c r="AT1425" t="s">
        <v>156</v>
      </c>
      <c r="AU1425" t="s">
        <v>156</v>
      </c>
      <c r="AV1425">
        <v>2</v>
      </c>
      <c r="AW1425">
        <v>14</v>
      </c>
      <c r="AX1425">
        <v>1</v>
      </c>
      <c r="AY1425">
        <v>4</v>
      </c>
      <c r="AZ1425">
        <v>1</v>
      </c>
      <c r="BA1425">
        <v>0</v>
      </c>
      <c r="BB1425">
        <v>1</v>
      </c>
      <c r="BC1425">
        <v>0</v>
      </c>
      <c r="BD1425">
        <v>0</v>
      </c>
      <c r="BE1425">
        <v>1</v>
      </c>
      <c r="BF1425">
        <v>0</v>
      </c>
      <c r="BG1425">
        <v>0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3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34</v>
      </c>
      <c r="CP1425">
        <v>0</v>
      </c>
      <c r="CQ1425">
        <v>0.64150943396226401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</v>
      </c>
      <c r="DH1425">
        <v>0</v>
      </c>
      <c r="DI1425">
        <v>0</v>
      </c>
      <c r="DJ1425">
        <v>0</v>
      </c>
      <c r="DK1425">
        <v>0</v>
      </c>
      <c r="DL1425">
        <v>1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14</v>
      </c>
      <c r="EY1425">
        <v>1.58249642049371</v>
      </c>
      <c r="EZ1425">
        <v>17698.480424716599</v>
      </c>
      <c r="FA1425">
        <v>220</v>
      </c>
    </row>
    <row r="1426" spans="1:157" x14ac:dyDescent="0.2">
      <c r="A1426" t="s">
        <v>1628</v>
      </c>
      <c r="B1426">
        <v>254.01</v>
      </c>
      <c r="C1426">
        <v>254010157</v>
      </c>
      <c r="D1426">
        <v>55</v>
      </c>
      <c r="E1426" t="s">
        <v>162</v>
      </c>
      <c r="F1426">
        <v>1.8068331143232601</v>
      </c>
      <c r="G1426">
        <v>33.857142857142897</v>
      </c>
      <c r="H1426" t="s">
        <v>163</v>
      </c>
      <c r="I1426">
        <v>26</v>
      </c>
      <c r="J1426">
        <v>610</v>
      </c>
      <c r="K1426" t="s">
        <v>170</v>
      </c>
      <c r="L1426" t="s">
        <v>165</v>
      </c>
      <c r="M1426" t="s">
        <v>159</v>
      </c>
      <c r="N1426" t="s">
        <v>2643</v>
      </c>
      <c r="O1426" t="s">
        <v>156</v>
      </c>
      <c r="P1426" t="s">
        <v>160</v>
      </c>
      <c r="Q1426" t="s">
        <v>151</v>
      </c>
      <c r="R1426" t="s">
        <v>2639</v>
      </c>
      <c r="S1426">
        <v>8</v>
      </c>
      <c r="T1426">
        <v>2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3</v>
      </c>
      <c r="AD1426">
        <v>0</v>
      </c>
      <c r="AE1426">
        <v>0</v>
      </c>
      <c r="AF1426">
        <v>0</v>
      </c>
      <c r="AG1426" t="s">
        <v>157</v>
      </c>
      <c r="AH1426" t="s">
        <v>158</v>
      </c>
      <c r="AI1426">
        <v>29</v>
      </c>
      <c r="AJ1426">
        <v>6</v>
      </c>
      <c r="AK1426">
        <v>3</v>
      </c>
      <c r="AL1426" t="s">
        <v>156</v>
      </c>
      <c r="AM1426" t="s">
        <v>156</v>
      </c>
      <c r="AN1426" t="s">
        <v>156</v>
      </c>
      <c r="AO1426" t="s">
        <v>155</v>
      </c>
      <c r="AP1426" t="s">
        <v>156</v>
      </c>
      <c r="AQ1426" t="s">
        <v>156</v>
      </c>
      <c r="AR1426" t="s">
        <v>156</v>
      </c>
      <c r="AS1426" t="s">
        <v>155</v>
      </c>
      <c r="AT1426" t="s">
        <v>156</v>
      </c>
      <c r="AU1426" t="s">
        <v>156</v>
      </c>
      <c r="AV1426">
        <v>2</v>
      </c>
      <c r="AW1426">
        <v>14</v>
      </c>
      <c r="AX1426">
        <v>1</v>
      </c>
      <c r="AY1426">
        <v>4</v>
      </c>
      <c r="AZ1426">
        <v>1</v>
      </c>
      <c r="BA1426">
        <v>0</v>
      </c>
      <c r="BB1426">
        <v>1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3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1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35</v>
      </c>
      <c r="CP1426">
        <v>0</v>
      </c>
      <c r="CQ1426">
        <v>0.64814814814814803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</v>
      </c>
      <c r="DH1426">
        <v>0</v>
      </c>
      <c r="DI1426">
        <v>0</v>
      </c>
      <c r="DJ1426">
        <v>0</v>
      </c>
      <c r="DK1426">
        <v>0</v>
      </c>
      <c r="DL1426">
        <v>1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14</v>
      </c>
      <c r="EY1426">
        <v>1.53742700249319</v>
      </c>
      <c r="EZ1426">
        <v>17574.8800033236</v>
      </c>
      <c r="FA1426">
        <v>180</v>
      </c>
    </row>
    <row r="1427" spans="1:157" x14ac:dyDescent="0.2">
      <c r="A1427" t="s">
        <v>1629</v>
      </c>
      <c r="B1427">
        <v>254.01</v>
      </c>
      <c r="C1427">
        <v>254010198</v>
      </c>
      <c r="D1427">
        <v>56</v>
      </c>
      <c r="E1427" t="s">
        <v>162</v>
      </c>
      <c r="F1427">
        <v>1.8396846254927699</v>
      </c>
      <c r="G1427">
        <v>34</v>
      </c>
      <c r="H1427" t="s">
        <v>163</v>
      </c>
      <c r="I1427">
        <v>26</v>
      </c>
      <c r="J1427">
        <v>610</v>
      </c>
      <c r="K1427" t="s">
        <v>170</v>
      </c>
      <c r="L1427" t="s">
        <v>165</v>
      </c>
      <c r="M1427" t="s">
        <v>159</v>
      </c>
      <c r="N1427" t="s">
        <v>2643</v>
      </c>
      <c r="O1427" t="s">
        <v>156</v>
      </c>
      <c r="P1427" t="s">
        <v>160</v>
      </c>
      <c r="Q1427" t="s">
        <v>151</v>
      </c>
      <c r="R1427" t="s">
        <v>2639</v>
      </c>
      <c r="S1427">
        <v>8</v>
      </c>
      <c r="T1427">
        <v>2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3</v>
      </c>
      <c r="AD1427">
        <v>0</v>
      </c>
      <c r="AE1427">
        <v>0</v>
      </c>
      <c r="AF1427">
        <v>0</v>
      </c>
      <c r="AG1427" t="s">
        <v>157</v>
      </c>
      <c r="AH1427" t="s">
        <v>158</v>
      </c>
      <c r="AI1427">
        <v>29</v>
      </c>
      <c r="AJ1427">
        <v>6</v>
      </c>
      <c r="AK1427">
        <v>3</v>
      </c>
      <c r="AL1427" t="s">
        <v>156</v>
      </c>
      <c r="AM1427" t="s">
        <v>156</v>
      </c>
      <c r="AN1427" t="s">
        <v>156</v>
      </c>
      <c r="AO1427" t="s">
        <v>155</v>
      </c>
      <c r="AP1427" t="s">
        <v>156</v>
      </c>
      <c r="AQ1427" t="s">
        <v>156</v>
      </c>
      <c r="AR1427" t="s">
        <v>156</v>
      </c>
      <c r="AS1427" t="s">
        <v>155</v>
      </c>
      <c r="AT1427" t="s">
        <v>156</v>
      </c>
      <c r="AU1427" t="s">
        <v>156</v>
      </c>
      <c r="AV1427">
        <v>2</v>
      </c>
      <c r="AW1427">
        <v>14</v>
      </c>
      <c r="AX1427">
        <v>1</v>
      </c>
      <c r="AY1427">
        <v>4</v>
      </c>
      <c r="AZ1427">
        <v>1</v>
      </c>
      <c r="BA1427">
        <v>0</v>
      </c>
      <c r="BB1427">
        <v>1</v>
      </c>
      <c r="BC1427">
        <v>0</v>
      </c>
      <c r="BD1427">
        <v>0</v>
      </c>
      <c r="BE1427">
        <v>1</v>
      </c>
      <c r="BF1427">
        <v>0</v>
      </c>
      <c r="BG1427">
        <v>0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3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36</v>
      </c>
      <c r="CP1427">
        <v>0</v>
      </c>
      <c r="CQ1427">
        <v>0.65454545454545299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1</v>
      </c>
      <c r="DH1427">
        <v>0</v>
      </c>
      <c r="DI1427">
        <v>0</v>
      </c>
      <c r="DJ1427">
        <v>0</v>
      </c>
      <c r="DK1427">
        <v>0</v>
      </c>
      <c r="DL1427">
        <v>1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12</v>
      </c>
      <c r="EY1427">
        <v>1.4752520300382199</v>
      </c>
      <c r="EZ1427">
        <v>13169.263161488399</v>
      </c>
      <c r="FA1427">
        <v>180</v>
      </c>
    </row>
    <row r="1428" spans="1:157" x14ac:dyDescent="0.2">
      <c r="A1428" t="s">
        <v>1630</v>
      </c>
      <c r="B1428">
        <v>254.01</v>
      </c>
      <c r="C1428">
        <v>254010155</v>
      </c>
      <c r="D1428">
        <v>57</v>
      </c>
      <c r="E1428" t="s">
        <v>162</v>
      </c>
      <c r="F1428">
        <v>1.8725361366622899</v>
      </c>
      <c r="G1428">
        <v>34.142857142857103</v>
      </c>
      <c r="H1428" t="s">
        <v>163</v>
      </c>
      <c r="I1428">
        <v>26</v>
      </c>
      <c r="J1428">
        <v>610</v>
      </c>
      <c r="K1428" t="s">
        <v>170</v>
      </c>
      <c r="L1428" t="s">
        <v>165</v>
      </c>
      <c r="M1428" t="s">
        <v>159</v>
      </c>
      <c r="N1428" t="s">
        <v>2643</v>
      </c>
      <c r="O1428" t="s">
        <v>156</v>
      </c>
      <c r="P1428" t="s">
        <v>160</v>
      </c>
      <c r="Q1428" t="s">
        <v>151</v>
      </c>
      <c r="R1428" t="s">
        <v>2639</v>
      </c>
      <c r="S1428">
        <v>8</v>
      </c>
      <c r="T1428">
        <v>2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3</v>
      </c>
      <c r="AD1428">
        <v>0</v>
      </c>
      <c r="AE1428">
        <v>0</v>
      </c>
      <c r="AF1428">
        <v>0</v>
      </c>
      <c r="AG1428" t="s">
        <v>157</v>
      </c>
      <c r="AH1428" t="s">
        <v>158</v>
      </c>
      <c r="AI1428">
        <v>29</v>
      </c>
      <c r="AJ1428">
        <v>6</v>
      </c>
      <c r="AK1428">
        <v>3</v>
      </c>
      <c r="AL1428" t="s">
        <v>156</v>
      </c>
      <c r="AM1428" t="s">
        <v>156</v>
      </c>
      <c r="AN1428" t="s">
        <v>156</v>
      </c>
      <c r="AO1428" t="s">
        <v>155</v>
      </c>
      <c r="AP1428" t="s">
        <v>156</v>
      </c>
      <c r="AQ1428" t="s">
        <v>156</v>
      </c>
      <c r="AR1428" t="s">
        <v>156</v>
      </c>
      <c r="AS1428" t="s">
        <v>155</v>
      </c>
      <c r="AT1428" t="s">
        <v>156</v>
      </c>
      <c r="AU1428" t="s">
        <v>156</v>
      </c>
      <c r="AV1428">
        <v>2</v>
      </c>
      <c r="AW1428">
        <v>14</v>
      </c>
      <c r="AX1428">
        <v>1</v>
      </c>
      <c r="AY1428">
        <v>4</v>
      </c>
      <c r="AZ1428">
        <v>1</v>
      </c>
      <c r="BA1428">
        <v>0</v>
      </c>
      <c r="BB1428">
        <v>1</v>
      </c>
      <c r="BC1428">
        <v>0</v>
      </c>
      <c r="BD1428">
        <v>0</v>
      </c>
      <c r="BE1428">
        <v>1</v>
      </c>
      <c r="BF1428">
        <v>0</v>
      </c>
      <c r="BG1428">
        <v>0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3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37</v>
      </c>
      <c r="CP1428">
        <v>0</v>
      </c>
      <c r="CQ1428">
        <v>0.66071428571428603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1</v>
      </c>
      <c r="DH1428">
        <v>0</v>
      </c>
      <c r="DI1428">
        <v>0</v>
      </c>
      <c r="DJ1428">
        <v>0</v>
      </c>
      <c r="DK1428">
        <v>0</v>
      </c>
      <c r="DL1428">
        <v>1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12</v>
      </c>
      <c r="EY1428">
        <v>1.4701443138193899</v>
      </c>
      <c r="EZ1428">
        <v>11451.227830624</v>
      </c>
      <c r="FA1428">
        <v>163</v>
      </c>
    </row>
    <row r="1429" spans="1:157" x14ac:dyDescent="0.2">
      <c r="A1429" t="s">
        <v>1631</v>
      </c>
      <c r="B1429">
        <v>254.01</v>
      </c>
      <c r="C1429">
        <v>254010151</v>
      </c>
      <c r="D1429">
        <v>59</v>
      </c>
      <c r="E1429" t="s">
        <v>162</v>
      </c>
      <c r="F1429">
        <v>1.9382391590013099</v>
      </c>
      <c r="G1429">
        <v>34.428571428571402</v>
      </c>
      <c r="H1429" t="s">
        <v>163</v>
      </c>
      <c r="I1429">
        <v>26</v>
      </c>
      <c r="J1429">
        <v>610</v>
      </c>
      <c r="K1429" t="s">
        <v>170</v>
      </c>
      <c r="L1429" t="s">
        <v>165</v>
      </c>
      <c r="M1429" t="s">
        <v>159</v>
      </c>
      <c r="N1429" t="s">
        <v>2643</v>
      </c>
      <c r="O1429" t="s">
        <v>156</v>
      </c>
      <c r="P1429" t="s">
        <v>160</v>
      </c>
      <c r="Q1429" t="s">
        <v>151</v>
      </c>
      <c r="R1429" t="s">
        <v>2639</v>
      </c>
      <c r="S1429">
        <v>8</v>
      </c>
      <c r="T1429">
        <v>2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3</v>
      </c>
      <c r="AD1429">
        <v>0</v>
      </c>
      <c r="AE1429">
        <v>0</v>
      </c>
      <c r="AF1429">
        <v>0</v>
      </c>
      <c r="AG1429" t="s">
        <v>157</v>
      </c>
      <c r="AH1429" t="s">
        <v>158</v>
      </c>
      <c r="AI1429">
        <v>29</v>
      </c>
      <c r="AJ1429">
        <v>6</v>
      </c>
      <c r="AK1429">
        <v>3</v>
      </c>
      <c r="AL1429" t="s">
        <v>156</v>
      </c>
      <c r="AM1429" t="s">
        <v>156</v>
      </c>
      <c r="AN1429" t="s">
        <v>156</v>
      </c>
      <c r="AO1429" t="s">
        <v>155</v>
      </c>
      <c r="AP1429" t="s">
        <v>156</v>
      </c>
      <c r="AQ1429" t="s">
        <v>156</v>
      </c>
      <c r="AR1429" t="s">
        <v>156</v>
      </c>
      <c r="AS1429" t="s">
        <v>155</v>
      </c>
      <c r="AT1429" t="s">
        <v>156</v>
      </c>
      <c r="AU1429" t="s">
        <v>156</v>
      </c>
      <c r="AV1429">
        <v>2</v>
      </c>
      <c r="AW1429">
        <v>14</v>
      </c>
      <c r="AX1429">
        <v>1</v>
      </c>
      <c r="AY1429">
        <v>4</v>
      </c>
      <c r="AZ1429">
        <v>1</v>
      </c>
      <c r="BA1429">
        <v>0</v>
      </c>
      <c r="BB1429">
        <v>1</v>
      </c>
      <c r="BC1429">
        <v>0</v>
      </c>
      <c r="BD1429">
        <v>0</v>
      </c>
      <c r="BE1429">
        <v>1</v>
      </c>
      <c r="BF1429">
        <v>0</v>
      </c>
      <c r="BG1429">
        <v>0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3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1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39</v>
      </c>
      <c r="CP1429">
        <v>0</v>
      </c>
      <c r="CQ1429">
        <v>0.67241379310344596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1</v>
      </c>
      <c r="DH1429">
        <v>0</v>
      </c>
      <c r="DI1429">
        <v>0</v>
      </c>
      <c r="DJ1429">
        <v>0</v>
      </c>
      <c r="DK1429">
        <v>0</v>
      </c>
      <c r="DL1429">
        <v>1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16</v>
      </c>
      <c r="EY1429">
        <v>1.3743528702355701</v>
      </c>
      <c r="EZ1429">
        <v>14941.825599149501</v>
      </c>
      <c r="FA1429">
        <v>262</v>
      </c>
    </row>
    <row r="1430" spans="1:157" x14ac:dyDescent="0.2">
      <c r="A1430" t="s">
        <v>1632</v>
      </c>
      <c r="B1430">
        <v>254.01</v>
      </c>
      <c r="C1430">
        <v>254010199</v>
      </c>
      <c r="D1430">
        <v>16</v>
      </c>
      <c r="E1430" t="s">
        <v>193</v>
      </c>
      <c r="F1430">
        <v>0.525624178712221</v>
      </c>
      <c r="G1430">
        <v>28.285714285714299</v>
      </c>
      <c r="H1430" t="s">
        <v>179</v>
      </c>
      <c r="I1430">
        <v>26</v>
      </c>
      <c r="J1430">
        <v>610</v>
      </c>
      <c r="K1430" t="s">
        <v>170</v>
      </c>
      <c r="L1430" t="s">
        <v>165</v>
      </c>
      <c r="M1430" t="s">
        <v>159</v>
      </c>
      <c r="N1430" t="s">
        <v>2643</v>
      </c>
      <c r="O1430" t="s">
        <v>156</v>
      </c>
      <c r="P1430" t="s">
        <v>160</v>
      </c>
      <c r="Q1430" t="s">
        <v>183</v>
      </c>
      <c r="R1430" t="s">
        <v>2640</v>
      </c>
      <c r="S1430">
        <v>2</v>
      </c>
      <c r="T1430">
        <v>1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t="s">
        <v>157</v>
      </c>
      <c r="AH1430" t="s">
        <v>158</v>
      </c>
      <c r="AI1430">
        <v>29</v>
      </c>
      <c r="AJ1430">
        <v>6</v>
      </c>
      <c r="AK1430">
        <v>3</v>
      </c>
      <c r="AL1430" t="s">
        <v>156</v>
      </c>
      <c r="AM1430" t="s">
        <v>156</v>
      </c>
      <c r="AN1430" t="s">
        <v>156</v>
      </c>
      <c r="AO1430" t="s">
        <v>155</v>
      </c>
      <c r="AP1430" t="s">
        <v>156</v>
      </c>
      <c r="AQ1430" t="s">
        <v>156</v>
      </c>
      <c r="AR1430" t="s">
        <v>156</v>
      </c>
      <c r="AS1430" t="s">
        <v>155</v>
      </c>
      <c r="AT1430" t="s">
        <v>156</v>
      </c>
      <c r="AU1430" t="s">
        <v>156</v>
      </c>
      <c r="AV1430">
        <v>0</v>
      </c>
      <c r="AW1430">
        <v>3</v>
      </c>
      <c r="AX1430">
        <v>0</v>
      </c>
      <c r="AY1430">
        <v>1</v>
      </c>
      <c r="AZ1430">
        <v>1</v>
      </c>
      <c r="BA1430">
        <v>0</v>
      </c>
      <c r="BB1430">
        <v>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11</v>
      </c>
      <c r="CP1430">
        <v>0</v>
      </c>
      <c r="CQ1430">
        <v>0.73333333333333095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0</v>
      </c>
      <c r="DI1430">
        <v>0</v>
      </c>
      <c r="DJ1430">
        <v>0</v>
      </c>
      <c r="DK1430">
        <v>0</v>
      </c>
      <c r="DL1430">
        <v>1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7</v>
      </c>
      <c r="EY1430">
        <v>0.757102200196766</v>
      </c>
      <c r="EZ1430">
        <v>46858.9348584166</v>
      </c>
      <c r="FA1430">
        <v>142</v>
      </c>
    </row>
    <row r="1431" spans="1:157" x14ac:dyDescent="0.2">
      <c r="A1431" t="s">
        <v>1633</v>
      </c>
      <c r="B1431">
        <v>254.01</v>
      </c>
      <c r="C1431">
        <v>254010197</v>
      </c>
      <c r="D1431">
        <v>18</v>
      </c>
      <c r="E1431" t="s">
        <v>193</v>
      </c>
      <c r="F1431">
        <v>0.59132720105124803</v>
      </c>
      <c r="G1431">
        <v>28.571428571428601</v>
      </c>
      <c r="H1431" t="s">
        <v>179</v>
      </c>
      <c r="I1431">
        <v>26</v>
      </c>
      <c r="J1431">
        <v>610</v>
      </c>
      <c r="K1431" t="s">
        <v>170</v>
      </c>
      <c r="L1431" t="s">
        <v>165</v>
      </c>
      <c r="M1431" t="s">
        <v>159</v>
      </c>
      <c r="N1431" t="s">
        <v>2643</v>
      </c>
      <c r="O1431" t="s">
        <v>156</v>
      </c>
      <c r="P1431" t="s">
        <v>160</v>
      </c>
      <c r="Q1431" t="s">
        <v>183</v>
      </c>
      <c r="R1431" t="s">
        <v>2640</v>
      </c>
      <c r="S1431">
        <v>2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157</v>
      </c>
      <c r="AH1431" t="s">
        <v>158</v>
      </c>
      <c r="AI1431">
        <v>29</v>
      </c>
      <c r="AJ1431">
        <v>6</v>
      </c>
      <c r="AK1431">
        <v>3</v>
      </c>
      <c r="AL1431" t="s">
        <v>156</v>
      </c>
      <c r="AM1431" t="s">
        <v>156</v>
      </c>
      <c r="AN1431" t="s">
        <v>156</v>
      </c>
      <c r="AO1431" t="s">
        <v>155</v>
      </c>
      <c r="AP1431" t="s">
        <v>156</v>
      </c>
      <c r="AQ1431" t="s">
        <v>156</v>
      </c>
      <c r="AR1431" t="s">
        <v>156</v>
      </c>
      <c r="AS1431" t="s">
        <v>155</v>
      </c>
      <c r="AT1431" t="s">
        <v>156</v>
      </c>
      <c r="AU1431" t="s">
        <v>156</v>
      </c>
      <c r="AV1431">
        <v>0</v>
      </c>
      <c r="AW1431">
        <v>4</v>
      </c>
      <c r="AX1431">
        <v>0</v>
      </c>
      <c r="AY1431">
        <v>2</v>
      </c>
      <c r="AZ1431">
        <v>1</v>
      </c>
      <c r="BA1431">
        <v>0</v>
      </c>
      <c r="BB1431">
        <v>1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13</v>
      </c>
      <c r="CP1431">
        <v>0</v>
      </c>
      <c r="CQ1431">
        <v>0.76470588235294101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2</v>
      </c>
      <c r="DH1431">
        <v>0</v>
      </c>
      <c r="DI1431">
        <v>1</v>
      </c>
      <c r="DJ1431">
        <v>0</v>
      </c>
      <c r="DK1431">
        <v>0</v>
      </c>
      <c r="DL1431">
        <v>1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5</v>
      </c>
      <c r="EY1431">
        <v>0.53042388796201601</v>
      </c>
      <c r="EZ1431">
        <v>44810.257463143796</v>
      </c>
      <c r="FA1431">
        <v>135</v>
      </c>
    </row>
    <row r="1432" spans="1:157" x14ac:dyDescent="0.2">
      <c r="A1432" t="s">
        <v>1634</v>
      </c>
      <c r="B1432">
        <v>254.01</v>
      </c>
      <c r="C1432">
        <v>254010196</v>
      </c>
      <c r="D1432">
        <v>20</v>
      </c>
      <c r="E1432" t="s">
        <v>193</v>
      </c>
      <c r="F1432">
        <v>0.65703022339027595</v>
      </c>
      <c r="G1432">
        <v>28.8571428571429</v>
      </c>
      <c r="H1432" t="s">
        <v>179</v>
      </c>
      <c r="I1432">
        <v>26</v>
      </c>
      <c r="J1432">
        <v>610</v>
      </c>
      <c r="K1432" t="s">
        <v>170</v>
      </c>
      <c r="L1432" t="s">
        <v>165</v>
      </c>
      <c r="M1432" t="s">
        <v>159</v>
      </c>
      <c r="N1432" t="s">
        <v>2643</v>
      </c>
      <c r="O1432" t="s">
        <v>156</v>
      </c>
      <c r="P1432" t="s">
        <v>160</v>
      </c>
      <c r="Q1432" t="s">
        <v>183</v>
      </c>
      <c r="R1432" t="s">
        <v>2640</v>
      </c>
      <c r="S1432">
        <v>2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t="s">
        <v>157</v>
      </c>
      <c r="AH1432" t="s">
        <v>158</v>
      </c>
      <c r="AI1432">
        <v>29</v>
      </c>
      <c r="AJ1432">
        <v>6</v>
      </c>
      <c r="AK1432">
        <v>3</v>
      </c>
      <c r="AL1432" t="s">
        <v>156</v>
      </c>
      <c r="AM1432" t="s">
        <v>156</v>
      </c>
      <c r="AN1432" t="s">
        <v>156</v>
      </c>
      <c r="AO1432" t="s">
        <v>155</v>
      </c>
      <c r="AP1432" t="s">
        <v>156</v>
      </c>
      <c r="AQ1432" t="s">
        <v>156</v>
      </c>
      <c r="AR1432" t="s">
        <v>156</v>
      </c>
      <c r="AS1432" t="s">
        <v>155</v>
      </c>
      <c r="AT1432" t="s">
        <v>156</v>
      </c>
      <c r="AU1432" t="s">
        <v>156</v>
      </c>
      <c r="AV1432">
        <v>0</v>
      </c>
      <c r="AW1432">
        <v>4</v>
      </c>
      <c r="AX1432">
        <v>0</v>
      </c>
      <c r="AY1432">
        <v>2</v>
      </c>
      <c r="AZ1432">
        <v>1</v>
      </c>
      <c r="BA1432">
        <v>0</v>
      </c>
      <c r="BB1432">
        <v>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15</v>
      </c>
      <c r="CP1432">
        <v>0</v>
      </c>
      <c r="CQ1432">
        <v>0.789473684210525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2</v>
      </c>
      <c r="DH1432">
        <v>0</v>
      </c>
      <c r="DI1432">
        <v>1</v>
      </c>
      <c r="DJ1432">
        <v>0</v>
      </c>
      <c r="DK1432">
        <v>0</v>
      </c>
      <c r="DL1432">
        <v>1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8</v>
      </c>
      <c r="EY1432">
        <v>1.3229984904855501</v>
      </c>
      <c r="EZ1432">
        <v>36611.921737420998</v>
      </c>
      <c r="FA1432">
        <v>172</v>
      </c>
    </row>
    <row r="1433" spans="1:157" x14ac:dyDescent="0.2">
      <c r="A1433" t="s">
        <v>1635</v>
      </c>
      <c r="B1433">
        <v>254.01</v>
      </c>
      <c r="C1433">
        <v>254010194</v>
      </c>
      <c r="D1433">
        <v>21</v>
      </c>
      <c r="E1433" t="s">
        <v>167</v>
      </c>
      <c r="F1433">
        <v>0.68988173455978996</v>
      </c>
      <c r="G1433">
        <v>29</v>
      </c>
      <c r="H1433" t="s">
        <v>168</v>
      </c>
      <c r="I1433">
        <v>26</v>
      </c>
      <c r="J1433">
        <v>610</v>
      </c>
      <c r="K1433" t="s">
        <v>170</v>
      </c>
      <c r="L1433" t="s">
        <v>165</v>
      </c>
      <c r="M1433" t="s">
        <v>159</v>
      </c>
      <c r="N1433" t="s">
        <v>2643</v>
      </c>
      <c r="O1433" t="s">
        <v>156</v>
      </c>
      <c r="P1433" t="s">
        <v>160</v>
      </c>
      <c r="Q1433" t="s">
        <v>151</v>
      </c>
      <c r="R1433" t="s">
        <v>2639</v>
      </c>
      <c r="S1433">
        <v>4</v>
      </c>
      <c r="T1433">
        <v>2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 t="s">
        <v>157</v>
      </c>
      <c r="AH1433" t="s">
        <v>158</v>
      </c>
      <c r="AI1433">
        <v>29</v>
      </c>
      <c r="AJ1433">
        <v>6</v>
      </c>
      <c r="AK1433">
        <v>3</v>
      </c>
      <c r="AL1433" t="s">
        <v>156</v>
      </c>
      <c r="AM1433" t="s">
        <v>156</v>
      </c>
      <c r="AN1433" t="s">
        <v>156</v>
      </c>
      <c r="AO1433" t="s">
        <v>155</v>
      </c>
      <c r="AP1433" t="s">
        <v>156</v>
      </c>
      <c r="AQ1433" t="s">
        <v>156</v>
      </c>
      <c r="AR1433" t="s">
        <v>156</v>
      </c>
      <c r="AS1433" t="s">
        <v>155</v>
      </c>
      <c r="AT1433" t="s">
        <v>156</v>
      </c>
      <c r="AU1433" t="s">
        <v>156</v>
      </c>
      <c r="AV1433">
        <v>0</v>
      </c>
      <c r="AW1433">
        <v>4</v>
      </c>
      <c r="AX1433">
        <v>0</v>
      </c>
      <c r="AY1433">
        <v>2</v>
      </c>
      <c r="AZ1433">
        <v>1</v>
      </c>
      <c r="BA1433">
        <v>0</v>
      </c>
      <c r="BB1433">
        <v>1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16</v>
      </c>
      <c r="CP1433">
        <v>0</v>
      </c>
      <c r="CQ1433">
        <v>0.8</v>
      </c>
      <c r="CR1433">
        <v>2</v>
      </c>
      <c r="CS1433">
        <v>1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1</v>
      </c>
      <c r="DD1433">
        <v>0</v>
      </c>
      <c r="DE1433">
        <v>0</v>
      </c>
      <c r="DF1433">
        <v>0</v>
      </c>
      <c r="DG1433">
        <v>2</v>
      </c>
      <c r="DH1433">
        <v>0</v>
      </c>
      <c r="DI1433">
        <v>1</v>
      </c>
      <c r="DJ1433">
        <v>0</v>
      </c>
      <c r="DK1433">
        <v>0</v>
      </c>
      <c r="DL1433">
        <v>1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7</v>
      </c>
      <c r="EY1433">
        <v>1.39861237917388</v>
      </c>
      <c r="EZ1433">
        <v>31780.171321341801</v>
      </c>
      <c r="FA1433">
        <v>143</v>
      </c>
    </row>
    <row r="1434" spans="1:157" x14ac:dyDescent="0.2">
      <c r="A1434" t="s">
        <v>1636</v>
      </c>
      <c r="B1434">
        <v>254.01</v>
      </c>
      <c r="C1434">
        <v>254010191</v>
      </c>
      <c r="D1434">
        <v>23</v>
      </c>
      <c r="E1434" t="s">
        <v>167</v>
      </c>
      <c r="F1434">
        <v>0.75558475689881699</v>
      </c>
      <c r="G1434">
        <v>29.285714285714299</v>
      </c>
      <c r="H1434" t="s">
        <v>168</v>
      </c>
      <c r="I1434">
        <v>26</v>
      </c>
      <c r="J1434">
        <v>610</v>
      </c>
      <c r="K1434" t="s">
        <v>170</v>
      </c>
      <c r="L1434" t="s">
        <v>165</v>
      </c>
      <c r="M1434" t="s">
        <v>159</v>
      </c>
      <c r="N1434" t="s">
        <v>2643</v>
      </c>
      <c r="O1434" t="s">
        <v>156</v>
      </c>
      <c r="P1434" t="s">
        <v>160</v>
      </c>
      <c r="Q1434" t="s">
        <v>151</v>
      </c>
      <c r="R1434" t="s">
        <v>2639</v>
      </c>
      <c r="S1434">
        <v>4</v>
      </c>
      <c r="T1434">
        <v>2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 t="s">
        <v>157</v>
      </c>
      <c r="AH1434" t="s">
        <v>158</v>
      </c>
      <c r="AI1434">
        <v>29</v>
      </c>
      <c r="AJ1434">
        <v>6</v>
      </c>
      <c r="AK1434">
        <v>3</v>
      </c>
      <c r="AL1434" t="s">
        <v>156</v>
      </c>
      <c r="AM1434" t="s">
        <v>156</v>
      </c>
      <c r="AN1434" t="s">
        <v>156</v>
      </c>
      <c r="AO1434" t="s">
        <v>155</v>
      </c>
      <c r="AP1434" t="s">
        <v>156</v>
      </c>
      <c r="AQ1434" t="s">
        <v>156</v>
      </c>
      <c r="AR1434" t="s">
        <v>156</v>
      </c>
      <c r="AS1434" t="s">
        <v>155</v>
      </c>
      <c r="AT1434" t="s">
        <v>156</v>
      </c>
      <c r="AU1434" t="s">
        <v>156</v>
      </c>
      <c r="AV1434">
        <v>1</v>
      </c>
      <c r="AW1434">
        <v>5</v>
      </c>
      <c r="AX1434">
        <v>0</v>
      </c>
      <c r="AY1434">
        <v>3</v>
      </c>
      <c r="AZ1434">
        <v>1</v>
      </c>
      <c r="BA1434">
        <v>0</v>
      </c>
      <c r="BB1434">
        <v>1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18</v>
      </c>
      <c r="CP1434">
        <v>0</v>
      </c>
      <c r="CQ1434">
        <v>0.81818181818181801</v>
      </c>
      <c r="CR1434">
        <v>2</v>
      </c>
      <c r="CS1434">
        <v>1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1</v>
      </c>
      <c r="DC1434">
        <v>1</v>
      </c>
      <c r="DD1434">
        <v>0</v>
      </c>
      <c r="DE1434">
        <v>0</v>
      </c>
      <c r="DF1434">
        <v>0</v>
      </c>
      <c r="DG1434">
        <v>3</v>
      </c>
      <c r="DH1434">
        <v>0</v>
      </c>
      <c r="DI1434">
        <v>2</v>
      </c>
      <c r="DJ1434">
        <v>0</v>
      </c>
      <c r="DK1434">
        <v>0</v>
      </c>
      <c r="DL1434">
        <v>1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6</v>
      </c>
      <c r="EY1434">
        <v>0.97272562870199397</v>
      </c>
      <c r="EZ1434">
        <v>33297.0333562468</v>
      </c>
      <c r="FA1434">
        <v>126</v>
      </c>
    </row>
    <row r="1435" spans="1:157" x14ac:dyDescent="0.2">
      <c r="A1435" t="s">
        <v>1637</v>
      </c>
      <c r="B1435">
        <v>254.01</v>
      </c>
      <c r="C1435">
        <v>254010197</v>
      </c>
      <c r="D1435">
        <v>39</v>
      </c>
      <c r="E1435" t="s">
        <v>174</v>
      </c>
      <c r="F1435">
        <v>1.2812089356110401</v>
      </c>
      <c r="G1435">
        <v>31.571428571428601</v>
      </c>
      <c r="H1435" t="s">
        <v>168</v>
      </c>
      <c r="I1435">
        <v>26</v>
      </c>
      <c r="J1435">
        <v>610</v>
      </c>
      <c r="K1435" t="s">
        <v>170</v>
      </c>
      <c r="L1435" t="s">
        <v>165</v>
      </c>
      <c r="M1435" t="s">
        <v>159</v>
      </c>
      <c r="N1435" t="s">
        <v>2643</v>
      </c>
      <c r="O1435" t="s">
        <v>156</v>
      </c>
      <c r="P1435" t="s">
        <v>160</v>
      </c>
      <c r="Q1435" t="s">
        <v>151</v>
      </c>
      <c r="R1435" t="s">
        <v>2639</v>
      </c>
      <c r="S1435">
        <v>8</v>
      </c>
      <c r="T1435">
        <v>2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3</v>
      </c>
      <c r="AD1435">
        <v>0</v>
      </c>
      <c r="AE1435">
        <v>0</v>
      </c>
      <c r="AF1435">
        <v>0</v>
      </c>
      <c r="AG1435" t="s">
        <v>157</v>
      </c>
      <c r="AH1435" t="s">
        <v>158</v>
      </c>
      <c r="AI1435">
        <v>29</v>
      </c>
      <c r="AJ1435">
        <v>6</v>
      </c>
      <c r="AK1435">
        <v>3</v>
      </c>
      <c r="AL1435" t="s">
        <v>156</v>
      </c>
      <c r="AM1435" t="s">
        <v>156</v>
      </c>
      <c r="AN1435" t="s">
        <v>156</v>
      </c>
      <c r="AO1435" t="s">
        <v>155</v>
      </c>
      <c r="AP1435" t="s">
        <v>156</v>
      </c>
      <c r="AQ1435" t="s">
        <v>156</v>
      </c>
      <c r="AR1435" t="s">
        <v>156</v>
      </c>
      <c r="AS1435" t="s">
        <v>155</v>
      </c>
      <c r="AT1435" t="s">
        <v>156</v>
      </c>
      <c r="AU1435" t="s">
        <v>156</v>
      </c>
      <c r="AV1435">
        <v>2</v>
      </c>
      <c r="AW1435">
        <v>14</v>
      </c>
      <c r="AX1435">
        <v>1</v>
      </c>
      <c r="AY1435">
        <v>4</v>
      </c>
      <c r="AZ1435">
        <v>1</v>
      </c>
      <c r="BA1435">
        <v>0</v>
      </c>
      <c r="BB1435">
        <v>1</v>
      </c>
      <c r="BC1435">
        <v>0</v>
      </c>
      <c r="BD1435">
        <v>0</v>
      </c>
      <c r="BE1435">
        <v>1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3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19</v>
      </c>
      <c r="CP1435">
        <v>0</v>
      </c>
      <c r="CQ1435">
        <v>0.5</v>
      </c>
      <c r="CR1435">
        <v>2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1</v>
      </c>
      <c r="DB1435">
        <v>1</v>
      </c>
      <c r="DC1435">
        <v>1</v>
      </c>
      <c r="DD1435">
        <v>0</v>
      </c>
      <c r="DE1435">
        <v>0</v>
      </c>
      <c r="DF1435">
        <v>0</v>
      </c>
      <c r="DG1435">
        <v>7</v>
      </c>
      <c r="DH1435">
        <v>0</v>
      </c>
      <c r="DI1435">
        <v>1</v>
      </c>
      <c r="DJ1435">
        <v>0</v>
      </c>
      <c r="DK1435">
        <v>0</v>
      </c>
      <c r="DL1435">
        <v>1</v>
      </c>
      <c r="DM1435">
        <v>0</v>
      </c>
      <c r="DN1435">
        <v>0</v>
      </c>
      <c r="DO1435">
        <v>1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2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1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5</v>
      </c>
      <c r="EY1435">
        <v>0.36456453511946801</v>
      </c>
      <c r="EZ1435">
        <v>47235.938735132397</v>
      </c>
      <c r="FA1435">
        <v>111</v>
      </c>
    </row>
    <row r="1436" spans="1:157" x14ac:dyDescent="0.2">
      <c r="A1436" t="s">
        <v>1638</v>
      </c>
      <c r="B1436">
        <v>254.01</v>
      </c>
      <c r="C1436">
        <v>254010189</v>
      </c>
      <c r="D1436">
        <v>41</v>
      </c>
      <c r="E1436" t="s">
        <v>177</v>
      </c>
      <c r="F1436">
        <v>1.3469119579500699</v>
      </c>
      <c r="G1436">
        <v>31.8571428571429</v>
      </c>
      <c r="H1436" t="s">
        <v>168</v>
      </c>
      <c r="I1436">
        <v>26</v>
      </c>
      <c r="J1436">
        <v>610</v>
      </c>
      <c r="K1436" t="s">
        <v>170</v>
      </c>
      <c r="L1436" t="s">
        <v>165</v>
      </c>
      <c r="M1436" t="s">
        <v>159</v>
      </c>
      <c r="N1436" t="s">
        <v>2643</v>
      </c>
      <c r="O1436" t="s">
        <v>156</v>
      </c>
      <c r="P1436" t="s">
        <v>160</v>
      </c>
      <c r="Q1436" t="s">
        <v>151</v>
      </c>
      <c r="R1436" t="s">
        <v>2639</v>
      </c>
      <c r="S1436">
        <v>8</v>
      </c>
      <c r="T1436">
        <v>2</v>
      </c>
      <c r="U1436">
        <v>1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3</v>
      </c>
      <c r="AD1436">
        <v>0</v>
      </c>
      <c r="AE1436">
        <v>0</v>
      </c>
      <c r="AF1436">
        <v>0</v>
      </c>
      <c r="AG1436" t="s">
        <v>157</v>
      </c>
      <c r="AH1436" t="s">
        <v>158</v>
      </c>
      <c r="AI1436">
        <v>29</v>
      </c>
      <c r="AJ1436">
        <v>6</v>
      </c>
      <c r="AK1436">
        <v>3</v>
      </c>
      <c r="AL1436" t="s">
        <v>156</v>
      </c>
      <c r="AM1436" t="s">
        <v>156</v>
      </c>
      <c r="AN1436" t="s">
        <v>156</v>
      </c>
      <c r="AO1436" t="s">
        <v>155</v>
      </c>
      <c r="AP1436" t="s">
        <v>156</v>
      </c>
      <c r="AQ1436" t="s">
        <v>156</v>
      </c>
      <c r="AR1436" t="s">
        <v>156</v>
      </c>
      <c r="AS1436" t="s">
        <v>155</v>
      </c>
      <c r="AT1436" t="s">
        <v>156</v>
      </c>
      <c r="AU1436" t="s">
        <v>156</v>
      </c>
      <c r="AV1436">
        <v>2</v>
      </c>
      <c r="AW1436">
        <v>14</v>
      </c>
      <c r="AX1436">
        <v>1</v>
      </c>
      <c r="AY1436">
        <v>4</v>
      </c>
      <c r="AZ1436">
        <v>1</v>
      </c>
      <c r="BA1436">
        <v>0</v>
      </c>
      <c r="BB1436">
        <v>1</v>
      </c>
      <c r="BC1436">
        <v>0</v>
      </c>
      <c r="BD1436">
        <v>0</v>
      </c>
      <c r="BE1436">
        <v>1</v>
      </c>
      <c r="BF1436">
        <v>0</v>
      </c>
      <c r="BG1436">
        <v>0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1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21</v>
      </c>
      <c r="CP1436">
        <v>0</v>
      </c>
      <c r="CQ1436">
        <v>0.52500000000000002</v>
      </c>
      <c r="CR1436">
        <v>2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1</v>
      </c>
      <c r="DB1436">
        <v>1</v>
      </c>
      <c r="DC1436">
        <v>1</v>
      </c>
      <c r="DD1436">
        <v>0</v>
      </c>
      <c r="DE1436">
        <v>0</v>
      </c>
      <c r="DF1436">
        <v>0</v>
      </c>
      <c r="DG1436">
        <v>6</v>
      </c>
      <c r="DH1436">
        <v>0</v>
      </c>
      <c r="DI1436">
        <v>1</v>
      </c>
      <c r="DJ1436">
        <v>0</v>
      </c>
      <c r="DK1436">
        <v>0</v>
      </c>
      <c r="DL1436">
        <v>1</v>
      </c>
      <c r="DM1436">
        <v>0</v>
      </c>
      <c r="DN1436">
        <v>0</v>
      </c>
      <c r="DO1436">
        <v>1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2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6</v>
      </c>
      <c r="EY1436">
        <v>1.20150178755534</v>
      </c>
      <c r="EZ1436">
        <v>29971.452415504398</v>
      </c>
      <c r="FA1436">
        <v>178</v>
      </c>
    </row>
    <row r="1437" spans="1:157" x14ac:dyDescent="0.2">
      <c r="A1437" t="s">
        <v>1672</v>
      </c>
      <c r="B1437">
        <v>257.01</v>
      </c>
      <c r="C1437">
        <v>257010018</v>
      </c>
      <c r="D1437">
        <v>26</v>
      </c>
      <c r="E1437" t="s">
        <v>167</v>
      </c>
      <c r="F1437">
        <v>0.85413929040735903</v>
      </c>
      <c r="G1437">
        <v>32.714285714285701</v>
      </c>
      <c r="H1437" t="s">
        <v>163</v>
      </c>
      <c r="I1437">
        <v>29</v>
      </c>
      <c r="J1437">
        <v>1450</v>
      </c>
      <c r="K1437" t="s">
        <v>153</v>
      </c>
      <c r="L1437" t="s">
        <v>154</v>
      </c>
      <c r="M1437" t="s">
        <v>159</v>
      </c>
      <c r="N1437" t="s">
        <v>2642</v>
      </c>
      <c r="O1437" t="s">
        <v>156</v>
      </c>
      <c r="P1437" t="s">
        <v>160</v>
      </c>
      <c r="Q1437" t="s">
        <v>183</v>
      </c>
      <c r="R1437" t="s">
        <v>2640</v>
      </c>
      <c r="S1437">
        <v>2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t="s">
        <v>157</v>
      </c>
      <c r="AH1437" t="s">
        <v>171</v>
      </c>
      <c r="AI1437">
        <v>25</v>
      </c>
      <c r="AJ1437">
        <v>1</v>
      </c>
      <c r="AK1437">
        <v>0</v>
      </c>
      <c r="AL1437" t="s">
        <v>156</v>
      </c>
      <c r="AM1437" t="s">
        <v>156</v>
      </c>
      <c r="AN1437" t="s">
        <v>155</v>
      </c>
      <c r="AO1437" t="s">
        <v>156</v>
      </c>
      <c r="AP1437" t="s">
        <v>156</v>
      </c>
      <c r="AQ1437" t="s">
        <v>156</v>
      </c>
      <c r="AR1437" t="s">
        <v>156</v>
      </c>
      <c r="AS1437" t="s">
        <v>155</v>
      </c>
      <c r="AT1437" t="s">
        <v>156</v>
      </c>
      <c r="AU1437" t="s">
        <v>156</v>
      </c>
      <c r="AV1437">
        <v>0</v>
      </c>
      <c r="AW1437">
        <v>3</v>
      </c>
      <c r="AX1437">
        <v>0</v>
      </c>
      <c r="AY1437">
        <v>0</v>
      </c>
      <c r="AZ1437">
        <v>1</v>
      </c>
      <c r="BA1437">
        <v>0</v>
      </c>
      <c r="BB1437">
        <v>1</v>
      </c>
      <c r="BC1437">
        <v>0</v>
      </c>
      <c r="BD1437">
        <v>0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1</v>
      </c>
      <c r="CO1437">
        <v>22</v>
      </c>
      <c r="CP1437">
        <v>0.04</v>
      </c>
      <c r="CQ1437">
        <v>0.88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2</v>
      </c>
      <c r="DH1437">
        <v>0</v>
      </c>
      <c r="DI1437">
        <v>0</v>
      </c>
      <c r="DJ1437">
        <v>0</v>
      </c>
      <c r="DK1437">
        <v>0</v>
      </c>
      <c r="DL1437">
        <v>1</v>
      </c>
      <c r="DM1437">
        <v>0</v>
      </c>
      <c r="DN1437">
        <v>0</v>
      </c>
      <c r="DO1437">
        <v>0</v>
      </c>
      <c r="DP1437">
        <v>1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9</v>
      </c>
      <c r="EY1437">
        <v>1.0619439621945499</v>
      </c>
      <c r="EZ1437">
        <v>48816.217153822698</v>
      </c>
      <c r="FA1437">
        <v>185</v>
      </c>
    </row>
    <row r="1438" spans="1:157" x14ac:dyDescent="0.2">
      <c r="A1438" t="s">
        <v>1639</v>
      </c>
      <c r="B1438">
        <v>257.01</v>
      </c>
      <c r="C1438">
        <v>257010099</v>
      </c>
      <c r="D1438">
        <v>2</v>
      </c>
      <c r="E1438" t="s">
        <v>191</v>
      </c>
      <c r="F1438">
        <v>6.5703022339027597E-2</v>
      </c>
      <c r="G1438">
        <v>29.285714285714299</v>
      </c>
      <c r="H1438" t="s">
        <v>168</v>
      </c>
      <c r="I1438">
        <v>29</v>
      </c>
      <c r="J1438">
        <v>1450</v>
      </c>
      <c r="K1438" t="s">
        <v>153</v>
      </c>
      <c r="L1438" t="s">
        <v>154</v>
      </c>
      <c r="M1438" t="s">
        <v>159</v>
      </c>
      <c r="N1438" t="s">
        <v>2643</v>
      </c>
      <c r="O1438" t="s">
        <v>156</v>
      </c>
      <c r="P1438" t="s">
        <v>160</v>
      </c>
      <c r="Q1438" t="s">
        <v>183</v>
      </c>
      <c r="R1438" t="s">
        <v>2640</v>
      </c>
      <c r="S1438">
        <v>2</v>
      </c>
      <c r="T1438">
        <v>1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t="s">
        <v>157</v>
      </c>
      <c r="AH1438" t="s">
        <v>171</v>
      </c>
      <c r="AI1438">
        <v>25</v>
      </c>
      <c r="AJ1438">
        <v>1</v>
      </c>
      <c r="AK1438">
        <v>0</v>
      </c>
      <c r="AL1438" t="s">
        <v>156</v>
      </c>
      <c r="AM1438" t="s">
        <v>156</v>
      </c>
      <c r="AN1438" t="s">
        <v>155</v>
      </c>
      <c r="AO1438" t="s">
        <v>156</v>
      </c>
      <c r="AP1438" t="s">
        <v>156</v>
      </c>
      <c r="AQ1438" t="s">
        <v>156</v>
      </c>
      <c r="AR1438" t="s">
        <v>156</v>
      </c>
      <c r="AS1438" t="s">
        <v>155</v>
      </c>
      <c r="AT1438" t="s">
        <v>156</v>
      </c>
      <c r="AU1438" t="s">
        <v>156</v>
      </c>
      <c r="AV1438">
        <v>0</v>
      </c>
      <c r="AW1438">
        <v>2</v>
      </c>
      <c r="AX1438">
        <v>0</v>
      </c>
      <c r="AY1438">
        <v>0</v>
      </c>
      <c r="AZ1438">
        <v>1</v>
      </c>
      <c r="BA1438">
        <v>0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2</v>
      </c>
      <c r="CS1438">
        <v>1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2</v>
      </c>
      <c r="DH1438">
        <v>0</v>
      </c>
      <c r="DI1438">
        <v>0</v>
      </c>
      <c r="DJ1438">
        <v>1</v>
      </c>
      <c r="DK1438">
        <v>0</v>
      </c>
      <c r="DL1438">
        <v>1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3</v>
      </c>
      <c r="EY1438">
        <v>1.5405838755759601E-2</v>
      </c>
      <c r="EZ1438">
        <v>3.80518559353234</v>
      </c>
      <c r="FA1438">
        <v>1</v>
      </c>
    </row>
    <row r="1439" spans="1:157" x14ac:dyDescent="0.2">
      <c r="A1439" t="s">
        <v>1640</v>
      </c>
      <c r="B1439">
        <v>257.01</v>
      </c>
      <c r="C1439">
        <v>257010051</v>
      </c>
      <c r="D1439">
        <v>13</v>
      </c>
      <c r="E1439" t="s">
        <v>193</v>
      </c>
      <c r="F1439">
        <v>0.42706964520367902</v>
      </c>
      <c r="G1439">
        <v>30.8571428571429</v>
      </c>
      <c r="H1439" t="s">
        <v>168</v>
      </c>
      <c r="I1439">
        <v>29</v>
      </c>
      <c r="J1439">
        <v>1450</v>
      </c>
      <c r="K1439" t="s">
        <v>153</v>
      </c>
      <c r="L1439" t="s">
        <v>154</v>
      </c>
      <c r="M1439" t="s">
        <v>159</v>
      </c>
      <c r="N1439" t="s">
        <v>2643</v>
      </c>
      <c r="O1439" t="s">
        <v>156</v>
      </c>
      <c r="P1439" t="s">
        <v>160</v>
      </c>
      <c r="Q1439" t="s">
        <v>183</v>
      </c>
      <c r="R1439" t="s">
        <v>2640</v>
      </c>
      <c r="S1439">
        <v>2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t="s">
        <v>157</v>
      </c>
      <c r="AH1439" t="s">
        <v>171</v>
      </c>
      <c r="AI1439">
        <v>25</v>
      </c>
      <c r="AJ1439">
        <v>1</v>
      </c>
      <c r="AK1439">
        <v>0</v>
      </c>
      <c r="AL1439" t="s">
        <v>156</v>
      </c>
      <c r="AM1439" t="s">
        <v>156</v>
      </c>
      <c r="AN1439" t="s">
        <v>155</v>
      </c>
      <c r="AO1439" t="s">
        <v>156</v>
      </c>
      <c r="AP1439" t="s">
        <v>156</v>
      </c>
      <c r="AQ1439" t="s">
        <v>156</v>
      </c>
      <c r="AR1439" t="s">
        <v>156</v>
      </c>
      <c r="AS1439" t="s">
        <v>155</v>
      </c>
      <c r="AT1439" t="s">
        <v>156</v>
      </c>
      <c r="AU1439" t="s">
        <v>156</v>
      </c>
      <c r="AV1439">
        <v>0</v>
      </c>
      <c r="AW1439">
        <v>2</v>
      </c>
      <c r="AX1439">
        <v>0</v>
      </c>
      <c r="AY1439">
        <v>0</v>
      </c>
      <c r="AZ1439">
        <v>1</v>
      </c>
      <c r="BA1439">
        <v>0</v>
      </c>
      <c r="BB1439">
        <v>1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10</v>
      </c>
      <c r="CP1439">
        <v>0</v>
      </c>
      <c r="CQ1439">
        <v>0.83333333333333304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1</v>
      </c>
      <c r="DH1439">
        <v>0</v>
      </c>
      <c r="DI1439">
        <v>0</v>
      </c>
      <c r="DJ1439">
        <v>0</v>
      </c>
      <c r="DK1439">
        <v>0</v>
      </c>
      <c r="DL1439">
        <v>1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6</v>
      </c>
      <c r="EY1439">
        <v>1.0576839859926499</v>
      </c>
      <c r="EZ1439">
        <v>27039.7667972337</v>
      </c>
      <c r="FA1439">
        <v>152</v>
      </c>
    </row>
    <row r="1440" spans="1:157" x14ac:dyDescent="0.2">
      <c r="A1440" t="s">
        <v>1641</v>
      </c>
      <c r="B1440">
        <v>257.01</v>
      </c>
      <c r="C1440">
        <v>257010058</v>
      </c>
      <c r="D1440">
        <v>14</v>
      </c>
      <c r="E1440" t="s">
        <v>193</v>
      </c>
      <c r="F1440">
        <v>0.45992115637319297</v>
      </c>
      <c r="G1440">
        <v>31</v>
      </c>
      <c r="H1440" t="s">
        <v>168</v>
      </c>
      <c r="I1440">
        <v>29</v>
      </c>
      <c r="J1440">
        <v>1450</v>
      </c>
      <c r="K1440" t="s">
        <v>153</v>
      </c>
      <c r="L1440" t="s">
        <v>154</v>
      </c>
      <c r="M1440" t="s">
        <v>159</v>
      </c>
      <c r="N1440" t="s">
        <v>2643</v>
      </c>
      <c r="O1440" t="s">
        <v>156</v>
      </c>
      <c r="P1440" t="s">
        <v>160</v>
      </c>
      <c r="Q1440" t="s">
        <v>183</v>
      </c>
      <c r="R1440" t="s">
        <v>2640</v>
      </c>
      <c r="S1440">
        <v>2</v>
      </c>
      <c r="T1440">
        <v>1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t="s">
        <v>157</v>
      </c>
      <c r="AH1440" t="s">
        <v>171</v>
      </c>
      <c r="AI1440">
        <v>25</v>
      </c>
      <c r="AJ1440">
        <v>1</v>
      </c>
      <c r="AK1440">
        <v>0</v>
      </c>
      <c r="AL1440" t="s">
        <v>156</v>
      </c>
      <c r="AM1440" t="s">
        <v>156</v>
      </c>
      <c r="AN1440" t="s">
        <v>155</v>
      </c>
      <c r="AO1440" t="s">
        <v>156</v>
      </c>
      <c r="AP1440" t="s">
        <v>156</v>
      </c>
      <c r="AQ1440" t="s">
        <v>156</v>
      </c>
      <c r="AR1440" t="s">
        <v>156</v>
      </c>
      <c r="AS1440" t="s">
        <v>155</v>
      </c>
      <c r="AT1440" t="s">
        <v>156</v>
      </c>
      <c r="AU1440" t="s">
        <v>156</v>
      </c>
      <c r="AV1440">
        <v>0</v>
      </c>
      <c r="AW1440">
        <v>2</v>
      </c>
      <c r="AX1440">
        <v>0</v>
      </c>
      <c r="AY1440">
        <v>0</v>
      </c>
      <c r="AZ1440">
        <v>1</v>
      </c>
      <c r="BA1440">
        <v>0</v>
      </c>
      <c r="BB1440">
        <v>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11</v>
      </c>
      <c r="CP1440">
        <v>0</v>
      </c>
      <c r="CQ1440">
        <v>0.84615384615384603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1</v>
      </c>
      <c r="DH1440">
        <v>0</v>
      </c>
      <c r="DI1440">
        <v>0</v>
      </c>
      <c r="DJ1440">
        <v>0</v>
      </c>
      <c r="DK1440">
        <v>0</v>
      </c>
      <c r="DL1440">
        <v>1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7</v>
      </c>
      <c r="EY1440">
        <v>1.0580082307030201</v>
      </c>
      <c r="EZ1440">
        <v>36324.204464103103</v>
      </c>
      <c r="FA1440">
        <v>157</v>
      </c>
    </row>
    <row r="1441" spans="1:157" x14ac:dyDescent="0.2">
      <c r="A1441" t="s">
        <v>1642</v>
      </c>
      <c r="B1441">
        <v>257.01</v>
      </c>
      <c r="C1441">
        <v>257010050</v>
      </c>
      <c r="D1441">
        <v>15</v>
      </c>
      <c r="E1441" t="s">
        <v>193</v>
      </c>
      <c r="F1441">
        <v>0.49277266754270699</v>
      </c>
      <c r="G1441">
        <v>31.1428571428571</v>
      </c>
      <c r="H1441" t="s">
        <v>168</v>
      </c>
      <c r="I1441">
        <v>29</v>
      </c>
      <c r="J1441">
        <v>1450</v>
      </c>
      <c r="K1441" t="s">
        <v>153</v>
      </c>
      <c r="L1441" t="s">
        <v>154</v>
      </c>
      <c r="M1441" t="s">
        <v>159</v>
      </c>
      <c r="N1441" t="s">
        <v>2643</v>
      </c>
      <c r="O1441" t="s">
        <v>156</v>
      </c>
      <c r="P1441" t="s">
        <v>160</v>
      </c>
      <c r="Q1441" t="s">
        <v>183</v>
      </c>
      <c r="R1441" t="s">
        <v>2640</v>
      </c>
      <c r="S1441">
        <v>2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157</v>
      </c>
      <c r="AH1441" t="s">
        <v>171</v>
      </c>
      <c r="AI1441">
        <v>25</v>
      </c>
      <c r="AJ1441">
        <v>1</v>
      </c>
      <c r="AK1441">
        <v>0</v>
      </c>
      <c r="AL1441" t="s">
        <v>156</v>
      </c>
      <c r="AM1441" t="s">
        <v>156</v>
      </c>
      <c r="AN1441" t="s">
        <v>155</v>
      </c>
      <c r="AO1441" t="s">
        <v>156</v>
      </c>
      <c r="AP1441" t="s">
        <v>156</v>
      </c>
      <c r="AQ1441" t="s">
        <v>156</v>
      </c>
      <c r="AR1441" t="s">
        <v>156</v>
      </c>
      <c r="AS1441" t="s">
        <v>155</v>
      </c>
      <c r="AT1441" t="s">
        <v>156</v>
      </c>
      <c r="AU1441" t="s">
        <v>156</v>
      </c>
      <c r="AV1441">
        <v>0</v>
      </c>
      <c r="AW1441">
        <v>2</v>
      </c>
      <c r="AX1441">
        <v>0</v>
      </c>
      <c r="AY1441">
        <v>0</v>
      </c>
      <c r="AZ1441">
        <v>1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12</v>
      </c>
      <c r="CP1441">
        <v>0</v>
      </c>
      <c r="CQ1441">
        <v>0.85714285714285499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1</v>
      </c>
      <c r="DH1441">
        <v>0</v>
      </c>
      <c r="DI1441">
        <v>0</v>
      </c>
      <c r="DJ1441">
        <v>0</v>
      </c>
      <c r="DK1441">
        <v>0</v>
      </c>
      <c r="DL1441">
        <v>1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7</v>
      </c>
      <c r="EY1441">
        <v>1.14836292536233</v>
      </c>
      <c r="EZ1441">
        <v>40732.0973219195</v>
      </c>
      <c r="FA1441">
        <v>161</v>
      </c>
    </row>
    <row r="1442" spans="1:157" x14ac:dyDescent="0.2">
      <c r="A1442" t="s">
        <v>1643</v>
      </c>
      <c r="B1442">
        <v>257.01</v>
      </c>
      <c r="C1442">
        <v>257010046</v>
      </c>
      <c r="D1442">
        <v>16</v>
      </c>
      <c r="E1442" t="s">
        <v>193</v>
      </c>
      <c r="F1442">
        <v>0.525624178712221</v>
      </c>
      <c r="G1442">
        <v>31.285714285714299</v>
      </c>
      <c r="H1442" t="s">
        <v>168</v>
      </c>
      <c r="I1442">
        <v>29</v>
      </c>
      <c r="J1442">
        <v>1450</v>
      </c>
      <c r="K1442" t="s">
        <v>153</v>
      </c>
      <c r="L1442" t="s">
        <v>154</v>
      </c>
      <c r="M1442" t="s">
        <v>159</v>
      </c>
      <c r="N1442" t="s">
        <v>2643</v>
      </c>
      <c r="O1442" t="s">
        <v>156</v>
      </c>
      <c r="P1442" t="s">
        <v>160</v>
      </c>
      <c r="Q1442" t="s">
        <v>183</v>
      </c>
      <c r="R1442" t="s">
        <v>2640</v>
      </c>
      <c r="S1442">
        <v>2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t="s">
        <v>157</v>
      </c>
      <c r="AH1442" t="s">
        <v>171</v>
      </c>
      <c r="AI1442">
        <v>25</v>
      </c>
      <c r="AJ1442">
        <v>1</v>
      </c>
      <c r="AK1442">
        <v>0</v>
      </c>
      <c r="AL1442" t="s">
        <v>156</v>
      </c>
      <c r="AM1442" t="s">
        <v>156</v>
      </c>
      <c r="AN1442" t="s">
        <v>155</v>
      </c>
      <c r="AO1442" t="s">
        <v>156</v>
      </c>
      <c r="AP1442" t="s">
        <v>156</v>
      </c>
      <c r="AQ1442" t="s">
        <v>156</v>
      </c>
      <c r="AR1442" t="s">
        <v>156</v>
      </c>
      <c r="AS1442" t="s">
        <v>155</v>
      </c>
      <c r="AT1442" t="s">
        <v>156</v>
      </c>
      <c r="AU1442" t="s">
        <v>156</v>
      </c>
      <c r="AV1442">
        <v>0</v>
      </c>
      <c r="AW1442">
        <v>2</v>
      </c>
      <c r="AX1442">
        <v>0</v>
      </c>
      <c r="AY1442">
        <v>0</v>
      </c>
      <c r="AZ1442">
        <v>1</v>
      </c>
      <c r="BA1442">
        <v>0</v>
      </c>
      <c r="BB1442">
        <v>1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13</v>
      </c>
      <c r="CP1442">
        <v>0</v>
      </c>
      <c r="CQ1442">
        <v>0.86666666666666703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1</v>
      </c>
      <c r="DH1442">
        <v>0</v>
      </c>
      <c r="DI1442">
        <v>0</v>
      </c>
      <c r="DJ1442">
        <v>0</v>
      </c>
      <c r="DK1442">
        <v>0</v>
      </c>
      <c r="DL1442">
        <v>1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8</v>
      </c>
      <c r="EY1442">
        <v>1.20630081363663</v>
      </c>
      <c r="EZ1442">
        <v>43849.061648872899</v>
      </c>
      <c r="FA1442">
        <v>172</v>
      </c>
    </row>
    <row r="1443" spans="1:157" x14ac:dyDescent="0.2">
      <c r="A1443" t="s">
        <v>1644</v>
      </c>
      <c r="B1443">
        <v>257.01</v>
      </c>
      <c r="C1443">
        <v>257010045</v>
      </c>
      <c r="D1443">
        <v>17</v>
      </c>
      <c r="E1443" t="s">
        <v>193</v>
      </c>
      <c r="F1443">
        <v>0.55847568988173502</v>
      </c>
      <c r="G1443">
        <v>31.428571428571399</v>
      </c>
      <c r="H1443" t="s">
        <v>168</v>
      </c>
      <c r="I1443">
        <v>29</v>
      </c>
      <c r="J1443">
        <v>1450</v>
      </c>
      <c r="K1443" t="s">
        <v>153</v>
      </c>
      <c r="L1443" t="s">
        <v>154</v>
      </c>
      <c r="M1443" t="s">
        <v>159</v>
      </c>
      <c r="N1443" t="s">
        <v>2643</v>
      </c>
      <c r="O1443" t="s">
        <v>156</v>
      </c>
      <c r="P1443" t="s">
        <v>160</v>
      </c>
      <c r="Q1443" t="s">
        <v>183</v>
      </c>
      <c r="R1443" t="s">
        <v>2640</v>
      </c>
      <c r="S1443">
        <v>2</v>
      </c>
      <c r="T1443">
        <v>1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t="s">
        <v>157</v>
      </c>
      <c r="AH1443" t="s">
        <v>171</v>
      </c>
      <c r="AI1443">
        <v>25</v>
      </c>
      <c r="AJ1443">
        <v>1</v>
      </c>
      <c r="AK1443">
        <v>0</v>
      </c>
      <c r="AL1443" t="s">
        <v>156</v>
      </c>
      <c r="AM1443" t="s">
        <v>156</v>
      </c>
      <c r="AN1443" t="s">
        <v>155</v>
      </c>
      <c r="AO1443" t="s">
        <v>156</v>
      </c>
      <c r="AP1443" t="s">
        <v>156</v>
      </c>
      <c r="AQ1443" t="s">
        <v>156</v>
      </c>
      <c r="AR1443" t="s">
        <v>156</v>
      </c>
      <c r="AS1443" t="s">
        <v>155</v>
      </c>
      <c r="AT1443" t="s">
        <v>156</v>
      </c>
      <c r="AU1443" t="s">
        <v>156</v>
      </c>
      <c r="AV1443">
        <v>0</v>
      </c>
      <c r="AW1443">
        <v>2</v>
      </c>
      <c r="AX1443">
        <v>0</v>
      </c>
      <c r="AY1443">
        <v>0</v>
      </c>
      <c r="AZ1443">
        <v>1</v>
      </c>
      <c r="BA1443">
        <v>0</v>
      </c>
      <c r="BB1443">
        <v>1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14</v>
      </c>
      <c r="CP1443">
        <v>0</v>
      </c>
      <c r="CQ1443">
        <v>0.875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</v>
      </c>
      <c r="DI1443">
        <v>0</v>
      </c>
      <c r="DJ1443">
        <v>0</v>
      </c>
      <c r="DK1443">
        <v>0</v>
      </c>
      <c r="DL1443">
        <v>1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7</v>
      </c>
      <c r="EY1443">
        <v>0.96880377807850704</v>
      </c>
      <c r="EZ1443">
        <v>32610.367355252401</v>
      </c>
      <c r="FA1443">
        <v>163</v>
      </c>
    </row>
    <row r="1444" spans="1:157" x14ac:dyDescent="0.2">
      <c r="A1444" t="s">
        <v>1645</v>
      </c>
      <c r="B1444">
        <v>257.01</v>
      </c>
      <c r="C1444">
        <v>257010042</v>
      </c>
      <c r="D1444">
        <v>18</v>
      </c>
      <c r="E1444" t="s">
        <v>193</v>
      </c>
      <c r="F1444">
        <v>0.59132720105124803</v>
      </c>
      <c r="G1444">
        <v>31.571428571428601</v>
      </c>
      <c r="H1444" t="s">
        <v>168</v>
      </c>
      <c r="I1444">
        <v>29</v>
      </c>
      <c r="J1444">
        <v>1450</v>
      </c>
      <c r="K1444" t="s">
        <v>153</v>
      </c>
      <c r="L1444" t="s">
        <v>154</v>
      </c>
      <c r="M1444" t="s">
        <v>159</v>
      </c>
      <c r="N1444" t="s">
        <v>2643</v>
      </c>
      <c r="O1444" t="s">
        <v>156</v>
      </c>
      <c r="P1444" t="s">
        <v>160</v>
      </c>
      <c r="Q1444" t="s">
        <v>183</v>
      </c>
      <c r="R1444" t="s">
        <v>2640</v>
      </c>
      <c r="S1444">
        <v>2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t="s">
        <v>157</v>
      </c>
      <c r="AH1444" t="s">
        <v>171</v>
      </c>
      <c r="AI1444">
        <v>25</v>
      </c>
      <c r="AJ1444">
        <v>1</v>
      </c>
      <c r="AK1444">
        <v>0</v>
      </c>
      <c r="AL1444" t="s">
        <v>156</v>
      </c>
      <c r="AM1444" t="s">
        <v>156</v>
      </c>
      <c r="AN1444" t="s">
        <v>155</v>
      </c>
      <c r="AO1444" t="s">
        <v>156</v>
      </c>
      <c r="AP1444" t="s">
        <v>156</v>
      </c>
      <c r="AQ1444" t="s">
        <v>156</v>
      </c>
      <c r="AR1444" t="s">
        <v>156</v>
      </c>
      <c r="AS1444" t="s">
        <v>155</v>
      </c>
      <c r="AT1444" t="s">
        <v>156</v>
      </c>
      <c r="AU1444" t="s">
        <v>156</v>
      </c>
      <c r="AV1444">
        <v>0</v>
      </c>
      <c r="AW1444">
        <v>2</v>
      </c>
      <c r="AX1444">
        <v>0</v>
      </c>
      <c r="AY1444">
        <v>0</v>
      </c>
      <c r="AZ1444">
        <v>1</v>
      </c>
      <c r="BA1444">
        <v>0</v>
      </c>
      <c r="BB1444">
        <v>1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15</v>
      </c>
      <c r="CP1444">
        <v>0</v>
      </c>
      <c r="CQ1444">
        <v>0.88235294117647101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1</v>
      </c>
      <c r="DH1444">
        <v>0</v>
      </c>
      <c r="DI1444">
        <v>0</v>
      </c>
      <c r="DJ1444">
        <v>0</v>
      </c>
      <c r="DK1444">
        <v>0</v>
      </c>
      <c r="DL1444">
        <v>1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10</v>
      </c>
      <c r="EY1444">
        <v>1.1075383309972</v>
      </c>
      <c r="EZ1444">
        <v>32815.601638600201</v>
      </c>
      <c r="FA1444">
        <v>175</v>
      </c>
    </row>
    <row r="1445" spans="1:157" x14ac:dyDescent="0.2">
      <c r="A1445" t="s">
        <v>1646</v>
      </c>
      <c r="B1445">
        <v>257.01</v>
      </c>
      <c r="C1445">
        <v>257010034</v>
      </c>
      <c r="D1445">
        <v>19</v>
      </c>
      <c r="E1445" t="s">
        <v>193</v>
      </c>
      <c r="F1445">
        <v>0.62417871222076204</v>
      </c>
      <c r="G1445">
        <v>31.714285714285701</v>
      </c>
      <c r="H1445" t="s">
        <v>168</v>
      </c>
      <c r="I1445">
        <v>29</v>
      </c>
      <c r="J1445">
        <v>1450</v>
      </c>
      <c r="K1445" t="s">
        <v>153</v>
      </c>
      <c r="L1445" t="s">
        <v>154</v>
      </c>
      <c r="M1445" t="s">
        <v>159</v>
      </c>
      <c r="N1445" t="s">
        <v>2643</v>
      </c>
      <c r="O1445" t="s">
        <v>156</v>
      </c>
      <c r="P1445" t="s">
        <v>160</v>
      </c>
      <c r="Q1445" t="s">
        <v>183</v>
      </c>
      <c r="R1445" t="s">
        <v>2640</v>
      </c>
      <c r="S1445">
        <v>2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t="s">
        <v>157</v>
      </c>
      <c r="AH1445" t="s">
        <v>171</v>
      </c>
      <c r="AI1445">
        <v>25</v>
      </c>
      <c r="AJ1445">
        <v>1</v>
      </c>
      <c r="AK1445">
        <v>0</v>
      </c>
      <c r="AL1445" t="s">
        <v>156</v>
      </c>
      <c r="AM1445" t="s">
        <v>156</v>
      </c>
      <c r="AN1445" t="s">
        <v>155</v>
      </c>
      <c r="AO1445" t="s">
        <v>156</v>
      </c>
      <c r="AP1445" t="s">
        <v>156</v>
      </c>
      <c r="AQ1445" t="s">
        <v>156</v>
      </c>
      <c r="AR1445" t="s">
        <v>156</v>
      </c>
      <c r="AS1445" t="s">
        <v>155</v>
      </c>
      <c r="AT1445" t="s">
        <v>156</v>
      </c>
      <c r="AU1445" t="s">
        <v>156</v>
      </c>
      <c r="AV1445">
        <v>0</v>
      </c>
      <c r="AW1445">
        <v>2</v>
      </c>
      <c r="AX1445">
        <v>0</v>
      </c>
      <c r="AY1445">
        <v>0</v>
      </c>
      <c r="AZ1445">
        <v>1</v>
      </c>
      <c r="BA1445">
        <v>0</v>
      </c>
      <c r="BB1445">
        <v>1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16</v>
      </c>
      <c r="CP1445">
        <v>0</v>
      </c>
      <c r="CQ1445">
        <v>0.88888888888888695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1</v>
      </c>
      <c r="DH1445">
        <v>0</v>
      </c>
      <c r="DI1445">
        <v>0</v>
      </c>
      <c r="DJ1445">
        <v>0</v>
      </c>
      <c r="DK1445">
        <v>0</v>
      </c>
      <c r="DL1445">
        <v>1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7</v>
      </c>
      <c r="EY1445">
        <v>1.18243844962448</v>
      </c>
      <c r="EZ1445">
        <v>40462.451785232697</v>
      </c>
      <c r="FA1445">
        <v>166</v>
      </c>
    </row>
    <row r="1446" spans="1:157" x14ac:dyDescent="0.2">
      <c r="A1446" t="s">
        <v>1647</v>
      </c>
      <c r="B1446">
        <v>257.01</v>
      </c>
      <c r="C1446">
        <v>257010030</v>
      </c>
      <c r="D1446">
        <v>20</v>
      </c>
      <c r="E1446" t="s">
        <v>193</v>
      </c>
      <c r="F1446">
        <v>0.65703022339027595</v>
      </c>
      <c r="G1446">
        <v>31.8571428571429</v>
      </c>
      <c r="H1446" t="s">
        <v>168</v>
      </c>
      <c r="I1446">
        <v>29</v>
      </c>
      <c r="J1446">
        <v>1450</v>
      </c>
      <c r="K1446" t="s">
        <v>153</v>
      </c>
      <c r="L1446" t="s">
        <v>154</v>
      </c>
      <c r="M1446" t="s">
        <v>159</v>
      </c>
      <c r="N1446" t="s">
        <v>2643</v>
      </c>
      <c r="O1446" t="s">
        <v>156</v>
      </c>
      <c r="P1446" t="s">
        <v>160</v>
      </c>
      <c r="Q1446" t="s">
        <v>183</v>
      </c>
      <c r="R1446" t="s">
        <v>2640</v>
      </c>
      <c r="S1446">
        <v>2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t="s">
        <v>157</v>
      </c>
      <c r="AH1446" t="s">
        <v>171</v>
      </c>
      <c r="AI1446">
        <v>25</v>
      </c>
      <c r="AJ1446">
        <v>1</v>
      </c>
      <c r="AK1446">
        <v>0</v>
      </c>
      <c r="AL1446" t="s">
        <v>156</v>
      </c>
      <c r="AM1446" t="s">
        <v>156</v>
      </c>
      <c r="AN1446" t="s">
        <v>155</v>
      </c>
      <c r="AO1446" t="s">
        <v>156</v>
      </c>
      <c r="AP1446" t="s">
        <v>156</v>
      </c>
      <c r="AQ1446" t="s">
        <v>156</v>
      </c>
      <c r="AR1446" t="s">
        <v>156</v>
      </c>
      <c r="AS1446" t="s">
        <v>155</v>
      </c>
      <c r="AT1446" t="s">
        <v>156</v>
      </c>
      <c r="AU1446" t="s">
        <v>156</v>
      </c>
      <c r="AV1446">
        <v>0</v>
      </c>
      <c r="AW1446">
        <v>2</v>
      </c>
      <c r="AX1446">
        <v>0</v>
      </c>
      <c r="AY1446">
        <v>0</v>
      </c>
      <c r="AZ1446">
        <v>1</v>
      </c>
      <c r="BA1446">
        <v>0</v>
      </c>
      <c r="BB1446">
        <v>1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17</v>
      </c>
      <c r="CP1446">
        <v>0</v>
      </c>
      <c r="CQ1446">
        <v>0.89473684210526305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1</v>
      </c>
      <c r="DH1446">
        <v>0</v>
      </c>
      <c r="DI1446">
        <v>0</v>
      </c>
      <c r="DJ1446">
        <v>0</v>
      </c>
      <c r="DK1446">
        <v>0</v>
      </c>
      <c r="DL1446">
        <v>1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10</v>
      </c>
      <c r="EY1446">
        <v>1.15656848937402</v>
      </c>
      <c r="EZ1446">
        <v>36097.040176266797</v>
      </c>
      <c r="FA1446">
        <v>187</v>
      </c>
    </row>
    <row r="1447" spans="1:157" x14ac:dyDescent="0.2">
      <c r="A1447" t="s">
        <v>1648</v>
      </c>
      <c r="B1447">
        <v>257.01</v>
      </c>
      <c r="C1447">
        <v>257010028</v>
      </c>
      <c r="D1447">
        <v>21</v>
      </c>
      <c r="E1447" t="s">
        <v>167</v>
      </c>
      <c r="F1447">
        <v>0.68988173455978996</v>
      </c>
      <c r="G1447">
        <v>32</v>
      </c>
      <c r="H1447" t="s">
        <v>163</v>
      </c>
      <c r="I1447">
        <v>29</v>
      </c>
      <c r="J1447">
        <v>1450</v>
      </c>
      <c r="K1447" t="s">
        <v>153</v>
      </c>
      <c r="L1447" t="s">
        <v>154</v>
      </c>
      <c r="M1447" t="s">
        <v>159</v>
      </c>
      <c r="N1447" t="s">
        <v>2643</v>
      </c>
      <c r="O1447" t="s">
        <v>156</v>
      </c>
      <c r="P1447" t="s">
        <v>160</v>
      </c>
      <c r="Q1447" t="s">
        <v>183</v>
      </c>
      <c r="R1447" t="s">
        <v>2640</v>
      </c>
      <c r="S1447">
        <v>2</v>
      </c>
      <c r="T1447">
        <v>1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t="s">
        <v>157</v>
      </c>
      <c r="AH1447" t="s">
        <v>171</v>
      </c>
      <c r="AI1447">
        <v>25</v>
      </c>
      <c r="AJ1447">
        <v>1</v>
      </c>
      <c r="AK1447">
        <v>0</v>
      </c>
      <c r="AL1447" t="s">
        <v>156</v>
      </c>
      <c r="AM1447" t="s">
        <v>156</v>
      </c>
      <c r="AN1447" t="s">
        <v>155</v>
      </c>
      <c r="AO1447" t="s">
        <v>156</v>
      </c>
      <c r="AP1447" t="s">
        <v>156</v>
      </c>
      <c r="AQ1447" t="s">
        <v>156</v>
      </c>
      <c r="AR1447" t="s">
        <v>156</v>
      </c>
      <c r="AS1447" t="s">
        <v>155</v>
      </c>
      <c r="AT1447" t="s">
        <v>156</v>
      </c>
      <c r="AU1447" t="s">
        <v>156</v>
      </c>
      <c r="AV1447">
        <v>0</v>
      </c>
      <c r="AW1447">
        <v>3</v>
      </c>
      <c r="AX1447">
        <v>0</v>
      </c>
      <c r="AY1447">
        <v>0</v>
      </c>
      <c r="AZ1447">
        <v>1</v>
      </c>
      <c r="BA1447">
        <v>0</v>
      </c>
      <c r="BB1447">
        <v>1</v>
      </c>
      <c r="BC1447">
        <v>0</v>
      </c>
      <c r="BD1447">
        <v>0</v>
      </c>
      <c r="BE1447">
        <v>0</v>
      </c>
      <c r="BF1447">
        <v>1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18</v>
      </c>
      <c r="CP1447">
        <v>0</v>
      </c>
      <c r="CQ1447">
        <v>0.9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2</v>
      </c>
      <c r="DH1447">
        <v>0</v>
      </c>
      <c r="DI1447">
        <v>0</v>
      </c>
      <c r="DJ1447">
        <v>0</v>
      </c>
      <c r="DK1447">
        <v>0</v>
      </c>
      <c r="DL1447">
        <v>1</v>
      </c>
      <c r="DM1447">
        <v>0</v>
      </c>
      <c r="DN1447">
        <v>0</v>
      </c>
      <c r="DO1447">
        <v>0</v>
      </c>
      <c r="DP1447">
        <v>1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7</v>
      </c>
      <c r="EY1447">
        <v>1.04600008341643</v>
      </c>
      <c r="EZ1447">
        <v>37942.962328054004</v>
      </c>
      <c r="FA1447">
        <v>171</v>
      </c>
    </row>
    <row r="1448" spans="1:157" x14ac:dyDescent="0.2">
      <c r="A1448" t="s">
        <v>1649</v>
      </c>
      <c r="B1448">
        <v>257.01</v>
      </c>
      <c r="C1448">
        <v>257010025</v>
      </c>
      <c r="D1448">
        <v>22</v>
      </c>
      <c r="E1448" t="s">
        <v>167</v>
      </c>
      <c r="F1448">
        <v>0.72273324572930397</v>
      </c>
      <c r="G1448">
        <v>32.142857142857103</v>
      </c>
      <c r="H1448" t="s">
        <v>163</v>
      </c>
      <c r="I1448">
        <v>29</v>
      </c>
      <c r="J1448">
        <v>1450</v>
      </c>
      <c r="K1448" t="s">
        <v>153</v>
      </c>
      <c r="L1448" t="s">
        <v>154</v>
      </c>
      <c r="M1448" t="s">
        <v>159</v>
      </c>
      <c r="N1448" t="s">
        <v>2643</v>
      </c>
      <c r="O1448" t="s">
        <v>156</v>
      </c>
      <c r="P1448" t="s">
        <v>160</v>
      </c>
      <c r="Q1448" t="s">
        <v>183</v>
      </c>
      <c r="R1448" t="s">
        <v>2640</v>
      </c>
      <c r="S1448">
        <v>2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t="s">
        <v>157</v>
      </c>
      <c r="AH1448" t="s">
        <v>171</v>
      </c>
      <c r="AI1448">
        <v>25</v>
      </c>
      <c r="AJ1448">
        <v>1</v>
      </c>
      <c r="AK1448">
        <v>0</v>
      </c>
      <c r="AL1448" t="s">
        <v>156</v>
      </c>
      <c r="AM1448" t="s">
        <v>156</v>
      </c>
      <c r="AN1448" t="s">
        <v>155</v>
      </c>
      <c r="AO1448" t="s">
        <v>156</v>
      </c>
      <c r="AP1448" t="s">
        <v>156</v>
      </c>
      <c r="AQ1448" t="s">
        <v>156</v>
      </c>
      <c r="AR1448" t="s">
        <v>156</v>
      </c>
      <c r="AS1448" t="s">
        <v>155</v>
      </c>
      <c r="AT1448" t="s">
        <v>156</v>
      </c>
      <c r="AU1448" t="s">
        <v>156</v>
      </c>
      <c r="AV1448">
        <v>0</v>
      </c>
      <c r="AW1448">
        <v>3</v>
      </c>
      <c r="AX1448">
        <v>0</v>
      </c>
      <c r="AY1448">
        <v>0</v>
      </c>
      <c r="AZ1448">
        <v>1</v>
      </c>
      <c r="BA1448">
        <v>0</v>
      </c>
      <c r="BB1448">
        <v>1</v>
      </c>
      <c r="BC1448">
        <v>0</v>
      </c>
      <c r="BD1448">
        <v>0</v>
      </c>
      <c r="BE1448">
        <v>0</v>
      </c>
      <c r="BF1448">
        <v>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1</v>
      </c>
      <c r="CO1448">
        <v>18</v>
      </c>
      <c r="CP1448">
        <v>4.7619047619047603E-2</v>
      </c>
      <c r="CQ1448">
        <v>0.85714285714285499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2</v>
      </c>
      <c r="DH1448">
        <v>0</v>
      </c>
      <c r="DI1448">
        <v>0</v>
      </c>
      <c r="DJ1448">
        <v>0</v>
      </c>
      <c r="DK1448">
        <v>0</v>
      </c>
      <c r="DL1448">
        <v>1</v>
      </c>
      <c r="DM1448">
        <v>0</v>
      </c>
      <c r="DN1448">
        <v>0</v>
      </c>
      <c r="DO1448">
        <v>0</v>
      </c>
      <c r="DP1448">
        <v>1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9</v>
      </c>
      <c r="EY1448">
        <v>1.1232664389523901</v>
      </c>
      <c r="EZ1448">
        <v>36144.687884986299</v>
      </c>
      <c r="FA1448">
        <v>168</v>
      </c>
    </row>
    <row r="1449" spans="1:157" x14ac:dyDescent="0.2">
      <c r="A1449" t="s">
        <v>1650</v>
      </c>
      <c r="B1449">
        <v>257.01</v>
      </c>
      <c r="C1449">
        <v>257010094</v>
      </c>
      <c r="D1449">
        <v>4</v>
      </c>
      <c r="E1449" t="s">
        <v>191</v>
      </c>
      <c r="F1449">
        <v>0.131406044678055</v>
      </c>
      <c r="G1449">
        <v>29.571428571428601</v>
      </c>
      <c r="H1449" t="s">
        <v>168</v>
      </c>
      <c r="I1449">
        <v>29</v>
      </c>
      <c r="J1449">
        <v>1450</v>
      </c>
      <c r="K1449" t="s">
        <v>153</v>
      </c>
      <c r="L1449" t="s">
        <v>154</v>
      </c>
      <c r="M1449" t="s">
        <v>159</v>
      </c>
      <c r="N1449" t="s">
        <v>2643</v>
      </c>
      <c r="O1449" t="s">
        <v>156</v>
      </c>
      <c r="P1449" t="s">
        <v>160</v>
      </c>
      <c r="Q1449" t="s">
        <v>183</v>
      </c>
      <c r="R1449" t="s">
        <v>2640</v>
      </c>
      <c r="S1449">
        <v>2</v>
      </c>
      <c r="T1449">
        <v>1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t="s">
        <v>157</v>
      </c>
      <c r="AH1449" t="s">
        <v>171</v>
      </c>
      <c r="AI1449">
        <v>25</v>
      </c>
      <c r="AJ1449">
        <v>1</v>
      </c>
      <c r="AK1449">
        <v>0</v>
      </c>
      <c r="AL1449" t="s">
        <v>156</v>
      </c>
      <c r="AM1449" t="s">
        <v>156</v>
      </c>
      <c r="AN1449" t="s">
        <v>155</v>
      </c>
      <c r="AO1449" t="s">
        <v>156</v>
      </c>
      <c r="AP1449" t="s">
        <v>156</v>
      </c>
      <c r="AQ1449" t="s">
        <v>156</v>
      </c>
      <c r="AR1449" t="s">
        <v>156</v>
      </c>
      <c r="AS1449" t="s">
        <v>155</v>
      </c>
      <c r="AT1449" t="s">
        <v>156</v>
      </c>
      <c r="AU1449" t="s">
        <v>156</v>
      </c>
      <c r="AV1449">
        <v>0</v>
      </c>
      <c r="AW1449">
        <v>2</v>
      </c>
      <c r="AX1449">
        <v>0</v>
      </c>
      <c r="AY1449">
        <v>0</v>
      </c>
      <c r="AZ1449">
        <v>1</v>
      </c>
      <c r="BA1449">
        <v>0</v>
      </c>
      <c r="BB1449">
        <v>1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1</v>
      </c>
      <c r="CP1449">
        <v>0</v>
      </c>
      <c r="CQ1449">
        <v>0.33333333333333098</v>
      </c>
      <c r="CR1449">
        <v>2</v>
      </c>
      <c r="CS1449">
        <v>1</v>
      </c>
      <c r="CT1449">
        <v>1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2</v>
      </c>
      <c r="DH1449">
        <v>0</v>
      </c>
      <c r="DI1449">
        <v>0</v>
      </c>
      <c r="DJ1449">
        <v>1</v>
      </c>
      <c r="DK1449">
        <v>0</v>
      </c>
      <c r="DL1449">
        <v>1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1</v>
      </c>
      <c r="EY1449">
        <v>0</v>
      </c>
      <c r="EZ1449">
        <v>0</v>
      </c>
      <c r="FA1449">
        <v>0</v>
      </c>
    </row>
    <row r="1450" spans="1:157" x14ac:dyDescent="0.2">
      <c r="A1450" t="s">
        <v>1651</v>
      </c>
      <c r="B1450">
        <v>257.01</v>
      </c>
      <c r="C1450">
        <v>257010023</v>
      </c>
      <c r="D1450">
        <v>23</v>
      </c>
      <c r="E1450" t="s">
        <v>167</v>
      </c>
      <c r="F1450">
        <v>0.75558475689881699</v>
      </c>
      <c r="G1450">
        <v>32.285714285714299</v>
      </c>
      <c r="H1450" t="s">
        <v>163</v>
      </c>
      <c r="I1450">
        <v>29</v>
      </c>
      <c r="J1450">
        <v>1450</v>
      </c>
      <c r="K1450" t="s">
        <v>153</v>
      </c>
      <c r="L1450" t="s">
        <v>154</v>
      </c>
      <c r="M1450" t="s">
        <v>159</v>
      </c>
      <c r="N1450" t="s">
        <v>2643</v>
      </c>
      <c r="O1450" t="s">
        <v>156</v>
      </c>
      <c r="P1450" t="s">
        <v>160</v>
      </c>
      <c r="Q1450" t="s">
        <v>183</v>
      </c>
      <c r="R1450" t="s">
        <v>2640</v>
      </c>
      <c r="S1450">
        <v>2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t="s">
        <v>157</v>
      </c>
      <c r="AH1450" t="s">
        <v>171</v>
      </c>
      <c r="AI1450">
        <v>25</v>
      </c>
      <c r="AJ1450">
        <v>1</v>
      </c>
      <c r="AK1450">
        <v>0</v>
      </c>
      <c r="AL1450" t="s">
        <v>156</v>
      </c>
      <c r="AM1450" t="s">
        <v>156</v>
      </c>
      <c r="AN1450" t="s">
        <v>155</v>
      </c>
      <c r="AO1450" t="s">
        <v>156</v>
      </c>
      <c r="AP1450" t="s">
        <v>156</v>
      </c>
      <c r="AQ1450" t="s">
        <v>156</v>
      </c>
      <c r="AR1450" t="s">
        <v>156</v>
      </c>
      <c r="AS1450" t="s">
        <v>155</v>
      </c>
      <c r="AT1450" t="s">
        <v>156</v>
      </c>
      <c r="AU1450" t="s">
        <v>156</v>
      </c>
      <c r="AV1450">
        <v>0</v>
      </c>
      <c r="AW1450">
        <v>3</v>
      </c>
      <c r="AX1450">
        <v>0</v>
      </c>
      <c r="AY1450">
        <v>0</v>
      </c>
      <c r="AZ1450">
        <v>1</v>
      </c>
      <c r="BA1450">
        <v>0</v>
      </c>
      <c r="BB1450">
        <v>1</v>
      </c>
      <c r="BC1450">
        <v>0</v>
      </c>
      <c r="BD1450">
        <v>0</v>
      </c>
      <c r="BE1450">
        <v>0</v>
      </c>
      <c r="BF1450">
        <v>1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1</v>
      </c>
      <c r="CO1450">
        <v>19</v>
      </c>
      <c r="CP1450">
        <v>4.54545454545454E-2</v>
      </c>
      <c r="CQ1450">
        <v>0.86363636363636198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2</v>
      </c>
      <c r="DH1450">
        <v>0</v>
      </c>
      <c r="DI1450">
        <v>0</v>
      </c>
      <c r="DJ1450">
        <v>0</v>
      </c>
      <c r="DK1450">
        <v>0</v>
      </c>
      <c r="DL1450">
        <v>1</v>
      </c>
      <c r="DM1450">
        <v>0</v>
      </c>
      <c r="DN1450">
        <v>0</v>
      </c>
      <c r="DO1450">
        <v>0</v>
      </c>
      <c r="DP1450">
        <v>1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7</v>
      </c>
      <c r="EY1450">
        <v>1.15633862367713</v>
      </c>
      <c r="EZ1450">
        <v>45242.7527589112</v>
      </c>
      <c r="FA1450">
        <v>164</v>
      </c>
    </row>
    <row r="1451" spans="1:157" x14ac:dyDescent="0.2">
      <c r="A1451" t="s">
        <v>1652</v>
      </c>
      <c r="B1451">
        <v>257.01</v>
      </c>
      <c r="C1451">
        <v>257010020</v>
      </c>
      <c r="D1451">
        <v>24</v>
      </c>
      <c r="E1451" t="s">
        <v>167</v>
      </c>
      <c r="F1451">
        <v>0.788436268068331</v>
      </c>
      <c r="G1451">
        <v>32.428571428571402</v>
      </c>
      <c r="H1451" t="s">
        <v>163</v>
      </c>
      <c r="I1451">
        <v>29</v>
      </c>
      <c r="J1451">
        <v>1450</v>
      </c>
      <c r="K1451" t="s">
        <v>153</v>
      </c>
      <c r="L1451" t="s">
        <v>154</v>
      </c>
      <c r="M1451" t="s">
        <v>159</v>
      </c>
      <c r="N1451" t="s">
        <v>2643</v>
      </c>
      <c r="O1451" t="s">
        <v>156</v>
      </c>
      <c r="P1451" t="s">
        <v>160</v>
      </c>
      <c r="Q1451" t="s">
        <v>183</v>
      </c>
      <c r="R1451" t="s">
        <v>2640</v>
      </c>
      <c r="S1451">
        <v>2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157</v>
      </c>
      <c r="AH1451" t="s">
        <v>171</v>
      </c>
      <c r="AI1451">
        <v>25</v>
      </c>
      <c r="AJ1451">
        <v>1</v>
      </c>
      <c r="AK1451">
        <v>0</v>
      </c>
      <c r="AL1451" t="s">
        <v>156</v>
      </c>
      <c r="AM1451" t="s">
        <v>156</v>
      </c>
      <c r="AN1451" t="s">
        <v>155</v>
      </c>
      <c r="AO1451" t="s">
        <v>156</v>
      </c>
      <c r="AP1451" t="s">
        <v>156</v>
      </c>
      <c r="AQ1451" t="s">
        <v>156</v>
      </c>
      <c r="AR1451" t="s">
        <v>156</v>
      </c>
      <c r="AS1451" t="s">
        <v>155</v>
      </c>
      <c r="AT1451" t="s">
        <v>156</v>
      </c>
      <c r="AU1451" t="s">
        <v>156</v>
      </c>
      <c r="AV1451">
        <v>0</v>
      </c>
      <c r="AW1451">
        <v>3</v>
      </c>
      <c r="AX1451">
        <v>0</v>
      </c>
      <c r="AY1451">
        <v>0</v>
      </c>
      <c r="AZ1451">
        <v>1</v>
      </c>
      <c r="BA1451">
        <v>0</v>
      </c>
      <c r="BB1451">
        <v>1</v>
      </c>
      <c r="BC1451">
        <v>0</v>
      </c>
      <c r="BD1451">
        <v>0</v>
      </c>
      <c r="BE1451">
        <v>0</v>
      </c>
      <c r="BF1451">
        <v>1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1</v>
      </c>
      <c r="CO1451">
        <v>20</v>
      </c>
      <c r="CP1451">
        <v>4.3478260869565202E-2</v>
      </c>
      <c r="CQ1451">
        <v>0.86956521739130199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2</v>
      </c>
      <c r="DH1451">
        <v>0</v>
      </c>
      <c r="DI1451">
        <v>0</v>
      </c>
      <c r="DJ1451">
        <v>0</v>
      </c>
      <c r="DK1451">
        <v>0</v>
      </c>
      <c r="DL1451">
        <v>1</v>
      </c>
      <c r="DM1451">
        <v>0</v>
      </c>
      <c r="DN1451">
        <v>0</v>
      </c>
      <c r="DO1451">
        <v>0</v>
      </c>
      <c r="DP1451">
        <v>1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11</v>
      </c>
      <c r="EY1451">
        <v>1.25685974945999</v>
      </c>
      <c r="EZ1451">
        <v>39985.555350286202</v>
      </c>
      <c r="FA1451">
        <v>189</v>
      </c>
    </row>
    <row r="1452" spans="1:157" x14ac:dyDescent="0.2">
      <c r="A1452" t="s">
        <v>1653</v>
      </c>
      <c r="B1452">
        <v>257.01</v>
      </c>
      <c r="C1452">
        <v>257010200</v>
      </c>
      <c r="D1452">
        <v>25</v>
      </c>
      <c r="E1452" t="s">
        <v>167</v>
      </c>
      <c r="F1452">
        <v>0.82128777923784502</v>
      </c>
      <c r="G1452">
        <v>32.571428571428598</v>
      </c>
      <c r="H1452" t="s">
        <v>163</v>
      </c>
      <c r="I1452">
        <v>29</v>
      </c>
      <c r="J1452">
        <v>1450</v>
      </c>
      <c r="K1452" t="s">
        <v>153</v>
      </c>
      <c r="L1452" t="s">
        <v>154</v>
      </c>
      <c r="M1452" t="s">
        <v>159</v>
      </c>
      <c r="N1452" t="s">
        <v>2643</v>
      </c>
      <c r="O1452" t="s">
        <v>156</v>
      </c>
      <c r="P1452" t="s">
        <v>160</v>
      </c>
      <c r="Q1452" t="s">
        <v>183</v>
      </c>
      <c r="R1452" t="s">
        <v>2640</v>
      </c>
      <c r="S1452">
        <v>2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t="s">
        <v>157</v>
      </c>
      <c r="AH1452" t="s">
        <v>171</v>
      </c>
      <c r="AI1452">
        <v>25</v>
      </c>
      <c r="AJ1452">
        <v>1</v>
      </c>
      <c r="AK1452">
        <v>0</v>
      </c>
      <c r="AL1452" t="s">
        <v>156</v>
      </c>
      <c r="AM1452" t="s">
        <v>156</v>
      </c>
      <c r="AN1452" t="s">
        <v>155</v>
      </c>
      <c r="AO1452" t="s">
        <v>156</v>
      </c>
      <c r="AP1452" t="s">
        <v>156</v>
      </c>
      <c r="AQ1452" t="s">
        <v>156</v>
      </c>
      <c r="AR1452" t="s">
        <v>156</v>
      </c>
      <c r="AS1452" t="s">
        <v>155</v>
      </c>
      <c r="AT1452" t="s">
        <v>156</v>
      </c>
      <c r="AU1452" t="s">
        <v>156</v>
      </c>
      <c r="AV1452">
        <v>0</v>
      </c>
      <c r="AW1452">
        <v>3</v>
      </c>
      <c r="AX1452">
        <v>0</v>
      </c>
      <c r="AY1452">
        <v>0</v>
      </c>
      <c r="AZ1452">
        <v>1</v>
      </c>
      <c r="BA1452">
        <v>0</v>
      </c>
      <c r="BB1452">
        <v>1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1</v>
      </c>
      <c r="CO1452">
        <v>21</v>
      </c>
      <c r="CP1452">
        <v>4.1666666666666602E-2</v>
      </c>
      <c r="CQ1452">
        <v>0.875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2</v>
      </c>
      <c r="DH1452">
        <v>0</v>
      </c>
      <c r="DI1452">
        <v>0</v>
      </c>
      <c r="DJ1452">
        <v>0</v>
      </c>
      <c r="DK1452">
        <v>0</v>
      </c>
      <c r="DL1452">
        <v>1</v>
      </c>
      <c r="DM1452">
        <v>0</v>
      </c>
      <c r="DN1452">
        <v>0</v>
      </c>
      <c r="DO1452">
        <v>0</v>
      </c>
      <c r="DP1452">
        <v>1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9</v>
      </c>
      <c r="EY1452">
        <v>1.18021693968216</v>
      </c>
      <c r="EZ1452">
        <v>36690.557034024103</v>
      </c>
      <c r="FA1452">
        <v>185</v>
      </c>
    </row>
    <row r="1453" spans="1:157" x14ac:dyDescent="0.2">
      <c r="A1453" t="s">
        <v>1654</v>
      </c>
      <c r="B1453">
        <v>257.01</v>
      </c>
      <c r="C1453">
        <v>257010018</v>
      </c>
      <c r="D1453">
        <v>26</v>
      </c>
      <c r="E1453" t="s">
        <v>167</v>
      </c>
      <c r="F1453">
        <v>0.85413929040735903</v>
      </c>
      <c r="G1453">
        <v>32.714285714285701</v>
      </c>
      <c r="H1453" t="s">
        <v>163</v>
      </c>
      <c r="I1453">
        <v>29</v>
      </c>
      <c r="J1453">
        <v>1450</v>
      </c>
      <c r="K1453" t="s">
        <v>153</v>
      </c>
      <c r="L1453" t="s">
        <v>154</v>
      </c>
      <c r="M1453" t="s">
        <v>159</v>
      </c>
      <c r="N1453" t="s">
        <v>2643</v>
      </c>
      <c r="O1453" t="s">
        <v>156</v>
      </c>
      <c r="P1453" t="s">
        <v>160</v>
      </c>
      <c r="Q1453" t="s">
        <v>183</v>
      </c>
      <c r="R1453" t="s">
        <v>2640</v>
      </c>
      <c r="S1453">
        <v>2</v>
      </c>
      <c r="T1453">
        <v>1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t="s">
        <v>157</v>
      </c>
      <c r="AH1453" t="s">
        <v>171</v>
      </c>
      <c r="AI1453">
        <v>25</v>
      </c>
      <c r="AJ1453">
        <v>1</v>
      </c>
      <c r="AK1453">
        <v>0</v>
      </c>
      <c r="AL1453" t="s">
        <v>156</v>
      </c>
      <c r="AM1453" t="s">
        <v>156</v>
      </c>
      <c r="AN1453" t="s">
        <v>155</v>
      </c>
      <c r="AO1453" t="s">
        <v>156</v>
      </c>
      <c r="AP1453" t="s">
        <v>156</v>
      </c>
      <c r="AQ1453" t="s">
        <v>156</v>
      </c>
      <c r="AR1453" t="s">
        <v>156</v>
      </c>
      <c r="AS1453" t="s">
        <v>155</v>
      </c>
      <c r="AT1453" t="s">
        <v>156</v>
      </c>
      <c r="AU1453" t="s">
        <v>156</v>
      </c>
      <c r="AV1453">
        <v>0</v>
      </c>
      <c r="AW1453">
        <v>3</v>
      </c>
      <c r="AX1453">
        <v>0</v>
      </c>
      <c r="AY1453">
        <v>0</v>
      </c>
      <c r="AZ1453">
        <v>1</v>
      </c>
      <c r="BA1453">
        <v>0</v>
      </c>
      <c r="BB1453">
        <v>1</v>
      </c>
      <c r="BC1453">
        <v>0</v>
      </c>
      <c r="BD1453">
        <v>0</v>
      </c>
      <c r="BE1453">
        <v>0</v>
      </c>
      <c r="BF1453">
        <v>1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1</v>
      </c>
      <c r="CO1453">
        <v>22</v>
      </c>
      <c r="CP1453">
        <v>0.04</v>
      </c>
      <c r="CQ1453">
        <v>0.88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2</v>
      </c>
      <c r="DH1453">
        <v>0</v>
      </c>
      <c r="DI1453">
        <v>0</v>
      </c>
      <c r="DJ1453">
        <v>0</v>
      </c>
      <c r="DK1453">
        <v>0</v>
      </c>
      <c r="DL1453">
        <v>1</v>
      </c>
      <c r="DM1453">
        <v>0</v>
      </c>
      <c r="DN1453">
        <v>0</v>
      </c>
      <c r="DO1453">
        <v>0</v>
      </c>
      <c r="DP1453">
        <v>1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7</v>
      </c>
      <c r="EY1453">
        <v>1.0975936276861</v>
      </c>
      <c r="EZ1453">
        <v>42518.617201338602</v>
      </c>
      <c r="FA1453">
        <v>172</v>
      </c>
    </row>
    <row r="1454" spans="1:157" x14ac:dyDescent="0.2">
      <c r="A1454" t="s">
        <v>1655</v>
      </c>
      <c r="B1454">
        <v>257.01</v>
      </c>
      <c r="C1454">
        <v>257010199</v>
      </c>
      <c r="D1454">
        <v>28</v>
      </c>
      <c r="E1454" t="s">
        <v>167</v>
      </c>
      <c r="F1454">
        <v>0.91984231274638595</v>
      </c>
      <c r="G1454">
        <v>33</v>
      </c>
      <c r="H1454" t="s">
        <v>163</v>
      </c>
      <c r="I1454">
        <v>29</v>
      </c>
      <c r="J1454">
        <v>1450</v>
      </c>
      <c r="K1454" t="s">
        <v>153</v>
      </c>
      <c r="L1454" t="s">
        <v>154</v>
      </c>
      <c r="M1454" t="s">
        <v>159</v>
      </c>
      <c r="N1454" t="s">
        <v>2643</v>
      </c>
      <c r="O1454" t="s">
        <v>156</v>
      </c>
      <c r="P1454" t="s">
        <v>160</v>
      </c>
      <c r="Q1454" t="s">
        <v>183</v>
      </c>
      <c r="R1454" t="s">
        <v>2640</v>
      </c>
      <c r="S1454">
        <v>2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t="s">
        <v>157</v>
      </c>
      <c r="AH1454" t="s">
        <v>171</v>
      </c>
      <c r="AI1454">
        <v>25</v>
      </c>
      <c r="AJ1454">
        <v>1</v>
      </c>
      <c r="AK1454">
        <v>0</v>
      </c>
      <c r="AL1454" t="s">
        <v>156</v>
      </c>
      <c r="AM1454" t="s">
        <v>156</v>
      </c>
      <c r="AN1454" t="s">
        <v>155</v>
      </c>
      <c r="AO1454" t="s">
        <v>156</v>
      </c>
      <c r="AP1454" t="s">
        <v>156</v>
      </c>
      <c r="AQ1454" t="s">
        <v>156</v>
      </c>
      <c r="AR1454" t="s">
        <v>156</v>
      </c>
      <c r="AS1454" t="s">
        <v>155</v>
      </c>
      <c r="AT1454" t="s">
        <v>156</v>
      </c>
      <c r="AU1454" t="s">
        <v>156</v>
      </c>
      <c r="AV1454">
        <v>0</v>
      </c>
      <c r="AW1454">
        <v>3</v>
      </c>
      <c r="AX1454">
        <v>0</v>
      </c>
      <c r="AY1454">
        <v>0</v>
      </c>
      <c r="AZ1454">
        <v>1</v>
      </c>
      <c r="BA1454">
        <v>0</v>
      </c>
      <c r="BB1454">
        <v>1</v>
      </c>
      <c r="BC1454">
        <v>0</v>
      </c>
      <c r="BD1454">
        <v>0</v>
      </c>
      <c r="BE1454">
        <v>0</v>
      </c>
      <c r="BF1454">
        <v>1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1</v>
      </c>
      <c r="CO1454">
        <v>24</v>
      </c>
      <c r="CP1454">
        <v>3.7037037037037E-2</v>
      </c>
      <c r="CQ1454">
        <v>0.88888888888888695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2</v>
      </c>
      <c r="DH1454">
        <v>0</v>
      </c>
      <c r="DI1454">
        <v>0</v>
      </c>
      <c r="DJ1454">
        <v>0</v>
      </c>
      <c r="DK1454">
        <v>0</v>
      </c>
      <c r="DL1454">
        <v>1</v>
      </c>
      <c r="DM1454">
        <v>0</v>
      </c>
      <c r="DN1454">
        <v>0</v>
      </c>
      <c r="DO1454">
        <v>0</v>
      </c>
      <c r="DP1454">
        <v>1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8</v>
      </c>
      <c r="EY1454">
        <v>1.06463849853654</v>
      </c>
      <c r="EZ1454">
        <v>41172.165696930097</v>
      </c>
      <c r="FA1454">
        <v>178</v>
      </c>
    </row>
    <row r="1455" spans="1:157" x14ac:dyDescent="0.2">
      <c r="A1455" t="s">
        <v>1656</v>
      </c>
      <c r="B1455">
        <v>257.01</v>
      </c>
      <c r="C1455">
        <v>257010198</v>
      </c>
      <c r="D1455">
        <v>29</v>
      </c>
      <c r="E1455" t="s">
        <v>167</v>
      </c>
      <c r="F1455">
        <v>0.95269382391589996</v>
      </c>
      <c r="G1455">
        <v>33.142857142857103</v>
      </c>
      <c r="H1455" t="s">
        <v>163</v>
      </c>
      <c r="I1455">
        <v>29</v>
      </c>
      <c r="J1455">
        <v>1450</v>
      </c>
      <c r="K1455" t="s">
        <v>153</v>
      </c>
      <c r="L1455" t="s">
        <v>154</v>
      </c>
      <c r="M1455" t="s">
        <v>159</v>
      </c>
      <c r="N1455" t="s">
        <v>2643</v>
      </c>
      <c r="O1455" t="s">
        <v>156</v>
      </c>
      <c r="P1455" t="s">
        <v>160</v>
      </c>
      <c r="Q1455" t="s">
        <v>183</v>
      </c>
      <c r="R1455" t="s">
        <v>2640</v>
      </c>
      <c r="S1455">
        <v>2</v>
      </c>
      <c r="T1455">
        <v>1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t="s">
        <v>157</v>
      </c>
      <c r="AH1455" t="s">
        <v>171</v>
      </c>
      <c r="AI1455">
        <v>25</v>
      </c>
      <c r="AJ1455">
        <v>1</v>
      </c>
      <c r="AK1455">
        <v>0</v>
      </c>
      <c r="AL1455" t="s">
        <v>156</v>
      </c>
      <c r="AM1455" t="s">
        <v>156</v>
      </c>
      <c r="AN1455" t="s">
        <v>155</v>
      </c>
      <c r="AO1455" t="s">
        <v>156</v>
      </c>
      <c r="AP1455" t="s">
        <v>156</v>
      </c>
      <c r="AQ1455" t="s">
        <v>156</v>
      </c>
      <c r="AR1455" t="s">
        <v>156</v>
      </c>
      <c r="AS1455" t="s">
        <v>155</v>
      </c>
      <c r="AT1455" t="s">
        <v>156</v>
      </c>
      <c r="AU1455" t="s">
        <v>156</v>
      </c>
      <c r="AV1455">
        <v>0</v>
      </c>
      <c r="AW1455">
        <v>3</v>
      </c>
      <c r="AX1455">
        <v>0</v>
      </c>
      <c r="AY1455">
        <v>0</v>
      </c>
      <c r="AZ1455">
        <v>1</v>
      </c>
      <c r="BA1455">
        <v>0</v>
      </c>
      <c r="BB1455">
        <v>1</v>
      </c>
      <c r="BC1455">
        <v>0</v>
      </c>
      <c r="BD1455">
        <v>0</v>
      </c>
      <c r="BE1455">
        <v>0</v>
      </c>
      <c r="BF1455">
        <v>1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1</v>
      </c>
      <c r="CO1455">
        <v>25</v>
      </c>
      <c r="CP1455">
        <v>3.5714285714285601E-2</v>
      </c>
      <c r="CQ1455">
        <v>0.89285714285714302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2</v>
      </c>
      <c r="DH1455">
        <v>0</v>
      </c>
      <c r="DI1455">
        <v>0</v>
      </c>
      <c r="DJ1455">
        <v>0</v>
      </c>
      <c r="DK1455">
        <v>0</v>
      </c>
      <c r="DL1455">
        <v>1</v>
      </c>
      <c r="DM1455">
        <v>0</v>
      </c>
      <c r="DN1455">
        <v>0</v>
      </c>
      <c r="DO1455">
        <v>0</v>
      </c>
      <c r="DP1455">
        <v>1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8</v>
      </c>
      <c r="EY1455">
        <v>1.01160402672525</v>
      </c>
      <c r="EZ1455">
        <v>39941.825235142402</v>
      </c>
      <c r="FA1455">
        <v>175</v>
      </c>
    </row>
    <row r="1456" spans="1:157" x14ac:dyDescent="0.2">
      <c r="A1456" t="s">
        <v>1657</v>
      </c>
      <c r="B1456">
        <v>257.01</v>
      </c>
      <c r="C1456">
        <v>257010016</v>
      </c>
      <c r="D1456">
        <v>30</v>
      </c>
      <c r="E1456" t="s">
        <v>167</v>
      </c>
      <c r="F1456">
        <v>0.98554533508541398</v>
      </c>
      <c r="G1456">
        <v>33.285714285714299</v>
      </c>
      <c r="H1456" t="s">
        <v>163</v>
      </c>
      <c r="I1456">
        <v>29</v>
      </c>
      <c r="J1456">
        <v>1450</v>
      </c>
      <c r="K1456" t="s">
        <v>153</v>
      </c>
      <c r="L1456" t="s">
        <v>154</v>
      </c>
      <c r="M1456" t="s">
        <v>159</v>
      </c>
      <c r="N1456" t="s">
        <v>2643</v>
      </c>
      <c r="O1456" t="s">
        <v>156</v>
      </c>
      <c r="P1456" t="s">
        <v>160</v>
      </c>
      <c r="Q1456" t="s">
        <v>183</v>
      </c>
      <c r="R1456" t="s">
        <v>2640</v>
      </c>
      <c r="S1456">
        <v>2</v>
      </c>
      <c r="T1456">
        <v>1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157</v>
      </c>
      <c r="AH1456" t="s">
        <v>171</v>
      </c>
      <c r="AI1456">
        <v>25</v>
      </c>
      <c r="AJ1456">
        <v>1</v>
      </c>
      <c r="AK1456">
        <v>0</v>
      </c>
      <c r="AL1456" t="s">
        <v>156</v>
      </c>
      <c r="AM1456" t="s">
        <v>156</v>
      </c>
      <c r="AN1456" t="s">
        <v>155</v>
      </c>
      <c r="AO1456" t="s">
        <v>156</v>
      </c>
      <c r="AP1456" t="s">
        <v>156</v>
      </c>
      <c r="AQ1456" t="s">
        <v>156</v>
      </c>
      <c r="AR1456" t="s">
        <v>156</v>
      </c>
      <c r="AS1456" t="s">
        <v>155</v>
      </c>
      <c r="AT1456" t="s">
        <v>156</v>
      </c>
      <c r="AU1456" t="s">
        <v>156</v>
      </c>
      <c r="AV1456">
        <v>0</v>
      </c>
      <c r="AW1456">
        <v>3</v>
      </c>
      <c r="AX1456">
        <v>0</v>
      </c>
      <c r="AY1456">
        <v>0</v>
      </c>
      <c r="AZ1456">
        <v>1</v>
      </c>
      <c r="BA1456">
        <v>0</v>
      </c>
      <c r="BB1456">
        <v>1</v>
      </c>
      <c r="BC1456">
        <v>0</v>
      </c>
      <c r="BD1456">
        <v>0</v>
      </c>
      <c r="BE1456">
        <v>0</v>
      </c>
      <c r="BF1456">
        <v>1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1</v>
      </c>
      <c r="CO1456">
        <v>26</v>
      </c>
      <c r="CP1456">
        <v>3.4482758620689703E-2</v>
      </c>
      <c r="CQ1456">
        <v>0.89655172413793105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2</v>
      </c>
      <c r="DH1456">
        <v>0</v>
      </c>
      <c r="DI1456">
        <v>0</v>
      </c>
      <c r="DJ1456">
        <v>0</v>
      </c>
      <c r="DK1456">
        <v>0</v>
      </c>
      <c r="DL1456">
        <v>1</v>
      </c>
      <c r="DM1456">
        <v>0</v>
      </c>
      <c r="DN1456">
        <v>0</v>
      </c>
      <c r="DO1456">
        <v>0</v>
      </c>
      <c r="DP1456">
        <v>1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9</v>
      </c>
      <c r="EY1456">
        <v>1.06397271475972</v>
      </c>
      <c r="EZ1456">
        <v>38203.717755411199</v>
      </c>
      <c r="FA1456">
        <v>172</v>
      </c>
    </row>
    <row r="1457" spans="1:157" x14ac:dyDescent="0.2">
      <c r="A1457" t="s">
        <v>1658</v>
      </c>
      <c r="B1457">
        <v>257.01</v>
      </c>
      <c r="C1457">
        <v>257010195</v>
      </c>
      <c r="D1457">
        <v>31</v>
      </c>
      <c r="E1457" t="s">
        <v>174</v>
      </c>
      <c r="F1457">
        <v>1.01839684625493</v>
      </c>
      <c r="G1457">
        <v>33.428571428571402</v>
      </c>
      <c r="H1457" t="s">
        <v>163</v>
      </c>
      <c r="I1457">
        <v>29</v>
      </c>
      <c r="J1457">
        <v>1450</v>
      </c>
      <c r="K1457" t="s">
        <v>153</v>
      </c>
      <c r="L1457" t="s">
        <v>154</v>
      </c>
      <c r="M1457" t="s">
        <v>159</v>
      </c>
      <c r="N1457" t="s">
        <v>2643</v>
      </c>
      <c r="O1457" t="s">
        <v>156</v>
      </c>
      <c r="P1457" t="s">
        <v>160</v>
      </c>
      <c r="Q1457" t="s">
        <v>183</v>
      </c>
      <c r="R1457" t="s">
        <v>2640</v>
      </c>
      <c r="S1457">
        <v>2</v>
      </c>
      <c r="T1457">
        <v>1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t="s">
        <v>157</v>
      </c>
      <c r="AH1457" t="s">
        <v>171</v>
      </c>
      <c r="AI1457">
        <v>25</v>
      </c>
      <c r="AJ1457">
        <v>1</v>
      </c>
      <c r="AK1457">
        <v>0</v>
      </c>
      <c r="AL1457" t="s">
        <v>156</v>
      </c>
      <c r="AM1457" t="s">
        <v>156</v>
      </c>
      <c r="AN1457" t="s">
        <v>155</v>
      </c>
      <c r="AO1457" t="s">
        <v>156</v>
      </c>
      <c r="AP1457" t="s">
        <v>156</v>
      </c>
      <c r="AQ1457" t="s">
        <v>156</v>
      </c>
      <c r="AR1457" t="s">
        <v>156</v>
      </c>
      <c r="AS1457" t="s">
        <v>155</v>
      </c>
      <c r="AT1457" t="s">
        <v>156</v>
      </c>
      <c r="AU1457" t="s">
        <v>156</v>
      </c>
      <c r="AV1457">
        <v>0</v>
      </c>
      <c r="AW1457">
        <v>3</v>
      </c>
      <c r="AX1457">
        <v>0</v>
      </c>
      <c r="AY1457">
        <v>0</v>
      </c>
      <c r="AZ1457">
        <v>1</v>
      </c>
      <c r="BA1457">
        <v>0</v>
      </c>
      <c r="BB1457">
        <v>1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1</v>
      </c>
      <c r="CO1457">
        <v>27</v>
      </c>
      <c r="CP1457">
        <v>3.3333333333333201E-2</v>
      </c>
      <c r="CQ1457">
        <v>0.9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2</v>
      </c>
      <c r="DH1457">
        <v>0</v>
      </c>
      <c r="DI1457">
        <v>0</v>
      </c>
      <c r="DJ1457">
        <v>0</v>
      </c>
      <c r="DK1457">
        <v>0</v>
      </c>
      <c r="DL1457">
        <v>1</v>
      </c>
      <c r="DM1457">
        <v>0</v>
      </c>
      <c r="DN1457">
        <v>0</v>
      </c>
      <c r="DO1457">
        <v>0</v>
      </c>
      <c r="DP1457">
        <v>1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8</v>
      </c>
      <c r="EY1457">
        <v>1.13192893195984</v>
      </c>
      <c r="EZ1457">
        <v>36827.981721979297</v>
      </c>
      <c r="FA1457">
        <v>170</v>
      </c>
    </row>
    <row r="1458" spans="1:157" x14ac:dyDescent="0.2">
      <c r="A1458" t="s">
        <v>1659</v>
      </c>
      <c r="B1458">
        <v>257.01</v>
      </c>
      <c r="C1458">
        <v>257010014</v>
      </c>
      <c r="D1458">
        <v>32</v>
      </c>
      <c r="E1458" t="s">
        <v>174</v>
      </c>
      <c r="F1458">
        <v>1.05124835742444</v>
      </c>
      <c r="G1458">
        <v>33.571428571428598</v>
      </c>
      <c r="H1458" t="s">
        <v>163</v>
      </c>
      <c r="I1458">
        <v>29</v>
      </c>
      <c r="J1458">
        <v>1450</v>
      </c>
      <c r="K1458" t="s">
        <v>153</v>
      </c>
      <c r="L1458" t="s">
        <v>154</v>
      </c>
      <c r="M1458" t="s">
        <v>159</v>
      </c>
      <c r="N1458" t="s">
        <v>2643</v>
      </c>
      <c r="O1458" t="s">
        <v>156</v>
      </c>
      <c r="P1458" t="s">
        <v>160</v>
      </c>
      <c r="Q1458" t="s">
        <v>183</v>
      </c>
      <c r="R1458" t="s">
        <v>2640</v>
      </c>
      <c r="S1458">
        <v>2</v>
      </c>
      <c r="T1458">
        <v>1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t="s">
        <v>157</v>
      </c>
      <c r="AH1458" t="s">
        <v>171</v>
      </c>
      <c r="AI1458">
        <v>25</v>
      </c>
      <c r="AJ1458">
        <v>1</v>
      </c>
      <c r="AK1458">
        <v>0</v>
      </c>
      <c r="AL1458" t="s">
        <v>156</v>
      </c>
      <c r="AM1458" t="s">
        <v>156</v>
      </c>
      <c r="AN1458" t="s">
        <v>155</v>
      </c>
      <c r="AO1458" t="s">
        <v>156</v>
      </c>
      <c r="AP1458" t="s">
        <v>156</v>
      </c>
      <c r="AQ1458" t="s">
        <v>156</v>
      </c>
      <c r="AR1458" t="s">
        <v>156</v>
      </c>
      <c r="AS1458" t="s">
        <v>155</v>
      </c>
      <c r="AT1458" t="s">
        <v>156</v>
      </c>
      <c r="AU1458" t="s">
        <v>156</v>
      </c>
      <c r="AV1458">
        <v>0</v>
      </c>
      <c r="AW1458">
        <v>3</v>
      </c>
      <c r="AX1458">
        <v>0</v>
      </c>
      <c r="AY1458">
        <v>0</v>
      </c>
      <c r="AZ1458">
        <v>1</v>
      </c>
      <c r="BA1458">
        <v>0</v>
      </c>
      <c r="BB1458">
        <v>1</v>
      </c>
      <c r="BC1458">
        <v>0</v>
      </c>
      <c r="BD1458">
        <v>0</v>
      </c>
      <c r="BE1458">
        <v>0</v>
      </c>
      <c r="BF1458">
        <v>1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1</v>
      </c>
      <c r="CO1458">
        <v>28</v>
      </c>
      <c r="CP1458">
        <v>3.22580645161289E-2</v>
      </c>
      <c r="CQ1458">
        <v>0.90322580645161099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2</v>
      </c>
      <c r="DH1458">
        <v>0</v>
      </c>
      <c r="DI1458">
        <v>0</v>
      </c>
      <c r="DJ1458">
        <v>0</v>
      </c>
      <c r="DK1458">
        <v>0</v>
      </c>
      <c r="DL1458">
        <v>1</v>
      </c>
      <c r="DM1458">
        <v>0</v>
      </c>
      <c r="DN1458">
        <v>0</v>
      </c>
      <c r="DO1458">
        <v>0</v>
      </c>
      <c r="DP1458">
        <v>1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8</v>
      </c>
      <c r="EY1458">
        <v>1.03380987400994</v>
      </c>
      <c r="EZ1458">
        <v>38416.638707265098</v>
      </c>
      <c r="FA1458">
        <v>171</v>
      </c>
    </row>
    <row r="1459" spans="1:157" x14ac:dyDescent="0.2">
      <c r="A1459" t="s">
        <v>1660</v>
      </c>
      <c r="B1459">
        <v>257.01</v>
      </c>
      <c r="C1459">
        <v>257010191</v>
      </c>
      <c r="D1459">
        <v>33</v>
      </c>
      <c r="E1459" t="s">
        <v>174</v>
      </c>
      <c r="F1459">
        <v>1.08409986859396</v>
      </c>
      <c r="G1459">
        <v>33.714285714285701</v>
      </c>
      <c r="H1459" t="s">
        <v>163</v>
      </c>
      <c r="I1459">
        <v>29</v>
      </c>
      <c r="J1459">
        <v>1450</v>
      </c>
      <c r="K1459" t="s">
        <v>153</v>
      </c>
      <c r="L1459" t="s">
        <v>154</v>
      </c>
      <c r="M1459" t="s">
        <v>159</v>
      </c>
      <c r="N1459" t="s">
        <v>2643</v>
      </c>
      <c r="O1459" t="s">
        <v>156</v>
      </c>
      <c r="P1459" t="s">
        <v>160</v>
      </c>
      <c r="Q1459" t="s">
        <v>183</v>
      </c>
      <c r="R1459" t="s">
        <v>2640</v>
      </c>
      <c r="S1459">
        <v>2</v>
      </c>
      <c r="T1459">
        <v>1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t="s">
        <v>157</v>
      </c>
      <c r="AH1459" t="s">
        <v>171</v>
      </c>
      <c r="AI1459">
        <v>25</v>
      </c>
      <c r="AJ1459">
        <v>1</v>
      </c>
      <c r="AK1459">
        <v>0</v>
      </c>
      <c r="AL1459" t="s">
        <v>156</v>
      </c>
      <c r="AM1459" t="s">
        <v>156</v>
      </c>
      <c r="AN1459" t="s">
        <v>155</v>
      </c>
      <c r="AO1459" t="s">
        <v>156</v>
      </c>
      <c r="AP1459" t="s">
        <v>156</v>
      </c>
      <c r="AQ1459" t="s">
        <v>156</v>
      </c>
      <c r="AR1459" t="s">
        <v>156</v>
      </c>
      <c r="AS1459" t="s">
        <v>155</v>
      </c>
      <c r="AT1459" t="s">
        <v>156</v>
      </c>
      <c r="AU1459" t="s">
        <v>156</v>
      </c>
      <c r="AV1459">
        <v>0</v>
      </c>
      <c r="AW1459">
        <v>3</v>
      </c>
      <c r="AX1459">
        <v>0</v>
      </c>
      <c r="AY1459">
        <v>0</v>
      </c>
      <c r="AZ1459">
        <v>1</v>
      </c>
      <c r="BA1459">
        <v>0</v>
      </c>
      <c r="BB1459">
        <v>1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1</v>
      </c>
      <c r="CO1459">
        <v>29</v>
      </c>
      <c r="CP1459">
        <v>3.125E-2</v>
      </c>
      <c r="CQ1459">
        <v>0.90625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2</v>
      </c>
      <c r="DH1459">
        <v>0</v>
      </c>
      <c r="DI1459">
        <v>0</v>
      </c>
      <c r="DJ1459">
        <v>0</v>
      </c>
      <c r="DK1459">
        <v>0</v>
      </c>
      <c r="DL1459">
        <v>1</v>
      </c>
      <c r="DM1459">
        <v>0</v>
      </c>
      <c r="DN1459">
        <v>0</v>
      </c>
      <c r="DO1459">
        <v>0</v>
      </c>
      <c r="DP1459">
        <v>1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10</v>
      </c>
      <c r="EY1459">
        <v>1.03958289742817</v>
      </c>
      <c r="EZ1459">
        <v>33486.724108408103</v>
      </c>
      <c r="FA1459">
        <v>184</v>
      </c>
    </row>
    <row r="1460" spans="1:157" x14ac:dyDescent="0.2">
      <c r="A1460" t="s">
        <v>1661</v>
      </c>
      <c r="B1460">
        <v>257.01</v>
      </c>
      <c r="C1460">
        <v>257010087</v>
      </c>
      <c r="D1460">
        <v>5</v>
      </c>
      <c r="E1460" t="s">
        <v>191</v>
      </c>
      <c r="F1460">
        <v>0.16425755584756899</v>
      </c>
      <c r="G1460">
        <v>29.714285714285701</v>
      </c>
      <c r="H1460" t="s">
        <v>168</v>
      </c>
      <c r="I1460">
        <v>29</v>
      </c>
      <c r="J1460">
        <v>1450</v>
      </c>
      <c r="K1460" t="s">
        <v>153</v>
      </c>
      <c r="L1460" t="s">
        <v>154</v>
      </c>
      <c r="M1460" t="s">
        <v>159</v>
      </c>
      <c r="N1460" t="s">
        <v>2643</v>
      </c>
      <c r="O1460" t="s">
        <v>156</v>
      </c>
      <c r="P1460" t="s">
        <v>160</v>
      </c>
      <c r="Q1460" t="s">
        <v>183</v>
      </c>
      <c r="R1460" t="s">
        <v>2640</v>
      </c>
      <c r="S1460">
        <v>2</v>
      </c>
      <c r="T1460">
        <v>1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t="s">
        <v>157</v>
      </c>
      <c r="AH1460" t="s">
        <v>171</v>
      </c>
      <c r="AI1460">
        <v>25</v>
      </c>
      <c r="AJ1460">
        <v>1</v>
      </c>
      <c r="AK1460">
        <v>0</v>
      </c>
      <c r="AL1460" t="s">
        <v>156</v>
      </c>
      <c r="AM1460" t="s">
        <v>156</v>
      </c>
      <c r="AN1460" t="s">
        <v>155</v>
      </c>
      <c r="AO1460" t="s">
        <v>156</v>
      </c>
      <c r="AP1460" t="s">
        <v>156</v>
      </c>
      <c r="AQ1460" t="s">
        <v>156</v>
      </c>
      <c r="AR1460" t="s">
        <v>156</v>
      </c>
      <c r="AS1460" t="s">
        <v>155</v>
      </c>
      <c r="AT1460" t="s">
        <v>156</v>
      </c>
      <c r="AU1460" t="s">
        <v>156</v>
      </c>
      <c r="AV1460">
        <v>0</v>
      </c>
      <c r="AW1460">
        <v>2</v>
      </c>
      <c r="AX1460">
        <v>0</v>
      </c>
      <c r="AY1460">
        <v>0</v>
      </c>
      <c r="AZ1460">
        <v>1</v>
      </c>
      <c r="BA1460">
        <v>0</v>
      </c>
      <c r="BB1460">
        <v>1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2</v>
      </c>
      <c r="CP1460">
        <v>0</v>
      </c>
      <c r="CQ1460">
        <v>0.5</v>
      </c>
      <c r="CR1460">
        <v>2</v>
      </c>
      <c r="CS1460">
        <v>1</v>
      </c>
      <c r="CT1460">
        <v>1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2</v>
      </c>
      <c r="DH1460">
        <v>0</v>
      </c>
      <c r="DI1460">
        <v>0</v>
      </c>
      <c r="DJ1460">
        <v>1</v>
      </c>
      <c r="DK1460">
        <v>0</v>
      </c>
      <c r="DL1460">
        <v>1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2</v>
      </c>
      <c r="EY1460">
        <v>8.0242352299334296E-2</v>
      </c>
      <c r="EZ1460">
        <v>17.448592506496901</v>
      </c>
      <c r="FA1460">
        <v>4</v>
      </c>
    </row>
    <row r="1461" spans="1:157" x14ac:dyDescent="0.2">
      <c r="A1461" t="s">
        <v>1662</v>
      </c>
      <c r="B1461">
        <v>257.01</v>
      </c>
      <c r="C1461">
        <v>257010187</v>
      </c>
      <c r="D1461">
        <v>34</v>
      </c>
      <c r="E1461" t="s">
        <v>174</v>
      </c>
      <c r="F1461">
        <v>1.11695137976347</v>
      </c>
      <c r="G1461">
        <v>33.857142857142897</v>
      </c>
      <c r="H1461" t="s">
        <v>163</v>
      </c>
      <c r="I1461">
        <v>29</v>
      </c>
      <c r="J1461">
        <v>1450</v>
      </c>
      <c r="K1461" t="s">
        <v>153</v>
      </c>
      <c r="L1461" t="s">
        <v>154</v>
      </c>
      <c r="M1461" t="s">
        <v>159</v>
      </c>
      <c r="N1461" t="s">
        <v>2643</v>
      </c>
      <c r="O1461" t="s">
        <v>156</v>
      </c>
      <c r="P1461" t="s">
        <v>160</v>
      </c>
      <c r="Q1461" t="s">
        <v>183</v>
      </c>
      <c r="R1461" t="s">
        <v>2640</v>
      </c>
      <c r="S1461">
        <v>2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157</v>
      </c>
      <c r="AH1461" t="s">
        <v>171</v>
      </c>
      <c r="AI1461">
        <v>25</v>
      </c>
      <c r="AJ1461">
        <v>1</v>
      </c>
      <c r="AK1461">
        <v>0</v>
      </c>
      <c r="AL1461" t="s">
        <v>156</v>
      </c>
      <c r="AM1461" t="s">
        <v>156</v>
      </c>
      <c r="AN1461" t="s">
        <v>155</v>
      </c>
      <c r="AO1461" t="s">
        <v>156</v>
      </c>
      <c r="AP1461" t="s">
        <v>156</v>
      </c>
      <c r="AQ1461" t="s">
        <v>156</v>
      </c>
      <c r="AR1461" t="s">
        <v>156</v>
      </c>
      <c r="AS1461" t="s">
        <v>155</v>
      </c>
      <c r="AT1461" t="s">
        <v>156</v>
      </c>
      <c r="AU1461" t="s">
        <v>156</v>
      </c>
      <c r="AV1461">
        <v>0</v>
      </c>
      <c r="AW1461">
        <v>3</v>
      </c>
      <c r="AX1461">
        <v>0</v>
      </c>
      <c r="AY1461">
        <v>0</v>
      </c>
      <c r="AZ1461">
        <v>1</v>
      </c>
      <c r="BA1461">
        <v>0</v>
      </c>
      <c r="BB1461">
        <v>1</v>
      </c>
      <c r="BC1461">
        <v>0</v>
      </c>
      <c r="BD1461">
        <v>0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1</v>
      </c>
      <c r="CO1461">
        <v>30</v>
      </c>
      <c r="CP1461">
        <v>3.03030303030303E-2</v>
      </c>
      <c r="CQ1461">
        <v>0.90909090909090695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2</v>
      </c>
      <c r="DH1461">
        <v>0</v>
      </c>
      <c r="DI1461">
        <v>0</v>
      </c>
      <c r="DJ1461">
        <v>0</v>
      </c>
      <c r="DK1461">
        <v>0</v>
      </c>
      <c r="DL1461">
        <v>1</v>
      </c>
      <c r="DM1461">
        <v>0</v>
      </c>
      <c r="DN1461">
        <v>0</v>
      </c>
      <c r="DO1461">
        <v>0</v>
      </c>
      <c r="DP1461">
        <v>1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10</v>
      </c>
      <c r="EY1461">
        <v>1.1005330838226199</v>
      </c>
      <c r="EZ1461">
        <v>32284.161562850801</v>
      </c>
      <c r="FA1461">
        <v>190</v>
      </c>
    </row>
    <row r="1462" spans="1:157" x14ac:dyDescent="0.2">
      <c r="A1462" t="s">
        <v>1663</v>
      </c>
      <c r="B1462">
        <v>257.01</v>
      </c>
      <c r="C1462">
        <v>257010180</v>
      </c>
      <c r="D1462">
        <v>35</v>
      </c>
      <c r="E1462" t="s">
        <v>174</v>
      </c>
      <c r="F1462">
        <v>1.14980289093298</v>
      </c>
      <c r="G1462">
        <v>34</v>
      </c>
      <c r="H1462" t="s">
        <v>163</v>
      </c>
      <c r="I1462">
        <v>29</v>
      </c>
      <c r="J1462">
        <v>1450</v>
      </c>
      <c r="K1462" t="s">
        <v>153</v>
      </c>
      <c r="L1462" t="s">
        <v>154</v>
      </c>
      <c r="M1462" t="s">
        <v>159</v>
      </c>
      <c r="N1462" t="s">
        <v>2643</v>
      </c>
      <c r="O1462" t="s">
        <v>156</v>
      </c>
      <c r="P1462" t="s">
        <v>160</v>
      </c>
      <c r="Q1462" t="s">
        <v>183</v>
      </c>
      <c r="R1462" t="s">
        <v>2640</v>
      </c>
      <c r="S1462">
        <v>2</v>
      </c>
      <c r="T1462">
        <v>1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t="s">
        <v>157</v>
      </c>
      <c r="AH1462" t="s">
        <v>171</v>
      </c>
      <c r="AI1462">
        <v>25</v>
      </c>
      <c r="AJ1462">
        <v>1</v>
      </c>
      <c r="AK1462">
        <v>0</v>
      </c>
      <c r="AL1462" t="s">
        <v>156</v>
      </c>
      <c r="AM1462" t="s">
        <v>156</v>
      </c>
      <c r="AN1462" t="s">
        <v>155</v>
      </c>
      <c r="AO1462" t="s">
        <v>156</v>
      </c>
      <c r="AP1462" t="s">
        <v>156</v>
      </c>
      <c r="AQ1462" t="s">
        <v>156</v>
      </c>
      <c r="AR1462" t="s">
        <v>156</v>
      </c>
      <c r="AS1462" t="s">
        <v>155</v>
      </c>
      <c r="AT1462" t="s">
        <v>156</v>
      </c>
      <c r="AU1462" t="s">
        <v>156</v>
      </c>
      <c r="AV1462">
        <v>0</v>
      </c>
      <c r="AW1462">
        <v>3</v>
      </c>
      <c r="AX1462">
        <v>0</v>
      </c>
      <c r="AY1462">
        <v>0</v>
      </c>
      <c r="AZ1462">
        <v>1</v>
      </c>
      <c r="BA1462">
        <v>0</v>
      </c>
      <c r="BB1462">
        <v>1</v>
      </c>
      <c r="BC1462">
        <v>0</v>
      </c>
      <c r="BD1462">
        <v>0</v>
      </c>
      <c r="BE1462">
        <v>0</v>
      </c>
      <c r="BF1462">
        <v>1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1</v>
      </c>
      <c r="CO1462">
        <v>31</v>
      </c>
      <c r="CP1462">
        <v>2.9411764705882401E-2</v>
      </c>
      <c r="CQ1462">
        <v>0.91176470588235303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2</v>
      </c>
      <c r="DH1462">
        <v>0</v>
      </c>
      <c r="DI1462">
        <v>0</v>
      </c>
      <c r="DJ1462">
        <v>0</v>
      </c>
      <c r="DK1462">
        <v>0</v>
      </c>
      <c r="DL1462">
        <v>1</v>
      </c>
      <c r="DM1462">
        <v>0</v>
      </c>
      <c r="DN1462">
        <v>0</v>
      </c>
      <c r="DO1462">
        <v>0</v>
      </c>
      <c r="DP1462">
        <v>1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10</v>
      </c>
      <c r="EY1462">
        <v>1.12674441326323</v>
      </c>
      <c r="EZ1462">
        <v>31911.947825241601</v>
      </c>
      <c r="FA1462">
        <v>192</v>
      </c>
    </row>
    <row r="1463" spans="1:157" x14ac:dyDescent="0.2">
      <c r="A1463" t="s">
        <v>1664</v>
      </c>
      <c r="B1463">
        <v>257.01</v>
      </c>
      <c r="C1463">
        <v>257010181</v>
      </c>
      <c r="D1463">
        <v>36</v>
      </c>
      <c r="E1463" t="s">
        <v>174</v>
      </c>
      <c r="F1463">
        <v>1.1826544021025001</v>
      </c>
      <c r="G1463">
        <v>34.142857142857103</v>
      </c>
      <c r="H1463" t="s">
        <v>163</v>
      </c>
      <c r="I1463">
        <v>29</v>
      </c>
      <c r="J1463">
        <v>1450</v>
      </c>
      <c r="K1463" t="s">
        <v>153</v>
      </c>
      <c r="L1463" t="s">
        <v>154</v>
      </c>
      <c r="M1463" t="s">
        <v>159</v>
      </c>
      <c r="N1463" t="s">
        <v>2643</v>
      </c>
      <c r="O1463" t="s">
        <v>156</v>
      </c>
      <c r="P1463" t="s">
        <v>160</v>
      </c>
      <c r="Q1463" t="s">
        <v>183</v>
      </c>
      <c r="R1463" t="s">
        <v>2640</v>
      </c>
      <c r="S1463">
        <v>2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t="s">
        <v>157</v>
      </c>
      <c r="AH1463" t="s">
        <v>171</v>
      </c>
      <c r="AI1463">
        <v>25</v>
      </c>
      <c r="AJ1463">
        <v>1</v>
      </c>
      <c r="AK1463">
        <v>0</v>
      </c>
      <c r="AL1463" t="s">
        <v>156</v>
      </c>
      <c r="AM1463" t="s">
        <v>156</v>
      </c>
      <c r="AN1463" t="s">
        <v>155</v>
      </c>
      <c r="AO1463" t="s">
        <v>156</v>
      </c>
      <c r="AP1463" t="s">
        <v>156</v>
      </c>
      <c r="AQ1463" t="s">
        <v>156</v>
      </c>
      <c r="AR1463" t="s">
        <v>156</v>
      </c>
      <c r="AS1463" t="s">
        <v>155</v>
      </c>
      <c r="AT1463" t="s">
        <v>156</v>
      </c>
      <c r="AU1463" t="s">
        <v>156</v>
      </c>
      <c r="AV1463">
        <v>0</v>
      </c>
      <c r="AW1463">
        <v>3</v>
      </c>
      <c r="AX1463">
        <v>0</v>
      </c>
      <c r="AY1463">
        <v>0</v>
      </c>
      <c r="AZ1463">
        <v>1</v>
      </c>
      <c r="BA1463">
        <v>0</v>
      </c>
      <c r="BB1463">
        <v>1</v>
      </c>
      <c r="BC1463">
        <v>0</v>
      </c>
      <c r="BD1463">
        <v>0</v>
      </c>
      <c r="BE1463">
        <v>0</v>
      </c>
      <c r="BF1463">
        <v>1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1</v>
      </c>
      <c r="CO1463">
        <v>32</v>
      </c>
      <c r="CP1463">
        <v>2.8571428571428501E-2</v>
      </c>
      <c r="CQ1463">
        <v>0.91428571428571404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2</v>
      </c>
      <c r="DH1463">
        <v>0</v>
      </c>
      <c r="DI1463">
        <v>0</v>
      </c>
      <c r="DJ1463">
        <v>0</v>
      </c>
      <c r="DK1463">
        <v>0</v>
      </c>
      <c r="DL1463">
        <v>1</v>
      </c>
      <c r="DM1463">
        <v>0</v>
      </c>
      <c r="DN1463">
        <v>0</v>
      </c>
      <c r="DO1463">
        <v>0</v>
      </c>
      <c r="DP1463">
        <v>1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11</v>
      </c>
      <c r="EY1463">
        <v>1.1665470764611601</v>
      </c>
      <c r="EZ1463">
        <v>35963.6133546743</v>
      </c>
      <c r="FA1463">
        <v>187</v>
      </c>
    </row>
    <row r="1464" spans="1:157" x14ac:dyDescent="0.2">
      <c r="A1464" t="s">
        <v>1665</v>
      </c>
      <c r="B1464">
        <v>257.01</v>
      </c>
      <c r="C1464">
        <v>257010179</v>
      </c>
      <c r="D1464">
        <v>37</v>
      </c>
      <c r="E1464" t="s">
        <v>174</v>
      </c>
      <c r="F1464">
        <v>1.2155059132720101</v>
      </c>
      <c r="G1464">
        <v>34.285714285714299</v>
      </c>
      <c r="H1464" t="s">
        <v>163</v>
      </c>
      <c r="I1464">
        <v>29</v>
      </c>
      <c r="J1464">
        <v>1450</v>
      </c>
      <c r="K1464" t="s">
        <v>153</v>
      </c>
      <c r="L1464" t="s">
        <v>154</v>
      </c>
      <c r="M1464" t="s">
        <v>159</v>
      </c>
      <c r="N1464" t="s">
        <v>2643</v>
      </c>
      <c r="O1464" t="s">
        <v>156</v>
      </c>
      <c r="P1464" t="s">
        <v>160</v>
      </c>
      <c r="Q1464" t="s">
        <v>183</v>
      </c>
      <c r="R1464" t="s">
        <v>2640</v>
      </c>
      <c r="S1464">
        <v>2</v>
      </c>
      <c r="T1464">
        <v>1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t="s">
        <v>157</v>
      </c>
      <c r="AH1464" t="s">
        <v>171</v>
      </c>
      <c r="AI1464">
        <v>25</v>
      </c>
      <c r="AJ1464">
        <v>1</v>
      </c>
      <c r="AK1464">
        <v>0</v>
      </c>
      <c r="AL1464" t="s">
        <v>156</v>
      </c>
      <c r="AM1464" t="s">
        <v>156</v>
      </c>
      <c r="AN1464" t="s">
        <v>155</v>
      </c>
      <c r="AO1464" t="s">
        <v>156</v>
      </c>
      <c r="AP1464" t="s">
        <v>156</v>
      </c>
      <c r="AQ1464" t="s">
        <v>156</v>
      </c>
      <c r="AR1464" t="s">
        <v>156</v>
      </c>
      <c r="AS1464" t="s">
        <v>155</v>
      </c>
      <c r="AT1464" t="s">
        <v>156</v>
      </c>
      <c r="AU1464" t="s">
        <v>156</v>
      </c>
      <c r="AV1464">
        <v>0</v>
      </c>
      <c r="AW1464">
        <v>3</v>
      </c>
      <c r="AX1464">
        <v>0</v>
      </c>
      <c r="AY1464">
        <v>0</v>
      </c>
      <c r="AZ1464">
        <v>1</v>
      </c>
      <c r="BA1464">
        <v>0</v>
      </c>
      <c r="BB1464">
        <v>1</v>
      </c>
      <c r="BC1464">
        <v>0</v>
      </c>
      <c r="BD1464">
        <v>0</v>
      </c>
      <c r="BE1464">
        <v>0</v>
      </c>
      <c r="BF1464">
        <v>1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1</v>
      </c>
      <c r="CO1464">
        <v>33</v>
      </c>
      <c r="CP1464">
        <v>2.7777777777777801E-2</v>
      </c>
      <c r="CQ1464">
        <v>0.91666666666666496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2</v>
      </c>
      <c r="DH1464">
        <v>0</v>
      </c>
      <c r="DI1464">
        <v>0</v>
      </c>
      <c r="DJ1464">
        <v>0</v>
      </c>
      <c r="DK1464">
        <v>0</v>
      </c>
      <c r="DL1464">
        <v>1</v>
      </c>
      <c r="DM1464">
        <v>0</v>
      </c>
      <c r="DN1464">
        <v>0</v>
      </c>
      <c r="DO1464">
        <v>0</v>
      </c>
      <c r="DP1464">
        <v>1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13</v>
      </c>
      <c r="EY1464">
        <v>1.4176084587575599</v>
      </c>
      <c r="EZ1464">
        <v>28939.9240583262</v>
      </c>
      <c r="FA1464">
        <v>206</v>
      </c>
    </row>
    <row r="1465" spans="1:157" x14ac:dyDescent="0.2">
      <c r="A1465" t="s">
        <v>1666</v>
      </c>
      <c r="B1465">
        <v>257.01</v>
      </c>
      <c r="C1465">
        <v>257010082</v>
      </c>
      <c r="D1465">
        <v>7</v>
      </c>
      <c r="E1465" t="s">
        <v>191</v>
      </c>
      <c r="F1465">
        <v>0.22996057818659699</v>
      </c>
      <c r="G1465">
        <v>30</v>
      </c>
      <c r="H1465" t="s">
        <v>168</v>
      </c>
      <c r="I1465">
        <v>29</v>
      </c>
      <c r="J1465">
        <v>1450</v>
      </c>
      <c r="K1465" t="s">
        <v>153</v>
      </c>
      <c r="L1465" t="s">
        <v>154</v>
      </c>
      <c r="M1465" t="s">
        <v>159</v>
      </c>
      <c r="N1465" t="s">
        <v>2643</v>
      </c>
      <c r="O1465" t="s">
        <v>156</v>
      </c>
      <c r="P1465" t="s">
        <v>160</v>
      </c>
      <c r="Q1465" t="s">
        <v>183</v>
      </c>
      <c r="R1465" t="s">
        <v>2640</v>
      </c>
      <c r="S1465">
        <v>2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t="s">
        <v>157</v>
      </c>
      <c r="AH1465" t="s">
        <v>171</v>
      </c>
      <c r="AI1465">
        <v>25</v>
      </c>
      <c r="AJ1465">
        <v>1</v>
      </c>
      <c r="AK1465">
        <v>0</v>
      </c>
      <c r="AL1465" t="s">
        <v>156</v>
      </c>
      <c r="AM1465" t="s">
        <v>156</v>
      </c>
      <c r="AN1465" t="s">
        <v>155</v>
      </c>
      <c r="AO1465" t="s">
        <v>156</v>
      </c>
      <c r="AP1465" t="s">
        <v>156</v>
      </c>
      <c r="AQ1465" t="s">
        <v>156</v>
      </c>
      <c r="AR1465" t="s">
        <v>156</v>
      </c>
      <c r="AS1465" t="s">
        <v>155</v>
      </c>
      <c r="AT1465" t="s">
        <v>156</v>
      </c>
      <c r="AU1465" t="s">
        <v>156</v>
      </c>
      <c r="AV1465">
        <v>0</v>
      </c>
      <c r="AW1465">
        <v>2</v>
      </c>
      <c r="AX1465">
        <v>0</v>
      </c>
      <c r="AY1465">
        <v>0</v>
      </c>
      <c r="AZ1465">
        <v>1</v>
      </c>
      <c r="BA1465">
        <v>0</v>
      </c>
      <c r="BB1465">
        <v>1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4</v>
      </c>
      <c r="CP1465">
        <v>0</v>
      </c>
      <c r="CQ1465">
        <v>0.66666666666666496</v>
      </c>
      <c r="CR1465">
        <v>2</v>
      </c>
      <c r="CS1465">
        <v>1</v>
      </c>
      <c r="CT1465">
        <v>1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2</v>
      </c>
      <c r="DH1465">
        <v>0</v>
      </c>
      <c r="DI1465">
        <v>0</v>
      </c>
      <c r="DJ1465">
        <v>1</v>
      </c>
      <c r="DK1465">
        <v>0</v>
      </c>
      <c r="DL1465">
        <v>1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3</v>
      </c>
      <c r="EY1465">
        <v>0.221554642368718</v>
      </c>
      <c r="EZ1465">
        <v>41077.8856846696</v>
      </c>
      <c r="FA1465">
        <v>31</v>
      </c>
    </row>
    <row r="1466" spans="1:157" x14ac:dyDescent="0.2">
      <c r="A1466" t="s">
        <v>1667</v>
      </c>
      <c r="B1466">
        <v>257.01</v>
      </c>
      <c r="C1466">
        <v>257010081</v>
      </c>
      <c r="D1466">
        <v>8</v>
      </c>
      <c r="E1466" t="s">
        <v>191</v>
      </c>
      <c r="F1466">
        <v>0.26281208935611</v>
      </c>
      <c r="G1466">
        <v>30.1428571428571</v>
      </c>
      <c r="H1466" t="s">
        <v>168</v>
      </c>
      <c r="I1466">
        <v>29</v>
      </c>
      <c r="J1466">
        <v>1450</v>
      </c>
      <c r="K1466" t="s">
        <v>153</v>
      </c>
      <c r="L1466" t="s">
        <v>154</v>
      </c>
      <c r="M1466" t="s">
        <v>159</v>
      </c>
      <c r="N1466" t="s">
        <v>2643</v>
      </c>
      <c r="O1466" t="s">
        <v>156</v>
      </c>
      <c r="P1466" t="s">
        <v>160</v>
      </c>
      <c r="Q1466" t="s">
        <v>183</v>
      </c>
      <c r="R1466" t="s">
        <v>2640</v>
      </c>
      <c r="S1466">
        <v>2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157</v>
      </c>
      <c r="AH1466" t="s">
        <v>171</v>
      </c>
      <c r="AI1466">
        <v>25</v>
      </c>
      <c r="AJ1466">
        <v>1</v>
      </c>
      <c r="AK1466">
        <v>0</v>
      </c>
      <c r="AL1466" t="s">
        <v>156</v>
      </c>
      <c r="AM1466" t="s">
        <v>156</v>
      </c>
      <c r="AN1466" t="s">
        <v>155</v>
      </c>
      <c r="AO1466" t="s">
        <v>156</v>
      </c>
      <c r="AP1466" t="s">
        <v>156</v>
      </c>
      <c r="AQ1466" t="s">
        <v>156</v>
      </c>
      <c r="AR1466" t="s">
        <v>156</v>
      </c>
      <c r="AS1466" t="s">
        <v>155</v>
      </c>
      <c r="AT1466" t="s">
        <v>156</v>
      </c>
      <c r="AU1466" t="s">
        <v>156</v>
      </c>
      <c r="AV1466">
        <v>0</v>
      </c>
      <c r="AW1466">
        <v>2</v>
      </c>
      <c r="AX1466">
        <v>0</v>
      </c>
      <c r="AY1466">
        <v>0</v>
      </c>
      <c r="AZ1466">
        <v>1</v>
      </c>
      <c r="BA1466">
        <v>0</v>
      </c>
      <c r="BB1466">
        <v>1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5</v>
      </c>
      <c r="CP1466">
        <v>0</v>
      </c>
      <c r="CQ1466">
        <v>0.71428571428571197</v>
      </c>
      <c r="CR1466">
        <v>2</v>
      </c>
      <c r="CS1466">
        <v>1</v>
      </c>
      <c r="CT1466">
        <v>1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2</v>
      </c>
      <c r="DH1466">
        <v>0</v>
      </c>
      <c r="DI1466">
        <v>0</v>
      </c>
      <c r="DJ1466">
        <v>1</v>
      </c>
      <c r="DK1466">
        <v>0</v>
      </c>
      <c r="DL1466">
        <v>1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3</v>
      </c>
      <c r="EY1466">
        <v>0.80475474009736203</v>
      </c>
      <c r="EZ1466">
        <v>66300.812982758303</v>
      </c>
      <c r="FA1466">
        <v>154</v>
      </c>
    </row>
    <row r="1467" spans="1:157" x14ac:dyDescent="0.2">
      <c r="A1467" t="s">
        <v>1668</v>
      </c>
      <c r="B1467">
        <v>257.01</v>
      </c>
      <c r="C1467">
        <v>257010077</v>
      </c>
      <c r="D1467">
        <v>9</v>
      </c>
      <c r="E1467" t="s">
        <v>191</v>
      </c>
      <c r="F1467">
        <v>0.29566360052562402</v>
      </c>
      <c r="G1467">
        <v>30.285714285714299</v>
      </c>
      <c r="H1467" t="s">
        <v>168</v>
      </c>
      <c r="I1467">
        <v>29</v>
      </c>
      <c r="J1467">
        <v>1450</v>
      </c>
      <c r="K1467" t="s">
        <v>153</v>
      </c>
      <c r="L1467" t="s">
        <v>154</v>
      </c>
      <c r="M1467" t="s">
        <v>159</v>
      </c>
      <c r="N1467" t="s">
        <v>2643</v>
      </c>
      <c r="O1467" t="s">
        <v>156</v>
      </c>
      <c r="P1467" t="s">
        <v>160</v>
      </c>
      <c r="Q1467" t="s">
        <v>183</v>
      </c>
      <c r="R1467" t="s">
        <v>2640</v>
      </c>
      <c r="S1467">
        <v>2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157</v>
      </c>
      <c r="AH1467" t="s">
        <v>171</v>
      </c>
      <c r="AI1467">
        <v>25</v>
      </c>
      <c r="AJ1467">
        <v>1</v>
      </c>
      <c r="AK1467">
        <v>0</v>
      </c>
      <c r="AL1467" t="s">
        <v>156</v>
      </c>
      <c r="AM1467" t="s">
        <v>156</v>
      </c>
      <c r="AN1467" t="s">
        <v>155</v>
      </c>
      <c r="AO1467" t="s">
        <v>156</v>
      </c>
      <c r="AP1467" t="s">
        <v>156</v>
      </c>
      <c r="AQ1467" t="s">
        <v>156</v>
      </c>
      <c r="AR1467" t="s">
        <v>156</v>
      </c>
      <c r="AS1467" t="s">
        <v>155</v>
      </c>
      <c r="AT1467" t="s">
        <v>156</v>
      </c>
      <c r="AU1467" t="s">
        <v>156</v>
      </c>
      <c r="AV1467">
        <v>0</v>
      </c>
      <c r="AW1467">
        <v>2</v>
      </c>
      <c r="AX1467">
        <v>0</v>
      </c>
      <c r="AY1467">
        <v>0</v>
      </c>
      <c r="AZ1467">
        <v>1</v>
      </c>
      <c r="BA1467">
        <v>0</v>
      </c>
      <c r="BB1467">
        <v>1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6</v>
      </c>
      <c r="CP1467">
        <v>0</v>
      </c>
      <c r="CQ1467">
        <v>0.75</v>
      </c>
      <c r="CR1467">
        <v>2</v>
      </c>
      <c r="CS1467">
        <v>1</v>
      </c>
      <c r="CT1467">
        <v>1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1</v>
      </c>
      <c r="DH1467">
        <v>0</v>
      </c>
      <c r="DI1467">
        <v>0</v>
      </c>
      <c r="DJ1467">
        <v>0</v>
      </c>
      <c r="DK1467">
        <v>0</v>
      </c>
      <c r="DL1467">
        <v>1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3</v>
      </c>
      <c r="EY1467">
        <v>0.666437879864896</v>
      </c>
      <c r="EZ1467">
        <v>62494.3014883504</v>
      </c>
      <c r="FA1467">
        <v>153</v>
      </c>
    </row>
    <row r="1468" spans="1:157" x14ac:dyDescent="0.2">
      <c r="A1468" t="s">
        <v>1669</v>
      </c>
      <c r="B1468">
        <v>257.01</v>
      </c>
      <c r="C1468">
        <v>257010069</v>
      </c>
      <c r="D1468">
        <v>10</v>
      </c>
      <c r="E1468" t="s">
        <v>191</v>
      </c>
      <c r="F1468">
        <v>0.32851511169513797</v>
      </c>
      <c r="G1468">
        <v>30.428571428571399</v>
      </c>
      <c r="H1468" t="s">
        <v>168</v>
      </c>
      <c r="I1468">
        <v>29</v>
      </c>
      <c r="J1468">
        <v>1450</v>
      </c>
      <c r="K1468" t="s">
        <v>153</v>
      </c>
      <c r="L1468" t="s">
        <v>154</v>
      </c>
      <c r="M1468" t="s">
        <v>159</v>
      </c>
      <c r="N1468" t="s">
        <v>2643</v>
      </c>
      <c r="O1468" t="s">
        <v>156</v>
      </c>
      <c r="P1468" t="s">
        <v>160</v>
      </c>
      <c r="Q1468" t="s">
        <v>183</v>
      </c>
      <c r="R1468" t="s">
        <v>2640</v>
      </c>
      <c r="S1468">
        <v>2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157</v>
      </c>
      <c r="AH1468" t="s">
        <v>171</v>
      </c>
      <c r="AI1468">
        <v>25</v>
      </c>
      <c r="AJ1468">
        <v>1</v>
      </c>
      <c r="AK1468">
        <v>0</v>
      </c>
      <c r="AL1468" t="s">
        <v>156</v>
      </c>
      <c r="AM1468" t="s">
        <v>156</v>
      </c>
      <c r="AN1468" t="s">
        <v>155</v>
      </c>
      <c r="AO1468" t="s">
        <v>156</v>
      </c>
      <c r="AP1468" t="s">
        <v>156</v>
      </c>
      <c r="AQ1468" t="s">
        <v>156</v>
      </c>
      <c r="AR1468" t="s">
        <v>156</v>
      </c>
      <c r="AS1468" t="s">
        <v>155</v>
      </c>
      <c r="AT1468" t="s">
        <v>156</v>
      </c>
      <c r="AU1468" t="s">
        <v>156</v>
      </c>
      <c r="AV1468">
        <v>0</v>
      </c>
      <c r="AW1468">
        <v>2</v>
      </c>
      <c r="AX1468">
        <v>0</v>
      </c>
      <c r="AY1468">
        <v>0</v>
      </c>
      <c r="AZ1468">
        <v>1</v>
      </c>
      <c r="BA1468">
        <v>0</v>
      </c>
      <c r="BB1468">
        <v>1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7</v>
      </c>
      <c r="CP1468">
        <v>0</v>
      </c>
      <c r="CQ1468">
        <v>0.77777777777777801</v>
      </c>
      <c r="CR1468">
        <v>1</v>
      </c>
      <c r="CS1468">
        <v>0</v>
      </c>
      <c r="CT1468">
        <v>1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1</v>
      </c>
      <c r="DH1468">
        <v>0</v>
      </c>
      <c r="DI1468">
        <v>0</v>
      </c>
      <c r="DJ1468">
        <v>0</v>
      </c>
      <c r="DK1468">
        <v>0</v>
      </c>
      <c r="DL1468">
        <v>1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7</v>
      </c>
      <c r="EY1468">
        <v>0.72947859737379905</v>
      </c>
      <c r="EZ1468">
        <v>63461.832440905499</v>
      </c>
      <c r="FA1468">
        <v>163</v>
      </c>
    </row>
    <row r="1469" spans="1:157" x14ac:dyDescent="0.2">
      <c r="A1469" t="s">
        <v>1670</v>
      </c>
      <c r="B1469">
        <v>257.01</v>
      </c>
      <c r="C1469">
        <v>257010062</v>
      </c>
      <c r="D1469">
        <v>11</v>
      </c>
      <c r="E1469" t="s">
        <v>193</v>
      </c>
      <c r="F1469">
        <v>0.36136662286465199</v>
      </c>
      <c r="G1469">
        <v>30.571428571428601</v>
      </c>
      <c r="H1469" t="s">
        <v>168</v>
      </c>
      <c r="I1469">
        <v>29</v>
      </c>
      <c r="J1469">
        <v>1450</v>
      </c>
      <c r="K1469" t="s">
        <v>153</v>
      </c>
      <c r="L1469" t="s">
        <v>154</v>
      </c>
      <c r="M1469" t="s">
        <v>159</v>
      </c>
      <c r="N1469" t="s">
        <v>2643</v>
      </c>
      <c r="O1469" t="s">
        <v>156</v>
      </c>
      <c r="P1469" t="s">
        <v>160</v>
      </c>
      <c r="Q1469" t="s">
        <v>183</v>
      </c>
      <c r="R1469" t="s">
        <v>2640</v>
      </c>
      <c r="S1469">
        <v>2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t="s">
        <v>157</v>
      </c>
      <c r="AH1469" t="s">
        <v>171</v>
      </c>
      <c r="AI1469">
        <v>25</v>
      </c>
      <c r="AJ1469">
        <v>1</v>
      </c>
      <c r="AK1469">
        <v>0</v>
      </c>
      <c r="AL1469" t="s">
        <v>156</v>
      </c>
      <c r="AM1469" t="s">
        <v>156</v>
      </c>
      <c r="AN1469" t="s">
        <v>155</v>
      </c>
      <c r="AO1469" t="s">
        <v>156</v>
      </c>
      <c r="AP1469" t="s">
        <v>156</v>
      </c>
      <c r="AQ1469" t="s">
        <v>156</v>
      </c>
      <c r="AR1469" t="s">
        <v>156</v>
      </c>
      <c r="AS1469" t="s">
        <v>155</v>
      </c>
      <c r="AT1469" t="s">
        <v>156</v>
      </c>
      <c r="AU1469" t="s">
        <v>156</v>
      </c>
      <c r="AV1469">
        <v>0</v>
      </c>
      <c r="AW1469">
        <v>2</v>
      </c>
      <c r="AX1469">
        <v>0</v>
      </c>
      <c r="AY1469">
        <v>0</v>
      </c>
      <c r="AZ1469">
        <v>1</v>
      </c>
      <c r="BA1469">
        <v>0</v>
      </c>
      <c r="BB1469">
        <v>1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8</v>
      </c>
      <c r="CP1469">
        <v>0</v>
      </c>
      <c r="CQ1469">
        <v>0.8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1</v>
      </c>
      <c r="DH1469">
        <v>0</v>
      </c>
      <c r="DI1469">
        <v>0</v>
      </c>
      <c r="DJ1469">
        <v>0</v>
      </c>
      <c r="DK1469">
        <v>0</v>
      </c>
      <c r="DL1469">
        <v>1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8</v>
      </c>
      <c r="EY1469">
        <v>0.95750169938107799</v>
      </c>
      <c r="EZ1469">
        <v>39748.195748296297</v>
      </c>
      <c r="FA1469">
        <v>162</v>
      </c>
    </row>
    <row r="1470" spans="1:157" x14ac:dyDescent="0.2">
      <c r="A1470" t="s">
        <v>1671</v>
      </c>
      <c r="B1470">
        <v>257.01</v>
      </c>
      <c r="C1470">
        <v>257010059</v>
      </c>
      <c r="D1470">
        <v>12</v>
      </c>
      <c r="E1470" t="s">
        <v>193</v>
      </c>
      <c r="F1470">
        <v>0.394218134034166</v>
      </c>
      <c r="G1470">
        <v>30.714285714285701</v>
      </c>
      <c r="H1470" t="s">
        <v>168</v>
      </c>
      <c r="I1470">
        <v>29</v>
      </c>
      <c r="J1470">
        <v>1450</v>
      </c>
      <c r="K1470" t="s">
        <v>153</v>
      </c>
      <c r="L1470" t="s">
        <v>154</v>
      </c>
      <c r="M1470" t="s">
        <v>159</v>
      </c>
      <c r="N1470" t="s">
        <v>2643</v>
      </c>
      <c r="O1470" t="s">
        <v>156</v>
      </c>
      <c r="P1470" t="s">
        <v>160</v>
      </c>
      <c r="Q1470" t="s">
        <v>183</v>
      </c>
      <c r="R1470" t="s">
        <v>2640</v>
      </c>
      <c r="S1470">
        <v>2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t="s">
        <v>157</v>
      </c>
      <c r="AH1470" t="s">
        <v>171</v>
      </c>
      <c r="AI1470">
        <v>25</v>
      </c>
      <c r="AJ1470">
        <v>1</v>
      </c>
      <c r="AK1470">
        <v>0</v>
      </c>
      <c r="AL1470" t="s">
        <v>156</v>
      </c>
      <c r="AM1470" t="s">
        <v>156</v>
      </c>
      <c r="AN1470" t="s">
        <v>155</v>
      </c>
      <c r="AO1470" t="s">
        <v>156</v>
      </c>
      <c r="AP1470" t="s">
        <v>156</v>
      </c>
      <c r="AQ1470" t="s">
        <v>156</v>
      </c>
      <c r="AR1470" t="s">
        <v>156</v>
      </c>
      <c r="AS1470" t="s">
        <v>155</v>
      </c>
      <c r="AT1470" t="s">
        <v>156</v>
      </c>
      <c r="AU1470" t="s">
        <v>156</v>
      </c>
      <c r="AV1470">
        <v>0</v>
      </c>
      <c r="AW1470">
        <v>2</v>
      </c>
      <c r="AX1470">
        <v>0</v>
      </c>
      <c r="AY1470">
        <v>0</v>
      </c>
      <c r="AZ1470">
        <v>1</v>
      </c>
      <c r="BA1470">
        <v>0</v>
      </c>
      <c r="BB1470">
        <v>1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9</v>
      </c>
      <c r="CP1470">
        <v>0</v>
      </c>
      <c r="CQ1470">
        <v>0.81818181818181801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1</v>
      </c>
      <c r="DH1470">
        <v>0</v>
      </c>
      <c r="DI1470">
        <v>0</v>
      </c>
      <c r="DJ1470">
        <v>0</v>
      </c>
      <c r="DK1470">
        <v>0</v>
      </c>
      <c r="DL1470">
        <v>1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6</v>
      </c>
      <c r="EY1470">
        <v>0.82561277586795001</v>
      </c>
      <c r="EZ1470">
        <v>32105.0698409297</v>
      </c>
      <c r="FA1470">
        <v>155</v>
      </c>
    </row>
    <row r="1471" spans="1:157" x14ac:dyDescent="0.2">
      <c r="A1471" t="s">
        <v>1673</v>
      </c>
      <c r="B1471">
        <v>261.01</v>
      </c>
      <c r="C1471">
        <v>261010092</v>
      </c>
      <c r="D1471">
        <v>25</v>
      </c>
      <c r="E1471" t="s">
        <v>167</v>
      </c>
      <c r="F1471">
        <v>0.82128777923784502</v>
      </c>
      <c r="G1471">
        <v>34.571428571428598</v>
      </c>
      <c r="H1471" t="s">
        <v>163</v>
      </c>
      <c r="I1471">
        <v>31</v>
      </c>
      <c r="J1471">
        <v>1500</v>
      </c>
      <c r="K1471" t="s">
        <v>153</v>
      </c>
      <c r="L1471" t="s">
        <v>165</v>
      </c>
      <c r="M1471" t="s">
        <v>159</v>
      </c>
      <c r="N1471" t="s">
        <v>2642</v>
      </c>
      <c r="O1471" t="s">
        <v>156</v>
      </c>
      <c r="P1471" t="s">
        <v>160</v>
      </c>
      <c r="Q1471" t="s">
        <v>183</v>
      </c>
      <c r="R1471" t="s">
        <v>2640</v>
      </c>
      <c r="S1471">
        <v>2</v>
      </c>
      <c r="T1471">
        <v>1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157</v>
      </c>
      <c r="AH1471" t="s">
        <v>158</v>
      </c>
      <c r="AI1471">
        <v>25</v>
      </c>
      <c r="AJ1471">
        <v>4</v>
      </c>
      <c r="AK1471">
        <v>2</v>
      </c>
      <c r="AL1471" t="s">
        <v>156</v>
      </c>
      <c r="AM1471" t="s">
        <v>156</v>
      </c>
      <c r="AN1471" t="s">
        <v>156</v>
      </c>
      <c r="AO1471" t="s">
        <v>155</v>
      </c>
      <c r="AP1471" t="s">
        <v>156</v>
      </c>
      <c r="AQ1471" t="s">
        <v>156</v>
      </c>
      <c r="AR1471" t="s">
        <v>155</v>
      </c>
      <c r="AS1471" t="s">
        <v>155</v>
      </c>
      <c r="AT1471" t="s">
        <v>156</v>
      </c>
      <c r="AU1471" t="s">
        <v>156</v>
      </c>
      <c r="AV1471">
        <v>0</v>
      </c>
      <c r="AW1471">
        <v>3</v>
      </c>
      <c r="AX1471">
        <v>0</v>
      </c>
      <c r="AY1471">
        <v>1</v>
      </c>
      <c r="AZ1471">
        <v>0</v>
      </c>
      <c r="BA1471">
        <v>0</v>
      </c>
      <c r="BB1471">
        <v>1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17</v>
      </c>
      <c r="CO1471">
        <v>7</v>
      </c>
      <c r="CP1471">
        <v>0.70833333333333304</v>
      </c>
      <c r="CQ1471">
        <v>0.29166666666666702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2</v>
      </c>
      <c r="DH1471">
        <v>0</v>
      </c>
      <c r="DI1471">
        <v>0</v>
      </c>
      <c r="DJ1471">
        <v>0</v>
      </c>
      <c r="DK1471">
        <v>0</v>
      </c>
      <c r="DL1471">
        <v>1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1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14</v>
      </c>
      <c r="EY1471">
        <v>2.1185199465723601</v>
      </c>
      <c r="EZ1471">
        <v>23186.3484357464</v>
      </c>
      <c r="FA1471">
        <v>223</v>
      </c>
    </row>
    <row r="1472" spans="1:157" x14ac:dyDescent="0.2">
      <c r="A1472" t="s">
        <v>1674</v>
      </c>
      <c r="B1472">
        <v>267.01</v>
      </c>
      <c r="C1472">
        <v>267010170</v>
      </c>
      <c r="D1472">
        <v>32</v>
      </c>
      <c r="E1472" t="s">
        <v>174</v>
      </c>
      <c r="F1472">
        <v>1.05124835742444</v>
      </c>
      <c r="G1472">
        <v>27.571428571428601</v>
      </c>
      <c r="H1472" t="s">
        <v>179</v>
      </c>
      <c r="I1472">
        <v>23</v>
      </c>
      <c r="J1472">
        <v>690</v>
      </c>
      <c r="K1472" t="s">
        <v>170</v>
      </c>
      <c r="L1472" t="s">
        <v>154</v>
      </c>
      <c r="M1472" t="s">
        <v>159</v>
      </c>
      <c r="N1472" t="s">
        <v>2643</v>
      </c>
      <c r="O1472" t="s">
        <v>156</v>
      </c>
      <c r="P1472" t="s">
        <v>160</v>
      </c>
      <c r="Q1472" t="s">
        <v>151</v>
      </c>
      <c r="R1472" t="s">
        <v>2639</v>
      </c>
      <c r="S1472">
        <v>4</v>
      </c>
      <c r="T1472">
        <v>1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 t="s">
        <v>157</v>
      </c>
      <c r="AH1472" t="s">
        <v>158</v>
      </c>
      <c r="AI1472">
        <v>23</v>
      </c>
      <c r="AJ1472">
        <v>2</v>
      </c>
      <c r="AK1472">
        <v>0</v>
      </c>
      <c r="AL1472" t="s">
        <v>156</v>
      </c>
      <c r="AM1472" t="s">
        <v>156</v>
      </c>
      <c r="AN1472" t="s">
        <v>156</v>
      </c>
      <c r="AO1472" t="s">
        <v>156</v>
      </c>
      <c r="AP1472" t="s">
        <v>156</v>
      </c>
      <c r="AQ1472" t="s">
        <v>155</v>
      </c>
      <c r="AR1472" t="s">
        <v>156</v>
      </c>
      <c r="AS1472" t="s">
        <v>155</v>
      </c>
      <c r="AT1472" t="s">
        <v>156</v>
      </c>
      <c r="AU1472" t="s">
        <v>156</v>
      </c>
      <c r="AV1472">
        <v>0</v>
      </c>
      <c r="AW1472">
        <v>1</v>
      </c>
      <c r="AX1472">
        <v>0</v>
      </c>
      <c r="AY1472">
        <v>1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11</v>
      </c>
      <c r="CP1472">
        <v>0</v>
      </c>
      <c r="CQ1472">
        <v>0.35483870967741699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1</v>
      </c>
      <c r="DH1472">
        <v>0</v>
      </c>
      <c r="DI1472">
        <v>1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4</v>
      </c>
      <c r="EY1472">
        <v>0.17906555064534899</v>
      </c>
      <c r="EZ1472">
        <v>10829.912215399499</v>
      </c>
      <c r="FA1472">
        <v>34</v>
      </c>
    </row>
    <row r="1473" spans="1:157" x14ac:dyDescent="0.2">
      <c r="A1473" t="s">
        <v>1675</v>
      </c>
      <c r="B1473">
        <v>267.01</v>
      </c>
      <c r="C1473">
        <v>267010157</v>
      </c>
      <c r="D1473">
        <v>37</v>
      </c>
      <c r="E1473" t="s">
        <v>174</v>
      </c>
      <c r="F1473">
        <v>1.2155059132720101</v>
      </c>
      <c r="G1473">
        <v>28.285714285714299</v>
      </c>
      <c r="H1473" t="s">
        <v>179</v>
      </c>
      <c r="I1473">
        <v>23</v>
      </c>
      <c r="J1473">
        <v>690</v>
      </c>
      <c r="K1473" t="s">
        <v>170</v>
      </c>
      <c r="L1473" t="s">
        <v>154</v>
      </c>
      <c r="M1473" t="s">
        <v>159</v>
      </c>
      <c r="N1473" t="s">
        <v>2643</v>
      </c>
      <c r="O1473" t="s">
        <v>156</v>
      </c>
      <c r="P1473" t="s">
        <v>160</v>
      </c>
      <c r="Q1473" t="s">
        <v>151</v>
      </c>
      <c r="R1473" t="s">
        <v>2639</v>
      </c>
      <c r="S1473">
        <v>4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 t="s">
        <v>157</v>
      </c>
      <c r="AH1473" t="s">
        <v>158</v>
      </c>
      <c r="AI1473">
        <v>23</v>
      </c>
      <c r="AJ1473">
        <v>2</v>
      </c>
      <c r="AK1473">
        <v>0</v>
      </c>
      <c r="AL1473" t="s">
        <v>156</v>
      </c>
      <c r="AM1473" t="s">
        <v>156</v>
      </c>
      <c r="AN1473" t="s">
        <v>156</v>
      </c>
      <c r="AO1473" t="s">
        <v>156</v>
      </c>
      <c r="AP1473" t="s">
        <v>156</v>
      </c>
      <c r="AQ1473" t="s">
        <v>155</v>
      </c>
      <c r="AR1473" t="s">
        <v>156</v>
      </c>
      <c r="AS1473" t="s">
        <v>155</v>
      </c>
      <c r="AT1473" t="s">
        <v>156</v>
      </c>
      <c r="AU1473" t="s">
        <v>156</v>
      </c>
      <c r="AV1473">
        <v>0</v>
      </c>
      <c r="AW1473">
        <v>2</v>
      </c>
      <c r="AX1473">
        <v>0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16</v>
      </c>
      <c r="CP1473">
        <v>0</v>
      </c>
      <c r="CQ1473">
        <v>0.44444444444444198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2</v>
      </c>
      <c r="DH1473">
        <v>0</v>
      </c>
      <c r="DI1473">
        <v>1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1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7</v>
      </c>
      <c r="EY1473">
        <v>0.661094264978766</v>
      </c>
      <c r="EZ1473">
        <v>12131.034266042499</v>
      </c>
      <c r="FA1473">
        <v>128</v>
      </c>
    </row>
    <row r="1474" spans="1:157" x14ac:dyDescent="0.2">
      <c r="A1474" t="s">
        <v>1676</v>
      </c>
      <c r="B1474">
        <v>267.01</v>
      </c>
      <c r="C1474">
        <v>267010150</v>
      </c>
      <c r="D1474">
        <v>38</v>
      </c>
      <c r="E1474" t="s">
        <v>174</v>
      </c>
      <c r="F1474">
        <v>1.2483574244415201</v>
      </c>
      <c r="G1474">
        <v>28.428571428571399</v>
      </c>
      <c r="H1474" t="s">
        <v>179</v>
      </c>
      <c r="I1474">
        <v>23</v>
      </c>
      <c r="J1474">
        <v>690</v>
      </c>
      <c r="K1474" t="s">
        <v>170</v>
      </c>
      <c r="L1474" t="s">
        <v>154</v>
      </c>
      <c r="M1474" t="s">
        <v>159</v>
      </c>
      <c r="N1474" t="s">
        <v>2643</v>
      </c>
      <c r="O1474" t="s">
        <v>156</v>
      </c>
      <c r="P1474" t="s">
        <v>160</v>
      </c>
      <c r="Q1474" t="s">
        <v>151</v>
      </c>
      <c r="R1474" t="s">
        <v>2639</v>
      </c>
      <c r="S1474">
        <v>4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 t="s">
        <v>157</v>
      </c>
      <c r="AH1474" t="s">
        <v>158</v>
      </c>
      <c r="AI1474">
        <v>23</v>
      </c>
      <c r="AJ1474">
        <v>2</v>
      </c>
      <c r="AK1474">
        <v>0</v>
      </c>
      <c r="AL1474" t="s">
        <v>156</v>
      </c>
      <c r="AM1474" t="s">
        <v>156</v>
      </c>
      <c r="AN1474" t="s">
        <v>156</v>
      </c>
      <c r="AO1474" t="s">
        <v>156</v>
      </c>
      <c r="AP1474" t="s">
        <v>156</v>
      </c>
      <c r="AQ1474" t="s">
        <v>155</v>
      </c>
      <c r="AR1474" t="s">
        <v>156</v>
      </c>
      <c r="AS1474" t="s">
        <v>155</v>
      </c>
      <c r="AT1474" t="s">
        <v>156</v>
      </c>
      <c r="AU1474" t="s">
        <v>156</v>
      </c>
      <c r="AV1474">
        <v>0</v>
      </c>
      <c r="AW1474">
        <v>2</v>
      </c>
      <c r="AX1474">
        <v>0</v>
      </c>
      <c r="AY1474">
        <v>1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1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17</v>
      </c>
      <c r="CP1474">
        <v>0</v>
      </c>
      <c r="CQ1474">
        <v>0.45945945945945699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2</v>
      </c>
      <c r="DH1474">
        <v>0</v>
      </c>
      <c r="DI1474">
        <v>1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1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7</v>
      </c>
      <c r="EY1474">
        <v>0.90235474372073099</v>
      </c>
      <c r="EZ1474">
        <v>15860.324544130999</v>
      </c>
      <c r="FA1474">
        <v>153</v>
      </c>
    </row>
    <row r="1475" spans="1:157" x14ac:dyDescent="0.2">
      <c r="A1475" t="s">
        <v>1677</v>
      </c>
      <c r="B1475">
        <v>267.01</v>
      </c>
      <c r="C1475">
        <v>267010214</v>
      </c>
      <c r="D1475">
        <v>43</v>
      </c>
      <c r="E1475" t="s">
        <v>177</v>
      </c>
      <c r="F1475">
        <v>1.4126149802890899</v>
      </c>
      <c r="G1475">
        <v>29.1428571428571</v>
      </c>
      <c r="H1475" t="s">
        <v>168</v>
      </c>
      <c r="I1475">
        <v>23</v>
      </c>
      <c r="J1475">
        <v>690</v>
      </c>
      <c r="K1475" t="s">
        <v>170</v>
      </c>
      <c r="L1475" t="s">
        <v>154</v>
      </c>
      <c r="M1475" t="s">
        <v>159</v>
      </c>
      <c r="N1475" t="s">
        <v>2643</v>
      </c>
      <c r="O1475" t="s">
        <v>156</v>
      </c>
      <c r="P1475" t="s">
        <v>160</v>
      </c>
      <c r="Q1475" t="s">
        <v>151</v>
      </c>
      <c r="R1475" t="s">
        <v>2639</v>
      </c>
      <c r="S1475">
        <v>4</v>
      </c>
      <c r="T1475">
        <v>1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 t="s">
        <v>157</v>
      </c>
      <c r="AH1475" t="s">
        <v>158</v>
      </c>
      <c r="AI1475">
        <v>23</v>
      </c>
      <c r="AJ1475">
        <v>2</v>
      </c>
      <c r="AK1475">
        <v>0</v>
      </c>
      <c r="AL1475" t="s">
        <v>156</v>
      </c>
      <c r="AM1475" t="s">
        <v>156</v>
      </c>
      <c r="AN1475" t="s">
        <v>156</v>
      </c>
      <c r="AO1475" t="s">
        <v>156</v>
      </c>
      <c r="AP1475" t="s">
        <v>156</v>
      </c>
      <c r="AQ1475" t="s">
        <v>155</v>
      </c>
      <c r="AR1475" t="s">
        <v>156</v>
      </c>
      <c r="AS1475" t="s">
        <v>155</v>
      </c>
      <c r="AT1475" t="s">
        <v>156</v>
      </c>
      <c r="AU1475" t="s">
        <v>156</v>
      </c>
      <c r="AV1475">
        <v>0</v>
      </c>
      <c r="AW1475">
        <v>2</v>
      </c>
      <c r="AX1475">
        <v>0</v>
      </c>
      <c r="AY1475">
        <v>1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22</v>
      </c>
      <c r="CP1475">
        <v>0</v>
      </c>
      <c r="CQ1475">
        <v>0.52380952380952195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</v>
      </c>
      <c r="DH1475">
        <v>0</v>
      </c>
      <c r="DI1475">
        <v>1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1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7</v>
      </c>
      <c r="EY1475">
        <v>0.45587108276725002</v>
      </c>
      <c r="EZ1475">
        <v>15506.569250158</v>
      </c>
      <c r="FA1475">
        <v>206</v>
      </c>
    </row>
    <row r="1476" spans="1:157" x14ac:dyDescent="0.2">
      <c r="A1476" t="s">
        <v>1678</v>
      </c>
      <c r="B1476">
        <v>267.01</v>
      </c>
      <c r="C1476">
        <v>267010140</v>
      </c>
      <c r="D1476">
        <v>51</v>
      </c>
      <c r="E1476" t="s">
        <v>162</v>
      </c>
      <c r="F1476">
        <v>1.6754270696452001</v>
      </c>
      <c r="G1476">
        <v>30.285714285714299</v>
      </c>
      <c r="H1476" t="s">
        <v>168</v>
      </c>
      <c r="I1476">
        <v>23</v>
      </c>
      <c r="J1476">
        <v>690</v>
      </c>
      <c r="K1476" t="s">
        <v>170</v>
      </c>
      <c r="L1476" t="s">
        <v>154</v>
      </c>
      <c r="M1476" t="s">
        <v>159</v>
      </c>
      <c r="N1476" t="s">
        <v>2643</v>
      </c>
      <c r="O1476" t="s">
        <v>156</v>
      </c>
      <c r="P1476" t="s">
        <v>160</v>
      </c>
      <c r="Q1476" t="s">
        <v>151</v>
      </c>
      <c r="R1476" t="s">
        <v>2639</v>
      </c>
      <c r="S1476">
        <v>7</v>
      </c>
      <c r="T1476">
        <v>1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1</v>
      </c>
      <c r="AA1476">
        <v>0</v>
      </c>
      <c r="AB1476">
        <v>0</v>
      </c>
      <c r="AC1476">
        <v>2</v>
      </c>
      <c r="AD1476">
        <v>1</v>
      </c>
      <c r="AE1476">
        <v>0</v>
      </c>
      <c r="AF1476">
        <v>0</v>
      </c>
      <c r="AG1476" t="s">
        <v>157</v>
      </c>
      <c r="AH1476" t="s">
        <v>158</v>
      </c>
      <c r="AI1476">
        <v>23</v>
      </c>
      <c r="AJ1476">
        <v>2</v>
      </c>
      <c r="AK1476">
        <v>0</v>
      </c>
      <c r="AL1476" t="s">
        <v>156</v>
      </c>
      <c r="AM1476" t="s">
        <v>156</v>
      </c>
      <c r="AN1476" t="s">
        <v>156</v>
      </c>
      <c r="AO1476" t="s">
        <v>156</v>
      </c>
      <c r="AP1476" t="s">
        <v>156</v>
      </c>
      <c r="AQ1476" t="s">
        <v>155</v>
      </c>
      <c r="AR1476" t="s">
        <v>156</v>
      </c>
      <c r="AS1476" t="s">
        <v>155</v>
      </c>
      <c r="AT1476" t="s">
        <v>156</v>
      </c>
      <c r="AU1476" t="s">
        <v>156</v>
      </c>
      <c r="AV1476">
        <v>0</v>
      </c>
      <c r="AW1476">
        <v>6</v>
      </c>
      <c r="AX1476">
        <v>1</v>
      </c>
      <c r="AY1476">
        <v>1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2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1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30</v>
      </c>
      <c r="CP1476">
        <v>0</v>
      </c>
      <c r="CQ1476">
        <v>0.6</v>
      </c>
      <c r="CR1476">
        <v>3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1</v>
      </c>
      <c r="CZ1476">
        <v>0</v>
      </c>
      <c r="DA1476">
        <v>0</v>
      </c>
      <c r="DB1476">
        <v>0</v>
      </c>
      <c r="DC1476">
        <v>1</v>
      </c>
      <c r="DD1476">
        <v>1</v>
      </c>
      <c r="DE1476">
        <v>0</v>
      </c>
      <c r="DF1476">
        <v>0</v>
      </c>
      <c r="DG1476">
        <v>5</v>
      </c>
      <c r="DH1476">
        <v>1</v>
      </c>
      <c r="DI1476">
        <v>1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1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1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2</v>
      </c>
      <c r="EY1476">
        <v>1.7047024719638699E-4</v>
      </c>
      <c r="EZ1476">
        <v>11226.8519634977</v>
      </c>
      <c r="FA1476">
        <v>14</v>
      </c>
    </row>
    <row r="1477" spans="1:157" x14ac:dyDescent="0.2">
      <c r="A1477" t="s">
        <v>1679</v>
      </c>
      <c r="B1477">
        <v>267.01</v>
      </c>
      <c r="C1477">
        <v>267010192</v>
      </c>
      <c r="D1477">
        <v>21</v>
      </c>
      <c r="E1477" t="s">
        <v>167</v>
      </c>
      <c r="F1477">
        <v>0.68988173455978996</v>
      </c>
      <c r="G1477">
        <v>26</v>
      </c>
      <c r="H1477" t="s">
        <v>179</v>
      </c>
      <c r="I1477">
        <v>23</v>
      </c>
      <c r="J1477">
        <v>690</v>
      </c>
      <c r="K1477" t="s">
        <v>170</v>
      </c>
      <c r="L1477" t="s">
        <v>154</v>
      </c>
      <c r="M1477" t="s">
        <v>159</v>
      </c>
      <c r="N1477" t="s">
        <v>2643</v>
      </c>
      <c r="O1477" t="s">
        <v>156</v>
      </c>
      <c r="P1477" t="s">
        <v>160</v>
      </c>
      <c r="Q1477" t="s">
        <v>151</v>
      </c>
      <c r="R1477" t="s">
        <v>2639</v>
      </c>
      <c r="S1477">
        <v>4</v>
      </c>
      <c r="T1477">
        <v>1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 t="s">
        <v>157</v>
      </c>
      <c r="AH1477" t="s">
        <v>158</v>
      </c>
      <c r="AI1477">
        <v>23</v>
      </c>
      <c r="AJ1477">
        <v>2</v>
      </c>
      <c r="AK1477">
        <v>0</v>
      </c>
      <c r="AL1477" t="s">
        <v>156</v>
      </c>
      <c r="AM1477" t="s">
        <v>156</v>
      </c>
      <c r="AN1477" t="s">
        <v>156</v>
      </c>
      <c r="AO1477" t="s">
        <v>156</v>
      </c>
      <c r="AP1477" t="s">
        <v>156</v>
      </c>
      <c r="AQ1477" t="s">
        <v>155</v>
      </c>
      <c r="AR1477" t="s">
        <v>156</v>
      </c>
      <c r="AS1477" t="s">
        <v>155</v>
      </c>
      <c r="AT1477" t="s">
        <v>156</v>
      </c>
      <c r="AU1477" t="s">
        <v>156</v>
      </c>
      <c r="AV1477">
        <v>0</v>
      </c>
      <c r="AW1477">
        <v>1</v>
      </c>
      <c r="AX1477">
        <v>0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2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1</v>
      </c>
      <c r="CY1477">
        <v>0</v>
      </c>
      <c r="CZ1477">
        <v>0</v>
      </c>
      <c r="DA1477">
        <v>0</v>
      </c>
      <c r="DB1477">
        <v>0</v>
      </c>
      <c r="DC1477">
        <v>1</v>
      </c>
      <c r="DD1477">
        <v>0</v>
      </c>
      <c r="DE1477">
        <v>0</v>
      </c>
      <c r="DF1477">
        <v>0</v>
      </c>
      <c r="DG1477">
        <v>1</v>
      </c>
      <c r="DH1477">
        <v>0</v>
      </c>
      <c r="DI1477">
        <v>1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3</v>
      </c>
      <c r="EY1477">
        <v>0.143209024571404</v>
      </c>
      <c r="EZ1477">
        <v>10767.2427238664</v>
      </c>
      <c r="FA1477">
        <v>42</v>
      </c>
    </row>
    <row r="1478" spans="1:157" x14ac:dyDescent="0.2">
      <c r="A1478" t="s">
        <v>1680</v>
      </c>
      <c r="B1478">
        <v>267.01</v>
      </c>
      <c r="C1478">
        <v>267010177</v>
      </c>
      <c r="D1478">
        <v>29</v>
      </c>
      <c r="E1478" t="s">
        <v>167</v>
      </c>
      <c r="F1478">
        <v>0.95269382391589996</v>
      </c>
      <c r="G1478">
        <v>27.1428571428571</v>
      </c>
      <c r="H1478" t="s">
        <v>179</v>
      </c>
      <c r="I1478">
        <v>23</v>
      </c>
      <c r="J1478">
        <v>690</v>
      </c>
      <c r="K1478" t="s">
        <v>170</v>
      </c>
      <c r="L1478" t="s">
        <v>154</v>
      </c>
      <c r="M1478" t="s">
        <v>159</v>
      </c>
      <c r="N1478" t="s">
        <v>2643</v>
      </c>
      <c r="O1478" t="s">
        <v>156</v>
      </c>
      <c r="P1478" t="s">
        <v>160</v>
      </c>
      <c r="Q1478" t="s">
        <v>151</v>
      </c>
      <c r="R1478" t="s">
        <v>2639</v>
      </c>
      <c r="S1478">
        <v>4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 t="s">
        <v>157</v>
      </c>
      <c r="AH1478" t="s">
        <v>158</v>
      </c>
      <c r="AI1478">
        <v>23</v>
      </c>
      <c r="AJ1478">
        <v>2</v>
      </c>
      <c r="AK1478">
        <v>0</v>
      </c>
      <c r="AL1478" t="s">
        <v>156</v>
      </c>
      <c r="AM1478" t="s">
        <v>156</v>
      </c>
      <c r="AN1478" t="s">
        <v>156</v>
      </c>
      <c r="AO1478" t="s">
        <v>156</v>
      </c>
      <c r="AP1478" t="s">
        <v>156</v>
      </c>
      <c r="AQ1478" t="s">
        <v>155</v>
      </c>
      <c r="AR1478" t="s">
        <v>156</v>
      </c>
      <c r="AS1478" t="s">
        <v>155</v>
      </c>
      <c r="AT1478" t="s">
        <v>156</v>
      </c>
      <c r="AU1478" t="s">
        <v>156</v>
      </c>
      <c r="AV1478">
        <v>0</v>
      </c>
      <c r="AW1478">
        <v>1</v>
      </c>
      <c r="AX1478">
        <v>0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8</v>
      </c>
      <c r="CP1478">
        <v>0</v>
      </c>
      <c r="CQ1478">
        <v>0.28571428571428398</v>
      </c>
      <c r="CR1478">
        <v>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1</v>
      </c>
      <c r="CY1478">
        <v>0</v>
      </c>
      <c r="CZ1478">
        <v>0</v>
      </c>
      <c r="DA1478">
        <v>0</v>
      </c>
      <c r="DB1478">
        <v>0</v>
      </c>
      <c r="DC1478">
        <v>1</v>
      </c>
      <c r="DD1478">
        <v>0</v>
      </c>
      <c r="DE1478">
        <v>0</v>
      </c>
      <c r="DF1478">
        <v>0</v>
      </c>
      <c r="DG1478">
        <v>1</v>
      </c>
      <c r="DH1478">
        <v>0</v>
      </c>
      <c r="DI1478">
        <v>1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2</v>
      </c>
      <c r="EY1478">
        <v>1.95880017277489E-2</v>
      </c>
      <c r="EZ1478">
        <v>10733.1195012597</v>
      </c>
      <c r="FA1478">
        <v>27</v>
      </c>
    </row>
    <row r="1479" spans="1:157" x14ac:dyDescent="0.2">
      <c r="A1479" t="s">
        <v>1681</v>
      </c>
      <c r="B1479">
        <v>267.01</v>
      </c>
      <c r="C1479">
        <v>267010185</v>
      </c>
      <c r="D1479">
        <v>24</v>
      </c>
      <c r="E1479" t="s">
        <v>167</v>
      </c>
      <c r="F1479">
        <v>0.788436268068331</v>
      </c>
      <c r="G1479">
        <v>26.428571428571399</v>
      </c>
      <c r="H1479" t="s">
        <v>179</v>
      </c>
      <c r="I1479">
        <v>23</v>
      </c>
      <c r="J1479">
        <v>690</v>
      </c>
      <c r="K1479" t="s">
        <v>170</v>
      </c>
      <c r="L1479" t="s">
        <v>154</v>
      </c>
      <c r="M1479" t="s">
        <v>159</v>
      </c>
      <c r="N1479" t="s">
        <v>2643</v>
      </c>
      <c r="O1479" t="s">
        <v>156</v>
      </c>
      <c r="P1479" t="s">
        <v>160</v>
      </c>
      <c r="Q1479" t="s">
        <v>151</v>
      </c>
      <c r="R1479" t="s">
        <v>2639</v>
      </c>
      <c r="S1479">
        <v>4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 t="s">
        <v>157</v>
      </c>
      <c r="AH1479" t="s">
        <v>158</v>
      </c>
      <c r="AI1479">
        <v>23</v>
      </c>
      <c r="AJ1479">
        <v>2</v>
      </c>
      <c r="AK1479">
        <v>0</v>
      </c>
      <c r="AL1479" t="s">
        <v>156</v>
      </c>
      <c r="AM1479" t="s">
        <v>156</v>
      </c>
      <c r="AN1479" t="s">
        <v>156</v>
      </c>
      <c r="AO1479" t="s">
        <v>156</v>
      </c>
      <c r="AP1479" t="s">
        <v>156</v>
      </c>
      <c r="AQ1479" t="s">
        <v>155</v>
      </c>
      <c r="AR1479" t="s">
        <v>156</v>
      </c>
      <c r="AS1479" t="s">
        <v>155</v>
      </c>
      <c r="AT1479" t="s">
        <v>156</v>
      </c>
      <c r="AU1479" t="s">
        <v>156</v>
      </c>
      <c r="AV1479">
        <v>0</v>
      </c>
      <c r="AW1479">
        <v>1</v>
      </c>
      <c r="AX1479">
        <v>0</v>
      </c>
      <c r="AY1479">
        <v>1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3</v>
      </c>
      <c r="CP1479">
        <v>0</v>
      </c>
      <c r="CQ1479">
        <v>0.13043478260869601</v>
      </c>
      <c r="CR1479">
        <v>2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1</v>
      </c>
      <c r="CY1479">
        <v>0</v>
      </c>
      <c r="CZ1479">
        <v>0</v>
      </c>
      <c r="DA1479">
        <v>0</v>
      </c>
      <c r="DB1479">
        <v>0</v>
      </c>
      <c r="DC1479">
        <v>1</v>
      </c>
      <c r="DD1479">
        <v>0</v>
      </c>
      <c r="DE1479">
        <v>0</v>
      </c>
      <c r="DF1479">
        <v>0</v>
      </c>
      <c r="DG1479">
        <v>1</v>
      </c>
      <c r="DH1479">
        <v>0</v>
      </c>
      <c r="DI1479">
        <v>1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7</v>
      </c>
      <c r="EY1479">
        <v>0.91006205757861902</v>
      </c>
      <c r="EZ1479">
        <v>15278.118619135301</v>
      </c>
      <c r="FA1479">
        <v>58</v>
      </c>
    </row>
    <row r="1480" spans="1:157" x14ac:dyDescent="0.2">
      <c r="A1480" t="s">
        <v>1682</v>
      </c>
      <c r="B1480">
        <v>267.01</v>
      </c>
      <c r="C1480">
        <v>267010180</v>
      </c>
      <c r="D1480">
        <v>28</v>
      </c>
      <c r="E1480" t="s">
        <v>167</v>
      </c>
      <c r="F1480">
        <v>0.91984231274638595</v>
      </c>
      <c r="G1480">
        <v>27</v>
      </c>
      <c r="H1480" t="s">
        <v>179</v>
      </c>
      <c r="I1480">
        <v>23</v>
      </c>
      <c r="J1480">
        <v>690</v>
      </c>
      <c r="K1480" t="s">
        <v>170</v>
      </c>
      <c r="L1480" t="s">
        <v>154</v>
      </c>
      <c r="M1480" t="s">
        <v>159</v>
      </c>
      <c r="N1480" t="s">
        <v>2643</v>
      </c>
      <c r="O1480" t="s">
        <v>156</v>
      </c>
      <c r="P1480" t="s">
        <v>160</v>
      </c>
      <c r="Q1480" t="s">
        <v>151</v>
      </c>
      <c r="R1480" t="s">
        <v>2639</v>
      </c>
      <c r="S1480">
        <v>4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 t="s">
        <v>157</v>
      </c>
      <c r="AH1480" t="s">
        <v>158</v>
      </c>
      <c r="AI1480">
        <v>23</v>
      </c>
      <c r="AJ1480">
        <v>2</v>
      </c>
      <c r="AK1480">
        <v>0</v>
      </c>
      <c r="AL1480" t="s">
        <v>156</v>
      </c>
      <c r="AM1480" t="s">
        <v>156</v>
      </c>
      <c r="AN1480" t="s">
        <v>156</v>
      </c>
      <c r="AO1480" t="s">
        <v>156</v>
      </c>
      <c r="AP1480" t="s">
        <v>156</v>
      </c>
      <c r="AQ1480" t="s">
        <v>155</v>
      </c>
      <c r="AR1480" t="s">
        <v>156</v>
      </c>
      <c r="AS1480" t="s">
        <v>155</v>
      </c>
      <c r="AT1480" t="s">
        <v>156</v>
      </c>
      <c r="AU1480" t="s">
        <v>156</v>
      </c>
      <c r="AV1480">
        <v>0</v>
      </c>
      <c r="AW1480">
        <v>1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7</v>
      </c>
      <c r="CP1480">
        <v>0</v>
      </c>
      <c r="CQ1480">
        <v>0.25925925925925902</v>
      </c>
      <c r="CR1480">
        <v>2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1</v>
      </c>
      <c r="CY1480">
        <v>0</v>
      </c>
      <c r="CZ1480">
        <v>0</v>
      </c>
      <c r="DA1480">
        <v>0</v>
      </c>
      <c r="DB1480">
        <v>0</v>
      </c>
      <c r="DC1480">
        <v>1</v>
      </c>
      <c r="DD1480">
        <v>0</v>
      </c>
      <c r="DE1480">
        <v>0</v>
      </c>
      <c r="DF1480">
        <v>0</v>
      </c>
      <c r="DG1480">
        <v>1</v>
      </c>
      <c r="DH1480">
        <v>0</v>
      </c>
      <c r="DI1480">
        <v>1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2</v>
      </c>
      <c r="EY1480">
        <v>9.4316135028773302E-3</v>
      </c>
      <c r="EZ1480">
        <v>10588.4873725494</v>
      </c>
      <c r="FA1480">
        <v>19</v>
      </c>
    </row>
    <row r="1481" spans="1:157" x14ac:dyDescent="0.2">
      <c r="A1481" t="s">
        <v>1683</v>
      </c>
      <c r="B1481">
        <v>267.01</v>
      </c>
      <c r="C1481">
        <v>267010171</v>
      </c>
      <c r="D1481">
        <v>31</v>
      </c>
      <c r="E1481" t="s">
        <v>174</v>
      </c>
      <c r="F1481">
        <v>1.01839684625493</v>
      </c>
      <c r="G1481">
        <v>27.428571428571399</v>
      </c>
      <c r="H1481" t="s">
        <v>179</v>
      </c>
      <c r="I1481">
        <v>23</v>
      </c>
      <c r="J1481">
        <v>690</v>
      </c>
      <c r="K1481" t="s">
        <v>170</v>
      </c>
      <c r="L1481" t="s">
        <v>154</v>
      </c>
      <c r="M1481" t="s">
        <v>159</v>
      </c>
      <c r="N1481" t="s">
        <v>2643</v>
      </c>
      <c r="O1481" t="s">
        <v>156</v>
      </c>
      <c r="P1481" t="s">
        <v>160</v>
      </c>
      <c r="Q1481" t="s">
        <v>151</v>
      </c>
      <c r="R1481" t="s">
        <v>2639</v>
      </c>
      <c r="S1481">
        <v>4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 t="s">
        <v>157</v>
      </c>
      <c r="AH1481" t="s">
        <v>158</v>
      </c>
      <c r="AI1481">
        <v>23</v>
      </c>
      <c r="AJ1481">
        <v>2</v>
      </c>
      <c r="AK1481">
        <v>0</v>
      </c>
      <c r="AL1481" t="s">
        <v>156</v>
      </c>
      <c r="AM1481" t="s">
        <v>156</v>
      </c>
      <c r="AN1481" t="s">
        <v>156</v>
      </c>
      <c r="AO1481" t="s">
        <v>156</v>
      </c>
      <c r="AP1481" t="s">
        <v>156</v>
      </c>
      <c r="AQ1481" t="s">
        <v>155</v>
      </c>
      <c r="AR1481" t="s">
        <v>156</v>
      </c>
      <c r="AS1481" t="s">
        <v>155</v>
      </c>
      <c r="AT1481" t="s">
        <v>156</v>
      </c>
      <c r="AU1481" t="s">
        <v>156</v>
      </c>
      <c r="AV1481">
        <v>0</v>
      </c>
      <c r="AW1481">
        <v>1</v>
      </c>
      <c r="AX1481">
        <v>0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10</v>
      </c>
      <c r="CP1481">
        <v>0</v>
      </c>
      <c r="CQ1481">
        <v>0.33333333333333098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1</v>
      </c>
      <c r="DH1481">
        <v>0</v>
      </c>
      <c r="DI1481">
        <v>1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4</v>
      </c>
      <c r="EY1481">
        <v>5.8898884960480603E-2</v>
      </c>
      <c r="EZ1481">
        <v>10686.8768313235</v>
      </c>
      <c r="FA1481">
        <v>29</v>
      </c>
    </row>
    <row r="1482" spans="1:157" x14ac:dyDescent="0.2">
      <c r="A1482" t="s">
        <v>1684</v>
      </c>
      <c r="B1482">
        <v>267.01</v>
      </c>
      <c r="C1482">
        <v>267010168</v>
      </c>
      <c r="D1482">
        <v>33</v>
      </c>
      <c r="E1482" t="s">
        <v>174</v>
      </c>
      <c r="F1482">
        <v>1.08409986859396</v>
      </c>
      <c r="G1482">
        <v>27.714285714285701</v>
      </c>
      <c r="H1482" t="s">
        <v>179</v>
      </c>
      <c r="I1482">
        <v>23</v>
      </c>
      <c r="J1482">
        <v>690</v>
      </c>
      <c r="K1482" t="s">
        <v>170</v>
      </c>
      <c r="L1482" t="s">
        <v>154</v>
      </c>
      <c r="M1482" t="s">
        <v>159</v>
      </c>
      <c r="N1482" t="s">
        <v>2643</v>
      </c>
      <c r="O1482" t="s">
        <v>156</v>
      </c>
      <c r="P1482" t="s">
        <v>160</v>
      </c>
      <c r="Q1482" t="s">
        <v>151</v>
      </c>
      <c r="R1482" t="s">
        <v>2639</v>
      </c>
      <c r="S1482">
        <v>4</v>
      </c>
      <c r="T1482">
        <v>1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 t="s">
        <v>157</v>
      </c>
      <c r="AH1482" t="s">
        <v>158</v>
      </c>
      <c r="AI1482">
        <v>23</v>
      </c>
      <c r="AJ1482">
        <v>2</v>
      </c>
      <c r="AK1482">
        <v>0</v>
      </c>
      <c r="AL1482" t="s">
        <v>156</v>
      </c>
      <c r="AM1482" t="s">
        <v>156</v>
      </c>
      <c r="AN1482" t="s">
        <v>156</v>
      </c>
      <c r="AO1482" t="s">
        <v>156</v>
      </c>
      <c r="AP1482" t="s">
        <v>156</v>
      </c>
      <c r="AQ1482" t="s">
        <v>155</v>
      </c>
      <c r="AR1482" t="s">
        <v>156</v>
      </c>
      <c r="AS1482" t="s">
        <v>155</v>
      </c>
      <c r="AT1482" t="s">
        <v>156</v>
      </c>
      <c r="AU1482" t="s">
        <v>156</v>
      </c>
      <c r="AV1482">
        <v>0</v>
      </c>
      <c r="AW1482">
        <v>1</v>
      </c>
      <c r="AX1482">
        <v>0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12</v>
      </c>
      <c r="CP1482">
        <v>0</v>
      </c>
      <c r="CQ1482">
        <v>0.375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1</v>
      </c>
      <c r="DH1482">
        <v>0</v>
      </c>
      <c r="DI1482">
        <v>1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4</v>
      </c>
      <c r="EY1482">
        <v>0.52023947293870099</v>
      </c>
      <c r="EZ1482">
        <v>10563.4772727649</v>
      </c>
      <c r="FA1482">
        <v>40</v>
      </c>
    </row>
    <row r="1483" spans="1:157" x14ac:dyDescent="0.2">
      <c r="A1483" t="s">
        <v>1685</v>
      </c>
      <c r="B1483">
        <v>267.01</v>
      </c>
      <c r="C1483">
        <v>267010167</v>
      </c>
      <c r="D1483">
        <v>34</v>
      </c>
      <c r="E1483" t="s">
        <v>174</v>
      </c>
      <c r="F1483">
        <v>1.11695137976347</v>
      </c>
      <c r="G1483">
        <v>27.8571428571429</v>
      </c>
      <c r="H1483" t="s">
        <v>179</v>
      </c>
      <c r="I1483">
        <v>23</v>
      </c>
      <c r="J1483">
        <v>690</v>
      </c>
      <c r="K1483" t="s">
        <v>170</v>
      </c>
      <c r="L1483" t="s">
        <v>154</v>
      </c>
      <c r="M1483" t="s">
        <v>159</v>
      </c>
      <c r="N1483" t="s">
        <v>2643</v>
      </c>
      <c r="O1483" t="s">
        <v>156</v>
      </c>
      <c r="P1483" t="s">
        <v>160</v>
      </c>
      <c r="Q1483" t="s">
        <v>151</v>
      </c>
      <c r="R1483" t="s">
        <v>2639</v>
      </c>
      <c r="S1483">
        <v>4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 t="s">
        <v>157</v>
      </c>
      <c r="AH1483" t="s">
        <v>158</v>
      </c>
      <c r="AI1483">
        <v>23</v>
      </c>
      <c r="AJ1483">
        <v>2</v>
      </c>
      <c r="AK1483">
        <v>0</v>
      </c>
      <c r="AL1483" t="s">
        <v>156</v>
      </c>
      <c r="AM1483" t="s">
        <v>156</v>
      </c>
      <c r="AN1483" t="s">
        <v>156</v>
      </c>
      <c r="AO1483" t="s">
        <v>156</v>
      </c>
      <c r="AP1483" t="s">
        <v>156</v>
      </c>
      <c r="AQ1483" t="s">
        <v>155</v>
      </c>
      <c r="AR1483" t="s">
        <v>156</v>
      </c>
      <c r="AS1483" t="s">
        <v>155</v>
      </c>
      <c r="AT1483" t="s">
        <v>156</v>
      </c>
      <c r="AU1483" t="s">
        <v>156</v>
      </c>
      <c r="AV1483">
        <v>0</v>
      </c>
      <c r="AW1483">
        <v>1</v>
      </c>
      <c r="AX1483">
        <v>0</v>
      </c>
      <c r="AY1483">
        <v>1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13</v>
      </c>
      <c r="CP1483">
        <v>0</v>
      </c>
      <c r="CQ1483">
        <v>0.39393939393939198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1</v>
      </c>
      <c r="DH1483">
        <v>0</v>
      </c>
      <c r="DI1483">
        <v>1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3</v>
      </c>
      <c r="EY1483">
        <v>0.41339710677168001</v>
      </c>
      <c r="EZ1483">
        <v>10202.5443170705</v>
      </c>
      <c r="FA1483">
        <v>34</v>
      </c>
    </row>
    <row r="1484" spans="1:157" x14ac:dyDescent="0.2">
      <c r="A1484" t="s">
        <v>1686</v>
      </c>
      <c r="B1484">
        <v>267.01</v>
      </c>
      <c r="C1484">
        <v>267010160</v>
      </c>
      <c r="D1484">
        <v>35</v>
      </c>
      <c r="E1484" t="s">
        <v>174</v>
      </c>
      <c r="F1484">
        <v>1.14980289093298</v>
      </c>
      <c r="G1484">
        <v>28</v>
      </c>
      <c r="H1484" t="s">
        <v>179</v>
      </c>
      <c r="I1484">
        <v>23</v>
      </c>
      <c r="J1484">
        <v>690</v>
      </c>
      <c r="K1484" t="s">
        <v>170</v>
      </c>
      <c r="L1484" t="s">
        <v>154</v>
      </c>
      <c r="M1484" t="s">
        <v>159</v>
      </c>
      <c r="N1484" t="s">
        <v>2643</v>
      </c>
      <c r="O1484" t="s">
        <v>156</v>
      </c>
      <c r="P1484" t="s">
        <v>160</v>
      </c>
      <c r="Q1484" t="s">
        <v>151</v>
      </c>
      <c r="R1484" t="s">
        <v>2639</v>
      </c>
      <c r="S1484">
        <v>4</v>
      </c>
      <c r="T1484">
        <v>1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 t="s">
        <v>157</v>
      </c>
      <c r="AH1484" t="s">
        <v>158</v>
      </c>
      <c r="AI1484">
        <v>23</v>
      </c>
      <c r="AJ1484">
        <v>2</v>
      </c>
      <c r="AK1484">
        <v>0</v>
      </c>
      <c r="AL1484" t="s">
        <v>156</v>
      </c>
      <c r="AM1484" t="s">
        <v>156</v>
      </c>
      <c r="AN1484" t="s">
        <v>156</v>
      </c>
      <c r="AO1484" t="s">
        <v>156</v>
      </c>
      <c r="AP1484" t="s">
        <v>156</v>
      </c>
      <c r="AQ1484" t="s">
        <v>155</v>
      </c>
      <c r="AR1484" t="s">
        <v>156</v>
      </c>
      <c r="AS1484" t="s">
        <v>155</v>
      </c>
      <c r="AT1484" t="s">
        <v>156</v>
      </c>
      <c r="AU1484" t="s">
        <v>156</v>
      </c>
      <c r="AV1484">
        <v>0</v>
      </c>
      <c r="AW1484">
        <v>1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14</v>
      </c>
      <c r="CP1484">
        <v>0</v>
      </c>
      <c r="CQ1484">
        <v>0.41176470588235098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1</v>
      </c>
      <c r="DH1484">
        <v>0</v>
      </c>
      <c r="DI1484">
        <v>1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4</v>
      </c>
      <c r="EY1484">
        <v>0.58791596297589199</v>
      </c>
      <c r="EZ1484">
        <v>10278.7347719437</v>
      </c>
      <c r="FA1484">
        <v>42</v>
      </c>
    </row>
    <row r="1485" spans="1:157" x14ac:dyDescent="0.2">
      <c r="A1485" t="s">
        <v>1687</v>
      </c>
      <c r="B1485">
        <v>267.01</v>
      </c>
      <c r="C1485">
        <v>267010159</v>
      </c>
      <c r="D1485">
        <v>36</v>
      </c>
      <c r="E1485" t="s">
        <v>174</v>
      </c>
      <c r="F1485">
        <v>1.1826544021025001</v>
      </c>
      <c r="G1485">
        <v>28.1428571428571</v>
      </c>
      <c r="H1485" t="s">
        <v>179</v>
      </c>
      <c r="I1485">
        <v>23</v>
      </c>
      <c r="J1485">
        <v>690</v>
      </c>
      <c r="K1485" t="s">
        <v>170</v>
      </c>
      <c r="L1485" t="s">
        <v>154</v>
      </c>
      <c r="M1485" t="s">
        <v>159</v>
      </c>
      <c r="N1485" t="s">
        <v>2643</v>
      </c>
      <c r="O1485" t="s">
        <v>156</v>
      </c>
      <c r="P1485" t="s">
        <v>160</v>
      </c>
      <c r="Q1485" t="s">
        <v>151</v>
      </c>
      <c r="R1485" t="s">
        <v>2639</v>
      </c>
      <c r="S1485">
        <v>4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 t="s">
        <v>157</v>
      </c>
      <c r="AH1485" t="s">
        <v>158</v>
      </c>
      <c r="AI1485">
        <v>23</v>
      </c>
      <c r="AJ1485">
        <v>2</v>
      </c>
      <c r="AK1485">
        <v>0</v>
      </c>
      <c r="AL1485" t="s">
        <v>156</v>
      </c>
      <c r="AM1485" t="s">
        <v>156</v>
      </c>
      <c r="AN1485" t="s">
        <v>156</v>
      </c>
      <c r="AO1485" t="s">
        <v>156</v>
      </c>
      <c r="AP1485" t="s">
        <v>156</v>
      </c>
      <c r="AQ1485" t="s">
        <v>155</v>
      </c>
      <c r="AR1485" t="s">
        <v>156</v>
      </c>
      <c r="AS1485" t="s">
        <v>155</v>
      </c>
      <c r="AT1485" t="s">
        <v>156</v>
      </c>
      <c r="AU1485" t="s">
        <v>156</v>
      </c>
      <c r="AV1485">
        <v>0</v>
      </c>
      <c r="AW1485">
        <v>2</v>
      </c>
      <c r="AX1485">
        <v>0</v>
      </c>
      <c r="AY1485">
        <v>1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15</v>
      </c>
      <c r="CP1485">
        <v>0</v>
      </c>
      <c r="CQ1485">
        <v>0.42857142857142699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2</v>
      </c>
      <c r="DH1485">
        <v>0</v>
      </c>
      <c r="DI1485">
        <v>1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1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4</v>
      </c>
      <c r="EY1485">
        <v>0.62062038647901896</v>
      </c>
      <c r="EZ1485">
        <v>11370.920919702499</v>
      </c>
      <c r="FA1485">
        <v>90</v>
      </c>
    </row>
    <row r="1486" spans="1:157" x14ac:dyDescent="0.2">
      <c r="A1486" t="s">
        <v>1688</v>
      </c>
      <c r="B1486">
        <v>267.01</v>
      </c>
      <c r="C1486">
        <v>267010175</v>
      </c>
      <c r="D1486">
        <v>30</v>
      </c>
      <c r="E1486" t="s">
        <v>167</v>
      </c>
      <c r="F1486">
        <v>0.98554533508541398</v>
      </c>
      <c r="G1486">
        <v>27.285714285714299</v>
      </c>
      <c r="H1486" t="s">
        <v>179</v>
      </c>
      <c r="I1486">
        <v>23</v>
      </c>
      <c r="J1486">
        <v>690</v>
      </c>
      <c r="K1486" t="s">
        <v>170</v>
      </c>
      <c r="L1486" t="s">
        <v>154</v>
      </c>
      <c r="M1486" t="s">
        <v>159</v>
      </c>
      <c r="N1486" t="s">
        <v>2643</v>
      </c>
      <c r="O1486" t="s">
        <v>156</v>
      </c>
      <c r="P1486" t="s">
        <v>160</v>
      </c>
      <c r="Q1486" t="s">
        <v>151</v>
      </c>
      <c r="R1486" t="s">
        <v>2639</v>
      </c>
      <c r="S1486">
        <v>4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 t="s">
        <v>157</v>
      </c>
      <c r="AH1486" t="s">
        <v>158</v>
      </c>
      <c r="AI1486">
        <v>23</v>
      </c>
      <c r="AJ1486">
        <v>2</v>
      </c>
      <c r="AK1486">
        <v>0</v>
      </c>
      <c r="AL1486" t="s">
        <v>156</v>
      </c>
      <c r="AM1486" t="s">
        <v>156</v>
      </c>
      <c r="AN1486" t="s">
        <v>156</v>
      </c>
      <c r="AO1486" t="s">
        <v>156</v>
      </c>
      <c r="AP1486" t="s">
        <v>156</v>
      </c>
      <c r="AQ1486" t="s">
        <v>155</v>
      </c>
      <c r="AR1486" t="s">
        <v>156</v>
      </c>
      <c r="AS1486" t="s">
        <v>155</v>
      </c>
      <c r="AT1486" t="s">
        <v>156</v>
      </c>
      <c r="AU1486" t="s">
        <v>156</v>
      </c>
      <c r="AV1486">
        <v>0</v>
      </c>
      <c r="AW1486">
        <v>1</v>
      </c>
      <c r="AX1486">
        <v>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9</v>
      </c>
      <c r="CP1486">
        <v>0</v>
      </c>
      <c r="CQ1486">
        <v>0.31034482758620702</v>
      </c>
      <c r="CR1486">
        <v>2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1</v>
      </c>
      <c r="CY1486">
        <v>0</v>
      </c>
      <c r="CZ1486">
        <v>0</v>
      </c>
      <c r="DA1486">
        <v>0</v>
      </c>
      <c r="DB1486">
        <v>0</v>
      </c>
      <c r="DC1486">
        <v>1</v>
      </c>
      <c r="DD1486">
        <v>0</v>
      </c>
      <c r="DE1486">
        <v>0</v>
      </c>
      <c r="DF1486">
        <v>0</v>
      </c>
      <c r="DG1486">
        <v>1</v>
      </c>
      <c r="DH1486">
        <v>0</v>
      </c>
      <c r="DI1486">
        <v>1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2</v>
      </c>
      <c r="EY1486">
        <v>5.1139613796208801E-3</v>
      </c>
      <c r="EZ1486">
        <v>8955.1230085609495</v>
      </c>
      <c r="FA1486">
        <v>19</v>
      </c>
    </row>
    <row r="1487" spans="1:157" x14ac:dyDescent="0.2">
      <c r="A1487" t="s">
        <v>1689</v>
      </c>
      <c r="B1487">
        <v>267.01</v>
      </c>
      <c r="C1487">
        <v>267010146</v>
      </c>
      <c r="D1487">
        <v>39</v>
      </c>
      <c r="E1487" t="s">
        <v>174</v>
      </c>
      <c r="F1487">
        <v>1.2812089356110401</v>
      </c>
      <c r="G1487">
        <v>28.571428571428601</v>
      </c>
      <c r="H1487" t="s">
        <v>179</v>
      </c>
      <c r="I1487">
        <v>23</v>
      </c>
      <c r="J1487">
        <v>690</v>
      </c>
      <c r="K1487" t="s">
        <v>170</v>
      </c>
      <c r="L1487" t="s">
        <v>154</v>
      </c>
      <c r="M1487" t="s">
        <v>159</v>
      </c>
      <c r="N1487" t="s">
        <v>2643</v>
      </c>
      <c r="O1487" t="s">
        <v>156</v>
      </c>
      <c r="P1487" t="s">
        <v>160</v>
      </c>
      <c r="Q1487" t="s">
        <v>151</v>
      </c>
      <c r="R1487" t="s">
        <v>2639</v>
      </c>
      <c r="S1487">
        <v>4</v>
      </c>
      <c r="T1487">
        <v>1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 t="s">
        <v>157</v>
      </c>
      <c r="AH1487" t="s">
        <v>158</v>
      </c>
      <c r="AI1487">
        <v>23</v>
      </c>
      <c r="AJ1487">
        <v>2</v>
      </c>
      <c r="AK1487">
        <v>0</v>
      </c>
      <c r="AL1487" t="s">
        <v>156</v>
      </c>
      <c r="AM1487" t="s">
        <v>156</v>
      </c>
      <c r="AN1487" t="s">
        <v>156</v>
      </c>
      <c r="AO1487" t="s">
        <v>156</v>
      </c>
      <c r="AP1487" t="s">
        <v>156</v>
      </c>
      <c r="AQ1487" t="s">
        <v>155</v>
      </c>
      <c r="AR1487" t="s">
        <v>156</v>
      </c>
      <c r="AS1487" t="s">
        <v>155</v>
      </c>
      <c r="AT1487" t="s">
        <v>156</v>
      </c>
      <c r="AU1487" t="s">
        <v>156</v>
      </c>
      <c r="AV1487">
        <v>0</v>
      </c>
      <c r="AW1487">
        <v>2</v>
      </c>
      <c r="AX1487">
        <v>0</v>
      </c>
      <c r="AY1487">
        <v>1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1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18</v>
      </c>
      <c r="CP1487">
        <v>0</v>
      </c>
      <c r="CQ1487">
        <v>0.47368421052631399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2</v>
      </c>
      <c r="DH1487">
        <v>0</v>
      </c>
      <c r="DI1487">
        <v>1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1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8</v>
      </c>
      <c r="EY1487">
        <v>1.1046898509449601</v>
      </c>
      <c r="EZ1487">
        <v>19641.502521610801</v>
      </c>
      <c r="FA1487">
        <v>158</v>
      </c>
    </row>
    <row r="1488" spans="1:157" x14ac:dyDescent="0.2">
      <c r="A1488" t="s">
        <v>1690</v>
      </c>
      <c r="B1488">
        <v>267.01</v>
      </c>
      <c r="C1488">
        <v>267010143</v>
      </c>
      <c r="D1488">
        <v>41</v>
      </c>
      <c r="E1488" t="s">
        <v>177</v>
      </c>
      <c r="F1488">
        <v>1.3469119579500699</v>
      </c>
      <c r="G1488">
        <v>28.8571428571429</v>
      </c>
      <c r="H1488" t="s">
        <v>179</v>
      </c>
      <c r="I1488">
        <v>23</v>
      </c>
      <c r="J1488">
        <v>690</v>
      </c>
      <c r="K1488" t="s">
        <v>170</v>
      </c>
      <c r="L1488" t="s">
        <v>154</v>
      </c>
      <c r="M1488" t="s">
        <v>159</v>
      </c>
      <c r="N1488" t="s">
        <v>2643</v>
      </c>
      <c r="O1488" t="s">
        <v>156</v>
      </c>
      <c r="P1488" t="s">
        <v>160</v>
      </c>
      <c r="Q1488" t="s">
        <v>151</v>
      </c>
      <c r="R1488" t="s">
        <v>2639</v>
      </c>
      <c r="S1488">
        <v>4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 t="s">
        <v>157</v>
      </c>
      <c r="AH1488" t="s">
        <v>158</v>
      </c>
      <c r="AI1488">
        <v>23</v>
      </c>
      <c r="AJ1488">
        <v>2</v>
      </c>
      <c r="AK1488">
        <v>0</v>
      </c>
      <c r="AL1488" t="s">
        <v>156</v>
      </c>
      <c r="AM1488" t="s">
        <v>156</v>
      </c>
      <c r="AN1488" t="s">
        <v>156</v>
      </c>
      <c r="AO1488" t="s">
        <v>156</v>
      </c>
      <c r="AP1488" t="s">
        <v>156</v>
      </c>
      <c r="AQ1488" t="s">
        <v>155</v>
      </c>
      <c r="AR1488" t="s">
        <v>156</v>
      </c>
      <c r="AS1488" t="s">
        <v>155</v>
      </c>
      <c r="AT1488" t="s">
        <v>156</v>
      </c>
      <c r="AU1488" t="s">
        <v>156</v>
      </c>
      <c r="AV1488">
        <v>0</v>
      </c>
      <c r="AW1488">
        <v>2</v>
      </c>
      <c r="AX1488">
        <v>0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1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20</v>
      </c>
      <c r="CP1488">
        <v>0</v>
      </c>
      <c r="CQ1488">
        <v>0.5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2</v>
      </c>
      <c r="DH1488">
        <v>0</v>
      </c>
      <c r="DI1488">
        <v>1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1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8</v>
      </c>
      <c r="EY1488">
        <v>1.0188547851782099</v>
      </c>
      <c r="EZ1488">
        <v>19107.6973378892</v>
      </c>
      <c r="FA1488">
        <v>199</v>
      </c>
    </row>
    <row r="1489" spans="1:157" x14ac:dyDescent="0.2">
      <c r="A1489" t="s">
        <v>1691</v>
      </c>
      <c r="B1489">
        <v>267.01</v>
      </c>
      <c r="C1489">
        <v>267010215</v>
      </c>
      <c r="D1489">
        <v>44</v>
      </c>
      <c r="E1489" t="s">
        <v>177</v>
      </c>
      <c r="F1489">
        <v>1.4454664914586099</v>
      </c>
      <c r="G1489">
        <v>29.285714285714299</v>
      </c>
      <c r="H1489" t="s">
        <v>168</v>
      </c>
      <c r="I1489">
        <v>23</v>
      </c>
      <c r="J1489">
        <v>690</v>
      </c>
      <c r="K1489" t="s">
        <v>170</v>
      </c>
      <c r="L1489" t="s">
        <v>154</v>
      </c>
      <c r="M1489" t="s">
        <v>159</v>
      </c>
      <c r="N1489" t="s">
        <v>2643</v>
      </c>
      <c r="O1489" t="s">
        <v>156</v>
      </c>
      <c r="P1489" t="s">
        <v>160</v>
      </c>
      <c r="Q1489" t="s">
        <v>151</v>
      </c>
      <c r="R1489" t="s">
        <v>2639</v>
      </c>
      <c r="S1489">
        <v>4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 t="s">
        <v>157</v>
      </c>
      <c r="AH1489" t="s">
        <v>158</v>
      </c>
      <c r="AI1489">
        <v>23</v>
      </c>
      <c r="AJ1489">
        <v>2</v>
      </c>
      <c r="AK1489">
        <v>0</v>
      </c>
      <c r="AL1489" t="s">
        <v>156</v>
      </c>
      <c r="AM1489" t="s">
        <v>156</v>
      </c>
      <c r="AN1489" t="s">
        <v>156</v>
      </c>
      <c r="AO1489" t="s">
        <v>156</v>
      </c>
      <c r="AP1489" t="s">
        <v>156</v>
      </c>
      <c r="AQ1489" t="s">
        <v>155</v>
      </c>
      <c r="AR1489" t="s">
        <v>156</v>
      </c>
      <c r="AS1489" t="s">
        <v>155</v>
      </c>
      <c r="AT1489" t="s">
        <v>156</v>
      </c>
      <c r="AU1489" t="s">
        <v>156</v>
      </c>
      <c r="AV1489">
        <v>0</v>
      </c>
      <c r="AW1489">
        <v>2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23</v>
      </c>
      <c r="CP1489">
        <v>0</v>
      </c>
      <c r="CQ1489">
        <v>0.53488372093023095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2</v>
      </c>
      <c r="DH1489">
        <v>0</v>
      </c>
      <c r="DI1489">
        <v>1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1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10</v>
      </c>
      <c r="EY1489">
        <v>0.74234650354179399</v>
      </c>
      <c r="EZ1489">
        <v>20487.358471091102</v>
      </c>
      <c r="FA1489">
        <v>222</v>
      </c>
    </row>
    <row r="1490" spans="1:157" x14ac:dyDescent="0.2">
      <c r="A1490" t="s">
        <v>1692</v>
      </c>
      <c r="B1490">
        <v>267.01</v>
      </c>
      <c r="C1490">
        <v>267010217</v>
      </c>
      <c r="D1490">
        <v>46</v>
      </c>
      <c r="E1490" t="s">
        <v>177</v>
      </c>
      <c r="F1490">
        <v>1.51116951379763</v>
      </c>
      <c r="G1490">
        <v>29.571428571428601</v>
      </c>
      <c r="H1490" t="s">
        <v>168</v>
      </c>
      <c r="I1490">
        <v>23</v>
      </c>
      <c r="J1490">
        <v>690</v>
      </c>
      <c r="K1490" t="s">
        <v>170</v>
      </c>
      <c r="L1490" t="s">
        <v>154</v>
      </c>
      <c r="M1490" t="s">
        <v>159</v>
      </c>
      <c r="N1490" t="s">
        <v>2643</v>
      </c>
      <c r="O1490" t="s">
        <v>156</v>
      </c>
      <c r="P1490" t="s">
        <v>160</v>
      </c>
      <c r="Q1490" t="s">
        <v>151</v>
      </c>
      <c r="R1490" t="s">
        <v>2639</v>
      </c>
      <c r="S1490">
        <v>5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1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 t="s">
        <v>157</v>
      </c>
      <c r="AH1490" t="s">
        <v>158</v>
      </c>
      <c r="AI1490">
        <v>23</v>
      </c>
      <c r="AJ1490">
        <v>2</v>
      </c>
      <c r="AK1490">
        <v>0</v>
      </c>
      <c r="AL1490" t="s">
        <v>156</v>
      </c>
      <c r="AM1490" t="s">
        <v>156</v>
      </c>
      <c r="AN1490" t="s">
        <v>156</v>
      </c>
      <c r="AO1490" t="s">
        <v>156</v>
      </c>
      <c r="AP1490" t="s">
        <v>156</v>
      </c>
      <c r="AQ1490" t="s">
        <v>155</v>
      </c>
      <c r="AR1490" t="s">
        <v>156</v>
      </c>
      <c r="AS1490" t="s">
        <v>155</v>
      </c>
      <c r="AT1490" t="s">
        <v>156</v>
      </c>
      <c r="AU1490" t="s">
        <v>156</v>
      </c>
      <c r="AV1490">
        <v>0</v>
      </c>
      <c r="AW1490">
        <v>2</v>
      </c>
      <c r="AX1490">
        <v>0</v>
      </c>
      <c r="AY1490">
        <v>1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1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25</v>
      </c>
      <c r="CP1490">
        <v>0</v>
      </c>
      <c r="CQ1490">
        <v>0.55555555555555602</v>
      </c>
      <c r="CR1490">
        <v>1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1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1</v>
      </c>
      <c r="DH1490">
        <v>0</v>
      </c>
      <c r="DI1490">
        <v>1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9</v>
      </c>
      <c r="EY1490">
        <v>0.79053763393140097</v>
      </c>
      <c r="EZ1490">
        <v>21729.554377009801</v>
      </c>
      <c r="FA1490">
        <v>204</v>
      </c>
    </row>
    <row r="1491" spans="1:157" x14ac:dyDescent="0.2">
      <c r="A1491" t="s">
        <v>1693</v>
      </c>
      <c r="B1491">
        <v>267.01</v>
      </c>
      <c r="C1491">
        <v>267010218</v>
      </c>
      <c r="D1491">
        <v>47</v>
      </c>
      <c r="E1491" t="s">
        <v>177</v>
      </c>
      <c r="F1491">
        <v>1.54402102496715</v>
      </c>
      <c r="G1491">
        <v>29.714285714285701</v>
      </c>
      <c r="H1491" t="s">
        <v>168</v>
      </c>
      <c r="I1491">
        <v>23</v>
      </c>
      <c r="J1491">
        <v>690</v>
      </c>
      <c r="K1491" t="s">
        <v>170</v>
      </c>
      <c r="L1491" t="s">
        <v>154</v>
      </c>
      <c r="M1491" t="s">
        <v>159</v>
      </c>
      <c r="N1491" t="s">
        <v>2643</v>
      </c>
      <c r="O1491" t="s">
        <v>156</v>
      </c>
      <c r="P1491" t="s">
        <v>160</v>
      </c>
      <c r="Q1491" t="s">
        <v>151</v>
      </c>
      <c r="R1491" t="s">
        <v>2639</v>
      </c>
      <c r="S1491">
        <v>5</v>
      </c>
      <c r="T1491">
        <v>1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1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 t="s">
        <v>157</v>
      </c>
      <c r="AH1491" t="s">
        <v>158</v>
      </c>
      <c r="AI1491">
        <v>23</v>
      </c>
      <c r="AJ1491">
        <v>2</v>
      </c>
      <c r="AK1491">
        <v>0</v>
      </c>
      <c r="AL1491" t="s">
        <v>156</v>
      </c>
      <c r="AM1491" t="s">
        <v>156</v>
      </c>
      <c r="AN1491" t="s">
        <v>156</v>
      </c>
      <c r="AO1491" t="s">
        <v>156</v>
      </c>
      <c r="AP1491" t="s">
        <v>156</v>
      </c>
      <c r="AQ1491" t="s">
        <v>155</v>
      </c>
      <c r="AR1491" t="s">
        <v>156</v>
      </c>
      <c r="AS1491" t="s">
        <v>155</v>
      </c>
      <c r="AT1491" t="s">
        <v>156</v>
      </c>
      <c r="AU1491" t="s">
        <v>156</v>
      </c>
      <c r="AV1491">
        <v>0</v>
      </c>
      <c r="AW1491">
        <v>3</v>
      </c>
      <c r="AX1491">
        <v>0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1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26</v>
      </c>
      <c r="CP1491">
        <v>0</v>
      </c>
      <c r="CQ1491">
        <v>0.565217391304348</v>
      </c>
      <c r="CR1491">
        <v>1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1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2</v>
      </c>
      <c r="DH1491">
        <v>0</v>
      </c>
      <c r="DI1491">
        <v>1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1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4</v>
      </c>
      <c r="EY1491">
        <v>5.9734141770181097E-2</v>
      </c>
      <c r="EZ1491">
        <v>10875.5248533499</v>
      </c>
      <c r="FA1491">
        <v>20</v>
      </c>
    </row>
    <row r="1492" spans="1:157" x14ac:dyDescent="0.2">
      <c r="A1492" t="s">
        <v>1694</v>
      </c>
      <c r="B1492">
        <v>267.01</v>
      </c>
      <c r="C1492">
        <v>267010221</v>
      </c>
      <c r="D1492">
        <v>48</v>
      </c>
      <c r="E1492" t="s">
        <v>177</v>
      </c>
      <c r="F1492">
        <v>1.57687253613666</v>
      </c>
      <c r="G1492">
        <v>29.8571428571429</v>
      </c>
      <c r="H1492" t="s">
        <v>168</v>
      </c>
      <c r="I1492">
        <v>23</v>
      </c>
      <c r="J1492">
        <v>690</v>
      </c>
      <c r="K1492" t="s">
        <v>170</v>
      </c>
      <c r="L1492" t="s">
        <v>154</v>
      </c>
      <c r="M1492" t="s">
        <v>159</v>
      </c>
      <c r="N1492" t="s">
        <v>2643</v>
      </c>
      <c r="O1492" t="s">
        <v>156</v>
      </c>
      <c r="P1492" t="s">
        <v>160</v>
      </c>
      <c r="Q1492" t="s">
        <v>151</v>
      </c>
      <c r="R1492" t="s">
        <v>2639</v>
      </c>
      <c r="S1492">
        <v>6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1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>
        <v>0</v>
      </c>
      <c r="AG1492" t="s">
        <v>157</v>
      </c>
      <c r="AH1492" t="s">
        <v>158</v>
      </c>
      <c r="AI1492">
        <v>23</v>
      </c>
      <c r="AJ1492">
        <v>2</v>
      </c>
      <c r="AK1492">
        <v>0</v>
      </c>
      <c r="AL1492" t="s">
        <v>156</v>
      </c>
      <c r="AM1492" t="s">
        <v>156</v>
      </c>
      <c r="AN1492" t="s">
        <v>156</v>
      </c>
      <c r="AO1492" t="s">
        <v>156</v>
      </c>
      <c r="AP1492" t="s">
        <v>156</v>
      </c>
      <c r="AQ1492" t="s">
        <v>155</v>
      </c>
      <c r="AR1492" t="s">
        <v>156</v>
      </c>
      <c r="AS1492" t="s">
        <v>155</v>
      </c>
      <c r="AT1492" t="s">
        <v>156</v>
      </c>
      <c r="AU1492" t="s">
        <v>156</v>
      </c>
      <c r="AV1492">
        <v>0</v>
      </c>
      <c r="AW1492">
        <v>4</v>
      </c>
      <c r="AX1492">
        <v>1</v>
      </c>
      <c r="AY1492">
        <v>1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27</v>
      </c>
      <c r="CP1492">
        <v>0</v>
      </c>
      <c r="CQ1492">
        <v>0.57446808510638303</v>
      </c>
      <c r="CR1492">
        <v>2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</v>
      </c>
      <c r="CZ1492">
        <v>0</v>
      </c>
      <c r="DA1492">
        <v>0</v>
      </c>
      <c r="DB1492">
        <v>0</v>
      </c>
      <c r="DC1492">
        <v>0</v>
      </c>
      <c r="DD1492">
        <v>1</v>
      </c>
      <c r="DE1492">
        <v>0</v>
      </c>
      <c r="DF1492">
        <v>0</v>
      </c>
      <c r="DG1492">
        <v>3</v>
      </c>
      <c r="DH1492">
        <v>1</v>
      </c>
      <c r="DI1492">
        <v>1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1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4</v>
      </c>
      <c r="EY1492">
        <v>5.4437080433729398E-2</v>
      </c>
      <c r="EZ1492">
        <v>10257.668539099701</v>
      </c>
      <c r="FA1492">
        <v>17</v>
      </c>
    </row>
    <row r="1493" spans="1:157" x14ac:dyDescent="0.2">
      <c r="A1493" t="s">
        <v>1695</v>
      </c>
      <c r="B1493">
        <v>267.01</v>
      </c>
      <c r="C1493">
        <v>267010225</v>
      </c>
      <c r="D1493">
        <v>49</v>
      </c>
      <c r="E1493" t="s">
        <v>177</v>
      </c>
      <c r="F1493">
        <v>1.60972404730618</v>
      </c>
      <c r="G1493">
        <v>30</v>
      </c>
      <c r="H1493" t="s">
        <v>168</v>
      </c>
      <c r="I1493">
        <v>23</v>
      </c>
      <c r="J1493">
        <v>690</v>
      </c>
      <c r="K1493" t="s">
        <v>170</v>
      </c>
      <c r="L1493" t="s">
        <v>154</v>
      </c>
      <c r="M1493" t="s">
        <v>159</v>
      </c>
      <c r="N1493" t="s">
        <v>2643</v>
      </c>
      <c r="O1493" t="s">
        <v>156</v>
      </c>
      <c r="P1493" t="s">
        <v>160</v>
      </c>
      <c r="Q1493" t="s">
        <v>151</v>
      </c>
      <c r="R1493" t="s">
        <v>2639</v>
      </c>
      <c r="S1493">
        <v>6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1</v>
      </c>
      <c r="AA1493">
        <v>0</v>
      </c>
      <c r="AB1493">
        <v>0</v>
      </c>
      <c r="AC1493">
        <v>1</v>
      </c>
      <c r="AD1493">
        <v>1</v>
      </c>
      <c r="AE1493">
        <v>0</v>
      </c>
      <c r="AF1493">
        <v>0</v>
      </c>
      <c r="AG1493" t="s">
        <v>157</v>
      </c>
      <c r="AH1493" t="s">
        <v>158</v>
      </c>
      <c r="AI1493">
        <v>23</v>
      </c>
      <c r="AJ1493">
        <v>2</v>
      </c>
      <c r="AK1493">
        <v>0</v>
      </c>
      <c r="AL1493" t="s">
        <v>156</v>
      </c>
      <c r="AM1493" t="s">
        <v>156</v>
      </c>
      <c r="AN1493" t="s">
        <v>156</v>
      </c>
      <c r="AO1493" t="s">
        <v>156</v>
      </c>
      <c r="AP1493" t="s">
        <v>156</v>
      </c>
      <c r="AQ1493" t="s">
        <v>155</v>
      </c>
      <c r="AR1493" t="s">
        <v>156</v>
      </c>
      <c r="AS1493" t="s">
        <v>155</v>
      </c>
      <c r="AT1493" t="s">
        <v>156</v>
      </c>
      <c r="AU1493" t="s">
        <v>156</v>
      </c>
      <c r="AV1493">
        <v>0</v>
      </c>
      <c r="AW1493">
        <v>5</v>
      </c>
      <c r="AX1493">
        <v>1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2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28</v>
      </c>
      <c r="CP1493">
        <v>0</v>
      </c>
      <c r="CQ1493">
        <v>0.58333333333333304</v>
      </c>
      <c r="CR1493">
        <v>2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1</v>
      </c>
      <c r="CZ1493">
        <v>0</v>
      </c>
      <c r="DA1493">
        <v>0</v>
      </c>
      <c r="DB1493">
        <v>0</v>
      </c>
      <c r="DC1493">
        <v>0</v>
      </c>
      <c r="DD1493">
        <v>1</v>
      </c>
      <c r="DE1493">
        <v>0</v>
      </c>
      <c r="DF1493">
        <v>0</v>
      </c>
      <c r="DG1493">
        <v>4</v>
      </c>
      <c r="DH1493">
        <v>1</v>
      </c>
      <c r="DI1493">
        <v>1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1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1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2</v>
      </c>
      <c r="EY1493">
        <v>2.6222855374961399E-2</v>
      </c>
      <c r="EZ1493">
        <v>10685.469271141401</v>
      </c>
      <c r="FA1493">
        <v>17</v>
      </c>
    </row>
    <row r="1494" spans="1:157" x14ac:dyDescent="0.2">
      <c r="A1494" t="s">
        <v>1696</v>
      </c>
      <c r="B1494">
        <v>267.01</v>
      </c>
      <c r="C1494">
        <v>267010144</v>
      </c>
      <c r="D1494">
        <v>40</v>
      </c>
      <c r="E1494" t="s">
        <v>174</v>
      </c>
      <c r="F1494">
        <v>1.3140604467805499</v>
      </c>
      <c r="G1494">
        <v>28.714285714285701</v>
      </c>
      <c r="H1494" t="s">
        <v>179</v>
      </c>
      <c r="I1494">
        <v>23</v>
      </c>
      <c r="J1494">
        <v>690</v>
      </c>
      <c r="K1494" t="s">
        <v>170</v>
      </c>
      <c r="L1494" t="s">
        <v>154</v>
      </c>
      <c r="M1494" t="s">
        <v>159</v>
      </c>
      <c r="N1494" t="s">
        <v>2643</v>
      </c>
      <c r="O1494" t="s">
        <v>156</v>
      </c>
      <c r="P1494" t="s">
        <v>160</v>
      </c>
      <c r="Q1494" t="s">
        <v>151</v>
      </c>
      <c r="R1494" t="s">
        <v>2639</v>
      </c>
      <c r="S1494">
        <v>4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 t="s">
        <v>157</v>
      </c>
      <c r="AH1494" t="s">
        <v>158</v>
      </c>
      <c r="AI1494">
        <v>23</v>
      </c>
      <c r="AJ1494">
        <v>2</v>
      </c>
      <c r="AK1494">
        <v>0</v>
      </c>
      <c r="AL1494" t="s">
        <v>156</v>
      </c>
      <c r="AM1494" t="s">
        <v>156</v>
      </c>
      <c r="AN1494" t="s">
        <v>156</v>
      </c>
      <c r="AO1494" t="s">
        <v>156</v>
      </c>
      <c r="AP1494" t="s">
        <v>156</v>
      </c>
      <c r="AQ1494" t="s">
        <v>155</v>
      </c>
      <c r="AR1494" t="s">
        <v>156</v>
      </c>
      <c r="AS1494" t="s">
        <v>155</v>
      </c>
      <c r="AT1494" t="s">
        <v>156</v>
      </c>
      <c r="AU1494" t="s">
        <v>156</v>
      </c>
      <c r="AV1494">
        <v>0</v>
      </c>
      <c r="AW1494">
        <v>2</v>
      </c>
      <c r="AX1494">
        <v>0</v>
      </c>
      <c r="AY1494">
        <v>1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19</v>
      </c>
      <c r="CP1494">
        <v>0</v>
      </c>
      <c r="CQ1494">
        <v>0.487179487179487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2</v>
      </c>
      <c r="DH1494">
        <v>0</v>
      </c>
      <c r="DI1494">
        <v>1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1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10</v>
      </c>
      <c r="EY1494">
        <v>1.22909329055473</v>
      </c>
      <c r="EZ1494">
        <v>20539.237553004299</v>
      </c>
      <c r="FA1494">
        <v>245</v>
      </c>
    </row>
    <row r="1495" spans="1:157" x14ac:dyDescent="0.2">
      <c r="A1495" t="s">
        <v>1697</v>
      </c>
      <c r="B1495">
        <v>267.01</v>
      </c>
      <c r="C1495">
        <v>267010226</v>
      </c>
      <c r="D1495">
        <v>50</v>
      </c>
      <c r="E1495" t="s">
        <v>177</v>
      </c>
      <c r="F1495">
        <v>1.64257555847569</v>
      </c>
      <c r="G1495">
        <v>30.1428571428571</v>
      </c>
      <c r="H1495" t="s">
        <v>168</v>
      </c>
      <c r="I1495">
        <v>23</v>
      </c>
      <c r="J1495">
        <v>690</v>
      </c>
      <c r="K1495" t="s">
        <v>170</v>
      </c>
      <c r="L1495" t="s">
        <v>154</v>
      </c>
      <c r="M1495" t="s">
        <v>159</v>
      </c>
      <c r="N1495" t="s">
        <v>2643</v>
      </c>
      <c r="O1495" t="s">
        <v>156</v>
      </c>
      <c r="P1495" t="s">
        <v>160</v>
      </c>
      <c r="Q1495" t="s">
        <v>151</v>
      </c>
      <c r="R1495" t="s">
        <v>2639</v>
      </c>
      <c r="S1495">
        <v>6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1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0</v>
      </c>
      <c r="AG1495" t="s">
        <v>157</v>
      </c>
      <c r="AH1495" t="s">
        <v>158</v>
      </c>
      <c r="AI1495">
        <v>23</v>
      </c>
      <c r="AJ1495">
        <v>2</v>
      </c>
      <c r="AK1495">
        <v>0</v>
      </c>
      <c r="AL1495" t="s">
        <v>156</v>
      </c>
      <c r="AM1495" t="s">
        <v>156</v>
      </c>
      <c r="AN1495" t="s">
        <v>156</v>
      </c>
      <c r="AO1495" t="s">
        <v>156</v>
      </c>
      <c r="AP1495" t="s">
        <v>156</v>
      </c>
      <c r="AQ1495" t="s">
        <v>155</v>
      </c>
      <c r="AR1495" t="s">
        <v>156</v>
      </c>
      <c r="AS1495" t="s">
        <v>155</v>
      </c>
      <c r="AT1495" t="s">
        <v>156</v>
      </c>
      <c r="AU1495" t="s">
        <v>156</v>
      </c>
      <c r="AV1495">
        <v>0</v>
      </c>
      <c r="AW1495">
        <v>6</v>
      </c>
      <c r="AX1495">
        <v>1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1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2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29</v>
      </c>
      <c r="CP1495">
        <v>0</v>
      </c>
      <c r="CQ1495">
        <v>0.59183673469387599</v>
      </c>
      <c r="CR1495">
        <v>2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</v>
      </c>
      <c r="CZ1495">
        <v>0</v>
      </c>
      <c r="DA1495">
        <v>0</v>
      </c>
      <c r="DB1495">
        <v>0</v>
      </c>
      <c r="DC1495">
        <v>0</v>
      </c>
      <c r="DD1495">
        <v>1</v>
      </c>
      <c r="DE1495">
        <v>0</v>
      </c>
      <c r="DF1495">
        <v>0</v>
      </c>
      <c r="DG1495">
        <v>5</v>
      </c>
      <c r="DH1495">
        <v>1</v>
      </c>
      <c r="DI1495">
        <v>1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1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1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1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2</v>
      </c>
      <c r="EY1495">
        <v>1.1661198513454801E-2</v>
      </c>
      <c r="EZ1495">
        <v>10381.1300383573</v>
      </c>
      <c r="FA1495">
        <v>16</v>
      </c>
    </row>
    <row r="1496" spans="1:157" x14ac:dyDescent="0.2">
      <c r="A1496" t="s">
        <v>1698</v>
      </c>
      <c r="B1496">
        <v>267.01</v>
      </c>
      <c r="C1496">
        <v>267010211</v>
      </c>
      <c r="D1496">
        <v>42</v>
      </c>
      <c r="E1496" t="s">
        <v>177</v>
      </c>
      <c r="F1496">
        <v>1.3797634691195799</v>
      </c>
      <c r="G1496">
        <v>29</v>
      </c>
      <c r="H1496" t="s">
        <v>168</v>
      </c>
      <c r="I1496">
        <v>23</v>
      </c>
      <c r="J1496">
        <v>690</v>
      </c>
      <c r="K1496" t="s">
        <v>170</v>
      </c>
      <c r="L1496" t="s">
        <v>154</v>
      </c>
      <c r="M1496" t="s">
        <v>159</v>
      </c>
      <c r="N1496" t="s">
        <v>2643</v>
      </c>
      <c r="O1496" t="s">
        <v>156</v>
      </c>
      <c r="P1496" t="s">
        <v>160</v>
      </c>
      <c r="Q1496" t="s">
        <v>151</v>
      </c>
      <c r="R1496" t="s">
        <v>2639</v>
      </c>
      <c r="S1496">
        <v>4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 t="s">
        <v>157</v>
      </c>
      <c r="AH1496" t="s">
        <v>158</v>
      </c>
      <c r="AI1496">
        <v>23</v>
      </c>
      <c r="AJ1496">
        <v>2</v>
      </c>
      <c r="AK1496">
        <v>0</v>
      </c>
      <c r="AL1496" t="s">
        <v>156</v>
      </c>
      <c r="AM1496" t="s">
        <v>156</v>
      </c>
      <c r="AN1496" t="s">
        <v>156</v>
      </c>
      <c r="AO1496" t="s">
        <v>156</v>
      </c>
      <c r="AP1496" t="s">
        <v>156</v>
      </c>
      <c r="AQ1496" t="s">
        <v>155</v>
      </c>
      <c r="AR1496" t="s">
        <v>156</v>
      </c>
      <c r="AS1496" t="s">
        <v>155</v>
      </c>
      <c r="AT1496" t="s">
        <v>156</v>
      </c>
      <c r="AU1496" t="s">
        <v>156</v>
      </c>
      <c r="AV1496">
        <v>0</v>
      </c>
      <c r="AW1496">
        <v>2</v>
      </c>
      <c r="AX1496">
        <v>0</v>
      </c>
      <c r="AY1496">
        <v>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21</v>
      </c>
      <c r="CP1496">
        <v>0</v>
      </c>
      <c r="CQ1496">
        <v>0.51219512195121797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2</v>
      </c>
      <c r="DH1496">
        <v>0</v>
      </c>
      <c r="DI1496">
        <v>1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1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10</v>
      </c>
      <c r="EY1496">
        <v>0.90719930904037605</v>
      </c>
      <c r="EZ1496">
        <v>19823.558114249401</v>
      </c>
      <c r="FA1496">
        <v>233</v>
      </c>
    </row>
    <row r="1497" spans="1:157" x14ac:dyDescent="0.2">
      <c r="A1497" t="s">
        <v>1699</v>
      </c>
      <c r="B1497">
        <v>267.01</v>
      </c>
      <c r="C1497">
        <v>267010200</v>
      </c>
      <c r="D1497">
        <v>13</v>
      </c>
      <c r="E1497" t="s">
        <v>193</v>
      </c>
      <c r="F1497">
        <v>0.42706964520367902</v>
      </c>
      <c r="G1497">
        <v>24.8571428571429</v>
      </c>
      <c r="H1497" t="s">
        <v>194</v>
      </c>
      <c r="I1497">
        <v>23</v>
      </c>
      <c r="J1497">
        <v>690</v>
      </c>
      <c r="K1497" t="s">
        <v>170</v>
      </c>
      <c r="L1497" t="s">
        <v>154</v>
      </c>
      <c r="M1497" t="s">
        <v>159</v>
      </c>
      <c r="N1497" t="s">
        <v>2643</v>
      </c>
      <c r="O1497" t="s">
        <v>156</v>
      </c>
      <c r="P1497" t="s">
        <v>160</v>
      </c>
      <c r="Q1497" t="s">
        <v>183</v>
      </c>
      <c r="R1497" t="s">
        <v>2640</v>
      </c>
      <c r="S1497">
        <v>2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t="s">
        <v>157</v>
      </c>
      <c r="AH1497" t="s">
        <v>158</v>
      </c>
      <c r="AI1497">
        <v>23</v>
      </c>
      <c r="AJ1497">
        <v>2</v>
      </c>
      <c r="AK1497">
        <v>0</v>
      </c>
      <c r="AL1497" t="s">
        <v>156</v>
      </c>
      <c r="AM1497" t="s">
        <v>156</v>
      </c>
      <c r="AN1497" t="s">
        <v>156</v>
      </c>
      <c r="AO1497" t="s">
        <v>156</v>
      </c>
      <c r="AP1497" t="s">
        <v>156</v>
      </c>
      <c r="AQ1497" t="s">
        <v>155</v>
      </c>
      <c r="AR1497" t="s">
        <v>156</v>
      </c>
      <c r="AS1497" t="s">
        <v>155</v>
      </c>
      <c r="AT1497" t="s">
        <v>156</v>
      </c>
      <c r="AU1497" t="s">
        <v>156</v>
      </c>
      <c r="AV1497">
        <v>0</v>
      </c>
      <c r="AW1497">
        <v>1</v>
      </c>
      <c r="AX1497">
        <v>0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2</v>
      </c>
      <c r="CS1497">
        <v>1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1</v>
      </c>
      <c r="DH1497">
        <v>0</v>
      </c>
      <c r="DI1497">
        <v>1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3</v>
      </c>
      <c r="EY1497">
        <v>0.74939020994656103</v>
      </c>
      <c r="EZ1497">
        <v>45461.046440283397</v>
      </c>
      <c r="FA1497">
        <v>34</v>
      </c>
    </row>
    <row r="1498" spans="1:157" x14ac:dyDescent="0.2">
      <c r="A1498" t="s">
        <v>1700</v>
      </c>
      <c r="B1498">
        <v>267.01</v>
      </c>
      <c r="C1498">
        <v>267010199</v>
      </c>
      <c r="D1498">
        <v>15</v>
      </c>
      <c r="E1498" t="s">
        <v>193</v>
      </c>
      <c r="F1498">
        <v>0.49277266754270699</v>
      </c>
      <c r="G1498">
        <v>25.1428571428571</v>
      </c>
      <c r="H1498" t="s">
        <v>194</v>
      </c>
      <c r="I1498">
        <v>23</v>
      </c>
      <c r="J1498">
        <v>690</v>
      </c>
      <c r="K1498" t="s">
        <v>170</v>
      </c>
      <c r="L1498" t="s">
        <v>154</v>
      </c>
      <c r="M1498" t="s">
        <v>159</v>
      </c>
      <c r="N1498" t="s">
        <v>2643</v>
      </c>
      <c r="O1498" t="s">
        <v>156</v>
      </c>
      <c r="P1498" t="s">
        <v>160</v>
      </c>
      <c r="Q1498" t="s">
        <v>183</v>
      </c>
      <c r="R1498" t="s">
        <v>2640</v>
      </c>
      <c r="S1498">
        <v>2</v>
      </c>
      <c r="T1498">
        <v>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t="s">
        <v>157</v>
      </c>
      <c r="AH1498" t="s">
        <v>158</v>
      </c>
      <c r="AI1498">
        <v>23</v>
      </c>
      <c r="AJ1498">
        <v>2</v>
      </c>
      <c r="AK1498">
        <v>0</v>
      </c>
      <c r="AL1498" t="s">
        <v>156</v>
      </c>
      <c r="AM1498" t="s">
        <v>156</v>
      </c>
      <c r="AN1498" t="s">
        <v>156</v>
      </c>
      <c r="AO1498" t="s">
        <v>156</v>
      </c>
      <c r="AP1498" t="s">
        <v>156</v>
      </c>
      <c r="AQ1498" t="s">
        <v>155</v>
      </c>
      <c r="AR1498" t="s">
        <v>156</v>
      </c>
      <c r="AS1498" t="s">
        <v>155</v>
      </c>
      <c r="AT1498" t="s">
        <v>156</v>
      </c>
      <c r="AU1498" t="s">
        <v>156</v>
      </c>
      <c r="AV1498">
        <v>0</v>
      </c>
      <c r="AW1498">
        <v>1</v>
      </c>
      <c r="AX1498">
        <v>0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1</v>
      </c>
      <c r="DH1498">
        <v>0</v>
      </c>
      <c r="DI1498">
        <v>1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5</v>
      </c>
      <c r="EY1498">
        <v>0.89691375858784606</v>
      </c>
      <c r="EZ1498">
        <v>46179.833938901</v>
      </c>
      <c r="FA1498">
        <v>37</v>
      </c>
    </row>
    <row r="1499" spans="1:157" x14ac:dyDescent="0.2">
      <c r="A1499" t="s">
        <v>1701</v>
      </c>
      <c r="B1499">
        <v>267.01</v>
      </c>
      <c r="C1499">
        <v>267010197</v>
      </c>
      <c r="D1499">
        <v>17</v>
      </c>
      <c r="E1499" t="s">
        <v>193</v>
      </c>
      <c r="F1499">
        <v>0.55847568988173502</v>
      </c>
      <c r="G1499">
        <v>25.428571428571399</v>
      </c>
      <c r="H1499" t="s">
        <v>194</v>
      </c>
      <c r="I1499">
        <v>23</v>
      </c>
      <c r="J1499">
        <v>690</v>
      </c>
      <c r="K1499" t="s">
        <v>170</v>
      </c>
      <c r="L1499" t="s">
        <v>154</v>
      </c>
      <c r="M1499" t="s">
        <v>159</v>
      </c>
      <c r="N1499" t="s">
        <v>2643</v>
      </c>
      <c r="O1499" t="s">
        <v>156</v>
      </c>
      <c r="P1499" t="s">
        <v>160</v>
      </c>
      <c r="Q1499" t="s">
        <v>151</v>
      </c>
      <c r="R1499" t="s">
        <v>2639</v>
      </c>
      <c r="S1499">
        <v>4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 t="s">
        <v>157</v>
      </c>
      <c r="AH1499" t="s">
        <v>158</v>
      </c>
      <c r="AI1499">
        <v>23</v>
      </c>
      <c r="AJ1499">
        <v>2</v>
      </c>
      <c r="AK1499">
        <v>0</v>
      </c>
      <c r="AL1499" t="s">
        <v>156</v>
      </c>
      <c r="AM1499" t="s">
        <v>156</v>
      </c>
      <c r="AN1499" t="s">
        <v>156</v>
      </c>
      <c r="AO1499" t="s">
        <v>156</v>
      </c>
      <c r="AP1499" t="s">
        <v>156</v>
      </c>
      <c r="AQ1499" t="s">
        <v>155</v>
      </c>
      <c r="AR1499" t="s">
        <v>156</v>
      </c>
      <c r="AS1499" t="s">
        <v>155</v>
      </c>
      <c r="AT1499" t="s">
        <v>156</v>
      </c>
      <c r="AU1499" t="s">
        <v>156</v>
      </c>
      <c r="AV1499">
        <v>0</v>
      </c>
      <c r="AW1499">
        <v>1</v>
      </c>
      <c r="AX1499">
        <v>0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2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1</v>
      </c>
      <c r="CY1499">
        <v>0</v>
      </c>
      <c r="CZ1499">
        <v>0</v>
      </c>
      <c r="DA1499">
        <v>0</v>
      </c>
      <c r="DB1499">
        <v>0</v>
      </c>
      <c r="DC1499">
        <v>1</v>
      </c>
      <c r="DD1499">
        <v>0</v>
      </c>
      <c r="DE1499">
        <v>0</v>
      </c>
      <c r="DF1499">
        <v>0</v>
      </c>
      <c r="DG1499">
        <v>1</v>
      </c>
      <c r="DH1499">
        <v>0</v>
      </c>
      <c r="DI1499">
        <v>1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8</v>
      </c>
      <c r="EY1499">
        <v>0.57148713341089796</v>
      </c>
      <c r="EZ1499">
        <v>31702.873369355999</v>
      </c>
      <c r="FA1499">
        <v>58</v>
      </c>
    </row>
    <row r="1500" spans="1:157" x14ac:dyDescent="0.2">
      <c r="A1500" t="s">
        <v>1702</v>
      </c>
      <c r="B1500">
        <v>271.01</v>
      </c>
      <c r="C1500">
        <v>271010091</v>
      </c>
      <c r="D1500">
        <v>18</v>
      </c>
      <c r="E1500" t="s">
        <v>193</v>
      </c>
      <c r="F1500">
        <v>0.59132720105124803</v>
      </c>
      <c r="G1500">
        <v>25.571428571428601</v>
      </c>
      <c r="H1500" t="s">
        <v>194</v>
      </c>
      <c r="I1500">
        <v>23</v>
      </c>
      <c r="J1500">
        <v>610</v>
      </c>
      <c r="K1500" t="s">
        <v>170</v>
      </c>
      <c r="L1500" t="s">
        <v>154</v>
      </c>
      <c r="M1500" t="s">
        <v>159</v>
      </c>
      <c r="N1500" t="s">
        <v>2643</v>
      </c>
      <c r="O1500" t="s">
        <v>156</v>
      </c>
      <c r="P1500" t="s">
        <v>160</v>
      </c>
      <c r="Q1500" t="s">
        <v>151</v>
      </c>
      <c r="R1500" t="s">
        <v>2639</v>
      </c>
      <c r="S1500">
        <v>5</v>
      </c>
      <c r="T1500">
        <v>2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0</v>
      </c>
      <c r="AE1500">
        <v>0</v>
      </c>
      <c r="AF1500">
        <v>1</v>
      </c>
      <c r="AG1500" t="s">
        <v>157</v>
      </c>
      <c r="AH1500" t="s">
        <v>158</v>
      </c>
      <c r="AI1500">
        <v>18</v>
      </c>
      <c r="AJ1500">
        <v>2</v>
      </c>
      <c r="AK1500">
        <v>0</v>
      </c>
      <c r="AL1500" t="s">
        <v>156</v>
      </c>
      <c r="AM1500" t="s">
        <v>156</v>
      </c>
      <c r="AN1500" t="s">
        <v>156</v>
      </c>
      <c r="AO1500" t="s">
        <v>156</v>
      </c>
      <c r="AP1500" t="s">
        <v>156</v>
      </c>
      <c r="AQ1500" t="s">
        <v>156</v>
      </c>
      <c r="AR1500" t="s">
        <v>156</v>
      </c>
      <c r="AS1500" t="s">
        <v>156</v>
      </c>
      <c r="AT1500" t="s">
        <v>156</v>
      </c>
      <c r="AU1500" t="s">
        <v>156</v>
      </c>
      <c r="AV1500">
        <v>0</v>
      </c>
      <c r="AW1500">
        <v>4</v>
      </c>
      <c r="AX1500">
        <v>0</v>
      </c>
      <c r="AY1500">
        <v>1</v>
      </c>
      <c r="AZ1500">
        <v>0</v>
      </c>
      <c r="BA1500">
        <v>0</v>
      </c>
      <c r="BB1500">
        <v>1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1</v>
      </c>
      <c r="BI1500">
        <v>0</v>
      </c>
      <c r="BJ1500">
        <v>0</v>
      </c>
      <c r="BK1500">
        <v>0</v>
      </c>
      <c r="BL1500">
        <v>1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7</v>
      </c>
      <c r="CP1500">
        <v>0</v>
      </c>
      <c r="CQ1500">
        <v>0.41176470588235098</v>
      </c>
      <c r="CR1500">
        <v>2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1</v>
      </c>
      <c r="DB1500">
        <v>0</v>
      </c>
      <c r="DC1500">
        <v>1</v>
      </c>
      <c r="DD1500">
        <v>0</v>
      </c>
      <c r="DE1500">
        <v>0</v>
      </c>
      <c r="DF1500">
        <v>1</v>
      </c>
      <c r="DG1500">
        <v>2</v>
      </c>
      <c r="DH1500">
        <v>0</v>
      </c>
      <c r="DI1500">
        <v>1</v>
      </c>
      <c r="DJ1500">
        <v>0</v>
      </c>
      <c r="DK1500">
        <v>0</v>
      </c>
      <c r="DL1500">
        <v>1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8</v>
      </c>
      <c r="EY1500">
        <v>1.2964506490652199</v>
      </c>
      <c r="EZ1500">
        <v>22212.3821150923</v>
      </c>
      <c r="FA1500">
        <v>122</v>
      </c>
    </row>
    <row r="1501" spans="1:157" x14ac:dyDescent="0.2">
      <c r="A1501" t="s">
        <v>1703</v>
      </c>
      <c r="B1501">
        <v>271.01</v>
      </c>
      <c r="C1501">
        <v>271010063</v>
      </c>
      <c r="D1501">
        <v>30</v>
      </c>
      <c r="E1501" t="s">
        <v>167</v>
      </c>
      <c r="F1501">
        <v>0.98554533508541398</v>
      </c>
      <c r="G1501">
        <v>27.285714285714299</v>
      </c>
      <c r="H1501" t="s">
        <v>179</v>
      </c>
      <c r="I1501">
        <v>23</v>
      </c>
      <c r="J1501">
        <v>610</v>
      </c>
      <c r="K1501" t="s">
        <v>170</v>
      </c>
      <c r="L1501" t="s">
        <v>154</v>
      </c>
      <c r="M1501" t="s">
        <v>159</v>
      </c>
      <c r="N1501" t="s">
        <v>2643</v>
      </c>
      <c r="O1501" t="s">
        <v>156</v>
      </c>
      <c r="P1501" t="s">
        <v>160</v>
      </c>
      <c r="Q1501" t="s">
        <v>151</v>
      </c>
      <c r="R1501" t="s">
        <v>2639</v>
      </c>
      <c r="S1501">
        <v>8</v>
      </c>
      <c r="T1501">
        <v>2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2</v>
      </c>
      <c r="AC1501">
        <v>2</v>
      </c>
      <c r="AD1501">
        <v>0</v>
      </c>
      <c r="AE1501">
        <v>0</v>
      </c>
      <c r="AF1501">
        <v>1</v>
      </c>
      <c r="AG1501" t="s">
        <v>157</v>
      </c>
      <c r="AH1501" t="s">
        <v>158</v>
      </c>
      <c r="AI1501">
        <v>18</v>
      </c>
      <c r="AJ1501">
        <v>2</v>
      </c>
      <c r="AK1501">
        <v>0</v>
      </c>
      <c r="AL1501" t="s">
        <v>156</v>
      </c>
      <c r="AM1501" t="s">
        <v>156</v>
      </c>
      <c r="AN1501" t="s">
        <v>156</v>
      </c>
      <c r="AO1501" t="s">
        <v>156</v>
      </c>
      <c r="AP1501" t="s">
        <v>156</v>
      </c>
      <c r="AQ1501" t="s">
        <v>156</v>
      </c>
      <c r="AR1501" t="s">
        <v>156</v>
      </c>
      <c r="AS1501" t="s">
        <v>156</v>
      </c>
      <c r="AT1501" t="s">
        <v>156</v>
      </c>
      <c r="AU1501" t="s">
        <v>156</v>
      </c>
      <c r="AV1501">
        <v>0</v>
      </c>
      <c r="AW1501">
        <v>5</v>
      </c>
      <c r="AX1501">
        <v>0</v>
      </c>
      <c r="AY1501">
        <v>1</v>
      </c>
      <c r="AZ1501">
        <v>0</v>
      </c>
      <c r="BA1501">
        <v>0</v>
      </c>
      <c r="BB1501">
        <v>1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1</v>
      </c>
      <c r="BI1501">
        <v>0</v>
      </c>
      <c r="BJ1501">
        <v>0</v>
      </c>
      <c r="BK1501">
        <v>0</v>
      </c>
      <c r="BL1501">
        <v>1</v>
      </c>
      <c r="BM1501">
        <v>0</v>
      </c>
      <c r="BN1501">
        <v>0</v>
      </c>
      <c r="BO1501">
        <v>0</v>
      </c>
      <c r="BP1501">
        <v>0</v>
      </c>
      <c r="BQ1501">
        <v>1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17</v>
      </c>
      <c r="CP1501">
        <v>0</v>
      </c>
      <c r="CQ1501">
        <v>0.58620689655172198</v>
      </c>
      <c r="CR1501">
        <v>2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1</v>
      </c>
      <c r="DB1501">
        <v>0</v>
      </c>
      <c r="DC1501">
        <v>1</v>
      </c>
      <c r="DD1501">
        <v>0</v>
      </c>
      <c r="DE1501">
        <v>0</v>
      </c>
      <c r="DF1501">
        <v>0</v>
      </c>
      <c r="DG1501">
        <v>3</v>
      </c>
      <c r="DH1501">
        <v>0</v>
      </c>
      <c r="DI1501">
        <v>1</v>
      </c>
      <c r="DJ1501">
        <v>0</v>
      </c>
      <c r="DK1501">
        <v>0</v>
      </c>
      <c r="DL1501">
        <v>1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1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9</v>
      </c>
      <c r="EY1501">
        <v>0.92014437939587701</v>
      </c>
      <c r="EZ1501">
        <v>9357.7491601111196</v>
      </c>
      <c r="FA1501">
        <v>96</v>
      </c>
    </row>
    <row r="1502" spans="1:157" x14ac:dyDescent="0.2">
      <c r="A1502" t="s">
        <v>1704</v>
      </c>
      <c r="B1502">
        <v>271.01</v>
      </c>
      <c r="C1502">
        <v>271010060</v>
      </c>
      <c r="D1502">
        <v>31</v>
      </c>
      <c r="E1502" t="s">
        <v>174</v>
      </c>
      <c r="F1502">
        <v>1.01839684625493</v>
      </c>
      <c r="G1502">
        <v>27.428571428571399</v>
      </c>
      <c r="H1502" t="s">
        <v>179</v>
      </c>
      <c r="I1502">
        <v>23</v>
      </c>
      <c r="J1502">
        <v>610</v>
      </c>
      <c r="K1502" t="s">
        <v>170</v>
      </c>
      <c r="L1502" t="s">
        <v>154</v>
      </c>
      <c r="M1502" t="s">
        <v>159</v>
      </c>
      <c r="N1502" t="s">
        <v>2643</v>
      </c>
      <c r="O1502" t="s">
        <v>156</v>
      </c>
      <c r="P1502" t="s">
        <v>160</v>
      </c>
      <c r="Q1502" t="s">
        <v>151</v>
      </c>
      <c r="R1502" t="s">
        <v>2639</v>
      </c>
      <c r="S1502">
        <v>9</v>
      </c>
      <c r="T1502">
        <v>2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2</v>
      </c>
      <c r="AC1502">
        <v>2</v>
      </c>
      <c r="AD1502">
        <v>0</v>
      </c>
      <c r="AE1502">
        <v>0</v>
      </c>
      <c r="AF1502">
        <v>1</v>
      </c>
      <c r="AG1502" t="s">
        <v>157</v>
      </c>
      <c r="AH1502" t="s">
        <v>158</v>
      </c>
      <c r="AI1502">
        <v>18</v>
      </c>
      <c r="AJ1502">
        <v>2</v>
      </c>
      <c r="AK1502">
        <v>0</v>
      </c>
      <c r="AL1502" t="s">
        <v>156</v>
      </c>
      <c r="AM1502" t="s">
        <v>156</v>
      </c>
      <c r="AN1502" t="s">
        <v>156</v>
      </c>
      <c r="AO1502" t="s">
        <v>156</v>
      </c>
      <c r="AP1502" t="s">
        <v>156</v>
      </c>
      <c r="AQ1502" t="s">
        <v>156</v>
      </c>
      <c r="AR1502" t="s">
        <v>156</v>
      </c>
      <c r="AS1502" t="s">
        <v>156</v>
      </c>
      <c r="AT1502" t="s">
        <v>156</v>
      </c>
      <c r="AU1502" t="s">
        <v>156</v>
      </c>
      <c r="AV1502">
        <v>0</v>
      </c>
      <c r="AW1502">
        <v>5</v>
      </c>
      <c r="AX1502">
        <v>0</v>
      </c>
      <c r="AY1502">
        <v>1</v>
      </c>
      <c r="AZ1502">
        <v>0</v>
      </c>
      <c r="BA1502">
        <v>0</v>
      </c>
      <c r="BB1502">
        <v>1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1</v>
      </c>
      <c r="BI1502">
        <v>0</v>
      </c>
      <c r="BJ1502">
        <v>0</v>
      </c>
      <c r="BK1502">
        <v>0</v>
      </c>
      <c r="BL1502">
        <v>1</v>
      </c>
      <c r="BM1502">
        <v>0</v>
      </c>
      <c r="BN1502">
        <v>0</v>
      </c>
      <c r="BO1502">
        <v>0</v>
      </c>
      <c r="BP1502">
        <v>0</v>
      </c>
      <c r="BQ1502">
        <v>1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1</v>
      </c>
      <c r="CO1502">
        <v>18</v>
      </c>
      <c r="CP1502">
        <v>3.3333333333333201E-2</v>
      </c>
      <c r="CQ1502">
        <v>0.6</v>
      </c>
      <c r="CR1502">
        <v>3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1</v>
      </c>
      <c r="CZ1502">
        <v>0</v>
      </c>
      <c r="DA1502">
        <v>1</v>
      </c>
      <c r="DB1502">
        <v>0</v>
      </c>
      <c r="DC1502">
        <v>1</v>
      </c>
      <c r="DD1502">
        <v>0</v>
      </c>
      <c r="DE1502">
        <v>0</v>
      </c>
      <c r="DF1502">
        <v>0</v>
      </c>
      <c r="DG1502">
        <v>3</v>
      </c>
      <c r="DH1502">
        <v>0</v>
      </c>
      <c r="DI1502">
        <v>1</v>
      </c>
      <c r="DJ1502">
        <v>0</v>
      </c>
      <c r="DK1502">
        <v>0</v>
      </c>
      <c r="DL1502">
        <v>1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1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10</v>
      </c>
      <c r="EY1502">
        <v>1.2733365760885</v>
      </c>
      <c r="EZ1502">
        <v>1764.57647888928</v>
      </c>
      <c r="FA1502">
        <v>95</v>
      </c>
    </row>
    <row r="1503" spans="1:157" x14ac:dyDescent="0.2">
      <c r="A1503" t="s">
        <v>1705</v>
      </c>
      <c r="B1503">
        <v>271.01</v>
      </c>
      <c r="C1503">
        <v>271010047</v>
      </c>
      <c r="D1503">
        <v>33</v>
      </c>
      <c r="E1503" t="s">
        <v>174</v>
      </c>
      <c r="F1503">
        <v>1.08409986859396</v>
      </c>
      <c r="G1503">
        <v>27.714285714285701</v>
      </c>
      <c r="H1503" t="s">
        <v>179</v>
      </c>
      <c r="I1503">
        <v>23</v>
      </c>
      <c r="J1503">
        <v>610</v>
      </c>
      <c r="K1503" t="s">
        <v>170</v>
      </c>
      <c r="L1503" t="s">
        <v>154</v>
      </c>
      <c r="M1503" t="s">
        <v>159</v>
      </c>
      <c r="N1503" t="s">
        <v>2643</v>
      </c>
      <c r="O1503" t="s">
        <v>156</v>
      </c>
      <c r="P1503" t="s">
        <v>160</v>
      </c>
      <c r="Q1503" t="s">
        <v>151</v>
      </c>
      <c r="R1503" t="s">
        <v>2639</v>
      </c>
      <c r="S1503">
        <v>9</v>
      </c>
      <c r="T1503">
        <v>2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2</v>
      </c>
      <c r="AC1503">
        <v>2</v>
      </c>
      <c r="AD1503">
        <v>0</v>
      </c>
      <c r="AE1503">
        <v>0</v>
      </c>
      <c r="AF1503">
        <v>1</v>
      </c>
      <c r="AG1503" t="s">
        <v>157</v>
      </c>
      <c r="AH1503" t="s">
        <v>158</v>
      </c>
      <c r="AI1503">
        <v>18</v>
      </c>
      <c r="AJ1503">
        <v>2</v>
      </c>
      <c r="AK1503">
        <v>0</v>
      </c>
      <c r="AL1503" t="s">
        <v>156</v>
      </c>
      <c r="AM1503" t="s">
        <v>156</v>
      </c>
      <c r="AN1503" t="s">
        <v>156</v>
      </c>
      <c r="AO1503" t="s">
        <v>156</v>
      </c>
      <c r="AP1503" t="s">
        <v>156</v>
      </c>
      <c r="AQ1503" t="s">
        <v>156</v>
      </c>
      <c r="AR1503" t="s">
        <v>156</v>
      </c>
      <c r="AS1503" t="s">
        <v>156</v>
      </c>
      <c r="AT1503" t="s">
        <v>156</v>
      </c>
      <c r="AU1503" t="s">
        <v>156</v>
      </c>
      <c r="AV1503">
        <v>0</v>
      </c>
      <c r="AW1503">
        <v>5</v>
      </c>
      <c r="AX1503">
        <v>0</v>
      </c>
      <c r="AY1503">
        <v>1</v>
      </c>
      <c r="AZ1503">
        <v>0</v>
      </c>
      <c r="BA1503">
        <v>0</v>
      </c>
      <c r="BB1503">
        <v>1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1</v>
      </c>
      <c r="BI1503">
        <v>0</v>
      </c>
      <c r="BJ1503">
        <v>0</v>
      </c>
      <c r="BK1503">
        <v>0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1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3</v>
      </c>
      <c r="CO1503">
        <v>19</v>
      </c>
      <c r="CP1503">
        <v>9.375E-2</v>
      </c>
      <c r="CQ1503">
        <v>0.59375</v>
      </c>
      <c r="CR1503">
        <v>3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1</v>
      </c>
      <c r="CZ1503">
        <v>0</v>
      </c>
      <c r="DA1503">
        <v>1</v>
      </c>
      <c r="DB1503">
        <v>0</v>
      </c>
      <c r="DC1503">
        <v>1</v>
      </c>
      <c r="DD1503">
        <v>0</v>
      </c>
      <c r="DE1503">
        <v>0</v>
      </c>
      <c r="DF1503">
        <v>0</v>
      </c>
      <c r="DG1503">
        <v>3</v>
      </c>
      <c r="DH1503">
        <v>0</v>
      </c>
      <c r="DI1503">
        <v>1</v>
      </c>
      <c r="DJ1503">
        <v>0</v>
      </c>
      <c r="DK1503">
        <v>0</v>
      </c>
      <c r="DL1503">
        <v>1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1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5</v>
      </c>
      <c r="EY1503">
        <v>0.64402796219944902</v>
      </c>
      <c r="EZ1503">
        <v>23721.744105027399</v>
      </c>
      <c r="FA1503">
        <v>49</v>
      </c>
    </row>
    <row r="1504" spans="1:157" x14ac:dyDescent="0.2">
      <c r="A1504" t="s">
        <v>1706</v>
      </c>
      <c r="B1504">
        <v>271.01</v>
      </c>
      <c r="C1504">
        <v>271010044</v>
      </c>
      <c r="D1504">
        <v>34</v>
      </c>
      <c r="E1504" t="s">
        <v>174</v>
      </c>
      <c r="F1504">
        <v>1.11695137976347</v>
      </c>
      <c r="G1504">
        <v>27.8571428571429</v>
      </c>
      <c r="H1504" t="s">
        <v>179</v>
      </c>
      <c r="I1504">
        <v>23</v>
      </c>
      <c r="J1504">
        <v>610</v>
      </c>
      <c r="K1504" t="s">
        <v>170</v>
      </c>
      <c r="L1504" t="s">
        <v>154</v>
      </c>
      <c r="M1504" t="s">
        <v>159</v>
      </c>
      <c r="N1504" t="s">
        <v>2643</v>
      </c>
      <c r="O1504" t="s">
        <v>156</v>
      </c>
      <c r="P1504" t="s">
        <v>160</v>
      </c>
      <c r="Q1504" t="s">
        <v>151</v>
      </c>
      <c r="R1504" t="s">
        <v>2639</v>
      </c>
      <c r="S1504">
        <v>9</v>
      </c>
      <c r="T1504">
        <v>2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2</v>
      </c>
      <c r="AC1504">
        <v>2</v>
      </c>
      <c r="AD1504">
        <v>0</v>
      </c>
      <c r="AE1504">
        <v>0</v>
      </c>
      <c r="AF1504">
        <v>1</v>
      </c>
      <c r="AG1504" t="s">
        <v>157</v>
      </c>
      <c r="AH1504" t="s">
        <v>158</v>
      </c>
      <c r="AI1504">
        <v>18</v>
      </c>
      <c r="AJ1504">
        <v>2</v>
      </c>
      <c r="AK1504">
        <v>0</v>
      </c>
      <c r="AL1504" t="s">
        <v>156</v>
      </c>
      <c r="AM1504" t="s">
        <v>156</v>
      </c>
      <c r="AN1504" t="s">
        <v>156</v>
      </c>
      <c r="AO1504" t="s">
        <v>156</v>
      </c>
      <c r="AP1504" t="s">
        <v>156</v>
      </c>
      <c r="AQ1504" t="s">
        <v>156</v>
      </c>
      <c r="AR1504" t="s">
        <v>156</v>
      </c>
      <c r="AS1504" t="s">
        <v>156</v>
      </c>
      <c r="AT1504" t="s">
        <v>156</v>
      </c>
      <c r="AU1504" t="s">
        <v>156</v>
      </c>
      <c r="AV1504">
        <v>0</v>
      </c>
      <c r="AW1504">
        <v>6</v>
      </c>
      <c r="AX1504">
        <v>0</v>
      </c>
      <c r="AY1504">
        <v>1</v>
      </c>
      <c r="AZ1504">
        <v>0</v>
      </c>
      <c r="BA1504">
        <v>0</v>
      </c>
      <c r="BB1504">
        <v>1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0</v>
      </c>
      <c r="BJ1504">
        <v>0</v>
      </c>
      <c r="BK1504">
        <v>0</v>
      </c>
      <c r="BL1504">
        <v>1</v>
      </c>
      <c r="BM1504">
        <v>0</v>
      </c>
      <c r="BN1504">
        <v>0</v>
      </c>
      <c r="BO1504">
        <v>0</v>
      </c>
      <c r="BP1504">
        <v>0</v>
      </c>
      <c r="BQ1504">
        <v>1</v>
      </c>
      <c r="BR1504">
        <v>0</v>
      </c>
      <c r="BS1504">
        <v>0</v>
      </c>
      <c r="BT1504">
        <v>0</v>
      </c>
      <c r="BU1504">
        <v>1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4</v>
      </c>
      <c r="CO1504">
        <v>19</v>
      </c>
      <c r="CP1504">
        <v>0.121212121212119</v>
      </c>
      <c r="CQ1504">
        <v>0.57575757575757602</v>
      </c>
      <c r="CR1504">
        <v>3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1</v>
      </c>
      <c r="CZ1504">
        <v>0</v>
      </c>
      <c r="DA1504">
        <v>1</v>
      </c>
      <c r="DB1504">
        <v>0</v>
      </c>
      <c r="DC1504">
        <v>1</v>
      </c>
      <c r="DD1504">
        <v>0</v>
      </c>
      <c r="DE1504">
        <v>0</v>
      </c>
      <c r="DF1504">
        <v>0</v>
      </c>
      <c r="DG1504">
        <v>3</v>
      </c>
      <c r="DH1504">
        <v>0</v>
      </c>
      <c r="DI1504">
        <v>0</v>
      </c>
      <c r="DJ1504">
        <v>0</v>
      </c>
      <c r="DK1504">
        <v>0</v>
      </c>
      <c r="DL1504">
        <v>1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1</v>
      </c>
      <c r="EB1504">
        <v>0</v>
      </c>
      <c r="EC1504">
        <v>0</v>
      </c>
      <c r="ED1504">
        <v>0</v>
      </c>
      <c r="EE1504">
        <v>1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5</v>
      </c>
      <c r="EY1504">
        <v>0.61914711008846901</v>
      </c>
      <c r="EZ1504">
        <v>29381.089152318698</v>
      </c>
      <c r="FA1504">
        <v>71</v>
      </c>
    </row>
    <row r="1505" spans="1:157" x14ac:dyDescent="0.2">
      <c r="A1505" t="s">
        <v>1707</v>
      </c>
      <c r="B1505">
        <v>271.01</v>
      </c>
      <c r="C1505">
        <v>271010043</v>
      </c>
      <c r="D1505">
        <v>35</v>
      </c>
      <c r="E1505" t="s">
        <v>174</v>
      </c>
      <c r="F1505">
        <v>1.14980289093298</v>
      </c>
      <c r="G1505">
        <v>28</v>
      </c>
      <c r="H1505" t="s">
        <v>179</v>
      </c>
      <c r="I1505">
        <v>23</v>
      </c>
      <c r="J1505">
        <v>610</v>
      </c>
      <c r="K1505" t="s">
        <v>170</v>
      </c>
      <c r="L1505" t="s">
        <v>154</v>
      </c>
      <c r="M1505" t="s">
        <v>159</v>
      </c>
      <c r="N1505" t="s">
        <v>2643</v>
      </c>
      <c r="O1505" t="s">
        <v>156</v>
      </c>
      <c r="P1505" t="s">
        <v>160</v>
      </c>
      <c r="Q1505" t="s">
        <v>151</v>
      </c>
      <c r="R1505" t="s">
        <v>2639</v>
      </c>
      <c r="S1505">
        <v>9</v>
      </c>
      <c r="T1505">
        <v>2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2</v>
      </c>
      <c r="AC1505">
        <v>2</v>
      </c>
      <c r="AD1505">
        <v>0</v>
      </c>
      <c r="AE1505">
        <v>0</v>
      </c>
      <c r="AF1505">
        <v>1</v>
      </c>
      <c r="AG1505" t="s">
        <v>157</v>
      </c>
      <c r="AH1505" t="s">
        <v>158</v>
      </c>
      <c r="AI1505">
        <v>18</v>
      </c>
      <c r="AJ1505">
        <v>2</v>
      </c>
      <c r="AK1505">
        <v>0</v>
      </c>
      <c r="AL1505" t="s">
        <v>156</v>
      </c>
      <c r="AM1505" t="s">
        <v>156</v>
      </c>
      <c r="AN1505" t="s">
        <v>156</v>
      </c>
      <c r="AO1505" t="s">
        <v>156</v>
      </c>
      <c r="AP1505" t="s">
        <v>156</v>
      </c>
      <c r="AQ1505" t="s">
        <v>156</v>
      </c>
      <c r="AR1505" t="s">
        <v>156</v>
      </c>
      <c r="AS1505" t="s">
        <v>156</v>
      </c>
      <c r="AT1505" t="s">
        <v>156</v>
      </c>
      <c r="AU1505" t="s">
        <v>156</v>
      </c>
      <c r="AV1505">
        <v>0</v>
      </c>
      <c r="AW1505">
        <v>6</v>
      </c>
      <c r="AX1505">
        <v>0</v>
      </c>
      <c r="AY1505">
        <v>1</v>
      </c>
      <c r="AZ1505">
        <v>0</v>
      </c>
      <c r="BA1505">
        <v>0</v>
      </c>
      <c r="BB1505">
        <v>1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1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</v>
      </c>
      <c r="BS1505">
        <v>0</v>
      </c>
      <c r="BT1505">
        <v>0</v>
      </c>
      <c r="BU1505">
        <v>1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5</v>
      </c>
      <c r="CO1505">
        <v>19</v>
      </c>
      <c r="CP1505">
        <v>0.14705882352940999</v>
      </c>
      <c r="CQ1505">
        <v>0.55882352941176505</v>
      </c>
      <c r="CR1505">
        <v>3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1</v>
      </c>
      <c r="CZ1505">
        <v>0</v>
      </c>
      <c r="DA1505">
        <v>1</v>
      </c>
      <c r="DB1505">
        <v>0</v>
      </c>
      <c r="DC1505">
        <v>1</v>
      </c>
      <c r="DD1505">
        <v>0</v>
      </c>
      <c r="DE1505">
        <v>0</v>
      </c>
      <c r="DF1505">
        <v>0</v>
      </c>
      <c r="DG1505">
        <v>3</v>
      </c>
      <c r="DH1505">
        <v>0</v>
      </c>
      <c r="DI1505">
        <v>0</v>
      </c>
      <c r="DJ1505">
        <v>0</v>
      </c>
      <c r="DK1505">
        <v>0</v>
      </c>
      <c r="DL1505">
        <v>1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1</v>
      </c>
      <c r="EB1505">
        <v>0</v>
      </c>
      <c r="EC1505">
        <v>0</v>
      </c>
      <c r="ED1505">
        <v>0</v>
      </c>
      <c r="EE1505">
        <v>1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5</v>
      </c>
      <c r="EY1505">
        <v>0.79721647050938904</v>
      </c>
      <c r="EZ1505">
        <v>18208.8436924046</v>
      </c>
      <c r="FA1505">
        <v>85</v>
      </c>
    </row>
    <row r="1506" spans="1:157" x14ac:dyDescent="0.2">
      <c r="A1506" t="s">
        <v>1708</v>
      </c>
      <c r="B1506">
        <v>271.01</v>
      </c>
      <c r="C1506">
        <v>271010035</v>
      </c>
      <c r="D1506">
        <v>36</v>
      </c>
      <c r="E1506" t="s">
        <v>174</v>
      </c>
      <c r="F1506">
        <v>1.1826544021025001</v>
      </c>
      <c r="G1506">
        <v>28.1428571428571</v>
      </c>
      <c r="H1506" t="s">
        <v>179</v>
      </c>
      <c r="I1506">
        <v>23</v>
      </c>
      <c r="J1506">
        <v>610</v>
      </c>
      <c r="K1506" t="s">
        <v>170</v>
      </c>
      <c r="L1506" t="s">
        <v>154</v>
      </c>
      <c r="M1506" t="s">
        <v>159</v>
      </c>
      <c r="N1506" t="s">
        <v>2643</v>
      </c>
      <c r="O1506" t="s">
        <v>156</v>
      </c>
      <c r="P1506" t="s">
        <v>160</v>
      </c>
      <c r="Q1506" t="s">
        <v>151</v>
      </c>
      <c r="R1506" t="s">
        <v>2639</v>
      </c>
      <c r="S1506">
        <v>9</v>
      </c>
      <c r="T1506">
        <v>2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2</v>
      </c>
      <c r="AC1506">
        <v>2</v>
      </c>
      <c r="AD1506">
        <v>0</v>
      </c>
      <c r="AE1506">
        <v>0</v>
      </c>
      <c r="AF1506">
        <v>1</v>
      </c>
      <c r="AG1506" t="s">
        <v>157</v>
      </c>
      <c r="AH1506" t="s">
        <v>158</v>
      </c>
      <c r="AI1506">
        <v>18</v>
      </c>
      <c r="AJ1506">
        <v>2</v>
      </c>
      <c r="AK1506">
        <v>0</v>
      </c>
      <c r="AL1506" t="s">
        <v>156</v>
      </c>
      <c r="AM1506" t="s">
        <v>156</v>
      </c>
      <c r="AN1506" t="s">
        <v>156</v>
      </c>
      <c r="AO1506" t="s">
        <v>156</v>
      </c>
      <c r="AP1506" t="s">
        <v>156</v>
      </c>
      <c r="AQ1506" t="s">
        <v>156</v>
      </c>
      <c r="AR1506" t="s">
        <v>156</v>
      </c>
      <c r="AS1506" t="s">
        <v>156</v>
      </c>
      <c r="AT1506" t="s">
        <v>156</v>
      </c>
      <c r="AU1506" t="s">
        <v>156</v>
      </c>
      <c r="AV1506">
        <v>0</v>
      </c>
      <c r="AW1506">
        <v>6</v>
      </c>
      <c r="AX1506">
        <v>0</v>
      </c>
      <c r="AY1506">
        <v>1</v>
      </c>
      <c r="AZ1506">
        <v>0</v>
      </c>
      <c r="BA1506">
        <v>0</v>
      </c>
      <c r="BB1506">
        <v>1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0</v>
      </c>
      <c r="BO1506">
        <v>0</v>
      </c>
      <c r="BP1506">
        <v>0</v>
      </c>
      <c r="BQ1506">
        <v>1</v>
      </c>
      <c r="BR1506">
        <v>0</v>
      </c>
      <c r="BS1506">
        <v>0</v>
      </c>
      <c r="BT1506">
        <v>0</v>
      </c>
      <c r="BU1506">
        <v>1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6</v>
      </c>
      <c r="CO1506">
        <v>19</v>
      </c>
      <c r="CP1506">
        <v>0.17142857142857101</v>
      </c>
      <c r="CQ1506">
        <v>0.54285714285714304</v>
      </c>
      <c r="CR1506">
        <v>3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1</v>
      </c>
      <c r="CZ1506">
        <v>0</v>
      </c>
      <c r="DA1506">
        <v>1</v>
      </c>
      <c r="DB1506">
        <v>0</v>
      </c>
      <c r="DC1506">
        <v>1</v>
      </c>
      <c r="DD1506">
        <v>0</v>
      </c>
      <c r="DE1506">
        <v>0</v>
      </c>
      <c r="DF1506">
        <v>0</v>
      </c>
      <c r="DG1506">
        <v>3</v>
      </c>
      <c r="DH1506">
        <v>0</v>
      </c>
      <c r="DI1506">
        <v>0</v>
      </c>
      <c r="DJ1506">
        <v>0</v>
      </c>
      <c r="DK1506">
        <v>0</v>
      </c>
      <c r="DL1506">
        <v>1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1</v>
      </c>
      <c r="EB1506">
        <v>0</v>
      </c>
      <c r="EC1506">
        <v>0</v>
      </c>
      <c r="ED1506">
        <v>0</v>
      </c>
      <c r="EE1506">
        <v>1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5</v>
      </c>
      <c r="EY1506">
        <v>5.4093047891887902E-2</v>
      </c>
      <c r="EZ1506">
        <v>14928.668660298499</v>
      </c>
      <c r="FA1506">
        <v>66</v>
      </c>
    </row>
    <row r="1507" spans="1:157" x14ac:dyDescent="0.2">
      <c r="A1507" t="s">
        <v>1709</v>
      </c>
      <c r="B1507">
        <v>271.01</v>
      </c>
      <c r="C1507">
        <v>271010030</v>
      </c>
      <c r="D1507">
        <v>37</v>
      </c>
      <c r="E1507" t="s">
        <v>174</v>
      </c>
      <c r="F1507">
        <v>1.2155059132720101</v>
      </c>
      <c r="G1507">
        <v>28.285714285714299</v>
      </c>
      <c r="H1507" t="s">
        <v>179</v>
      </c>
      <c r="I1507">
        <v>23</v>
      </c>
      <c r="J1507">
        <v>610</v>
      </c>
      <c r="K1507" t="s">
        <v>170</v>
      </c>
      <c r="L1507" t="s">
        <v>154</v>
      </c>
      <c r="M1507" t="s">
        <v>159</v>
      </c>
      <c r="N1507" t="s">
        <v>2643</v>
      </c>
      <c r="O1507" t="s">
        <v>156</v>
      </c>
      <c r="P1507" t="s">
        <v>160</v>
      </c>
      <c r="Q1507" t="s">
        <v>151</v>
      </c>
      <c r="R1507" t="s">
        <v>2639</v>
      </c>
      <c r="S1507">
        <v>9</v>
      </c>
      <c r="T1507">
        <v>2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2</v>
      </c>
      <c r="AC1507">
        <v>2</v>
      </c>
      <c r="AD1507">
        <v>0</v>
      </c>
      <c r="AE1507">
        <v>0</v>
      </c>
      <c r="AF1507">
        <v>1</v>
      </c>
      <c r="AG1507" t="s">
        <v>157</v>
      </c>
      <c r="AH1507" t="s">
        <v>158</v>
      </c>
      <c r="AI1507">
        <v>18</v>
      </c>
      <c r="AJ1507">
        <v>2</v>
      </c>
      <c r="AK1507">
        <v>0</v>
      </c>
      <c r="AL1507" t="s">
        <v>156</v>
      </c>
      <c r="AM1507" t="s">
        <v>156</v>
      </c>
      <c r="AN1507" t="s">
        <v>156</v>
      </c>
      <c r="AO1507" t="s">
        <v>156</v>
      </c>
      <c r="AP1507" t="s">
        <v>156</v>
      </c>
      <c r="AQ1507" t="s">
        <v>156</v>
      </c>
      <c r="AR1507" t="s">
        <v>156</v>
      </c>
      <c r="AS1507" t="s">
        <v>156</v>
      </c>
      <c r="AT1507" t="s">
        <v>156</v>
      </c>
      <c r="AU1507" t="s">
        <v>156</v>
      </c>
      <c r="AV1507">
        <v>0</v>
      </c>
      <c r="AW1507">
        <v>6</v>
      </c>
      <c r="AX1507">
        <v>0</v>
      </c>
      <c r="AY1507">
        <v>1</v>
      </c>
      <c r="AZ1507">
        <v>0</v>
      </c>
      <c r="BA1507">
        <v>0</v>
      </c>
      <c r="BB1507">
        <v>1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0</v>
      </c>
      <c r="BJ1507">
        <v>0</v>
      </c>
      <c r="BK1507">
        <v>0</v>
      </c>
      <c r="BL1507">
        <v>1</v>
      </c>
      <c r="BM1507">
        <v>0</v>
      </c>
      <c r="BN1507">
        <v>0</v>
      </c>
      <c r="BO1507">
        <v>0</v>
      </c>
      <c r="BP1507">
        <v>0</v>
      </c>
      <c r="BQ1507">
        <v>1</v>
      </c>
      <c r="BR1507">
        <v>0</v>
      </c>
      <c r="BS1507">
        <v>0</v>
      </c>
      <c r="BT1507">
        <v>0</v>
      </c>
      <c r="BU1507">
        <v>1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7</v>
      </c>
      <c r="CO1507">
        <v>19</v>
      </c>
      <c r="CP1507">
        <v>0.194444444444444</v>
      </c>
      <c r="CQ1507">
        <v>0.52777777777777801</v>
      </c>
      <c r="CR1507">
        <v>3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1</v>
      </c>
      <c r="CZ1507">
        <v>0</v>
      </c>
      <c r="DA1507">
        <v>1</v>
      </c>
      <c r="DB1507">
        <v>0</v>
      </c>
      <c r="DC1507">
        <v>1</v>
      </c>
      <c r="DD1507">
        <v>0</v>
      </c>
      <c r="DE1507">
        <v>0</v>
      </c>
      <c r="DF1507">
        <v>0</v>
      </c>
      <c r="DG1507">
        <v>3</v>
      </c>
      <c r="DH1507">
        <v>0</v>
      </c>
      <c r="DI1507">
        <v>0</v>
      </c>
      <c r="DJ1507">
        <v>0</v>
      </c>
      <c r="DK1507">
        <v>0</v>
      </c>
      <c r="DL1507">
        <v>1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1</v>
      </c>
      <c r="EB1507">
        <v>0</v>
      </c>
      <c r="EC1507">
        <v>0</v>
      </c>
      <c r="ED1507">
        <v>0</v>
      </c>
      <c r="EE1507">
        <v>1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5</v>
      </c>
      <c r="EY1507">
        <v>2.81610698316665E-2</v>
      </c>
      <c r="EZ1507">
        <v>15409.0172062618</v>
      </c>
      <c r="FA1507">
        <v>48</v>
      </c>
    </row>
    <row r="1508" spans="1:157" x14ac:dyDescent="0.2">
      <c r="A1508" t="s">
        <v>1710</v>
      </c>
      <c r="B1508">
        <v>271.01</v>
      </c>
      <c r="C1508">
        <v>271010027</v>
      </c>
      <c r="D1508">
        <v>38</v>
      </c>
      <c r="E1508" t="s">
        <v>174</v>
      </c>
      <c r="F1508">
        <v>1.2483574244415201</v>
      </c>
      <c r="G1508">
        <v>28.428571428571399</v>
      </c>
      <c r="H1508" t="s">
        <v>179</v>
      </c>
      <c r="I1508">
        <v>23</v>
      </c>
      <c r="J1508">
        <v>610</v>
      </c>
      <c r="K1508" t="s">
        <v>170</v>
      </c>
      <c r="L1508" t="s">
        <v>154</v>
      </c>
      <c r="M1508" t="s">
        <v>159</v>
      </c>
      <c r="N1508" t="s">
        <v>2643</v>
      </c>
      <c r="O1508" t="s">
        <v>156</v>
      </c>
      <c r="P1508" t="s">
        <v>160</v>
      </c>
      <c r="Q1508" t="s">
        <v>151</v>
      </c>
      <c r="R1508" t="s">
        <v>2639</v>
      </c>
      <c r="S1508">
        <v>9</v>
      </c>
      <c r="T1508">
        <v>2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2</v>
      </c>
      <c r="AC1508">
        <v>2</v>
      </c>
      <c r="AD1508">
        <v>0</v>
      </c>
      <c r="AE1508">
        <v>0</v>
      </c>
      <c r="AF1508">
        <v>1</v>
      </c>
      <c r="AG1508" t="s">
        <v>157</v>
      </c>
      <c r="AH1508" t="s">
        <v>158</v>
      </c>
      <c r="AI1508">
        <v>18</v>
      </c>
      <c r="AJ1508">
        <v>2</v>
      </c>
      <c r="AK1508">
        <v>0</v>
      </c>
      <c r="AL1508" t="s">
        <v>156</v>
      </c>
      <c r="AM1508" t="s">
        <v>156</v>
      </c>
      <c r="AN1508" t="s">
        <v>156</v>
      </c>
      <c r="AO1508" t="s">
        <v>156</v>
      </c>
      <c r="AP1508" t="s">
        <v>156</v>
      </c>
      <c r="AQ1508" t="s">
        <v>156</v>
      </c>
      <c r="AR1508" t="s">
        <v>156</v>
      </c>
      <c r="AS1508" t="s">
        <v>156</v>
      </c>
      <c r="AT1508" t="s">
        <v>156</v>
      </c>
      <c r="AU1508" t="s">
        <v>156</v>
      </c>
      <c r="AV1508">
        <v>0</v>
      </c>
      <c r="AW1508">
        <v>6</v>
      </c>
      <c r="AX1508">
        <v>0</v>
      </c>
      <c r="AY1508">
        <v>1</v>
      </c>
      <c r="AZ1508">
        <v>0</v>
      </c>
      <c r="BA1508">
        <v>0</v>
      </c>
      <c r="BB1508">
        <v>1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1</v>
      </c>
      <c r="BI1508">
        <v>0</v>
      </c>
      <c r="BJ1508">
        <v>0</v>
      </c>
      <c r="BK1508">
        <v>0</v>
      </c>
      <c r="BL1508">
        <v>1</v>
      </c>
      <c r="BM1508">
        <v>0</v>
      </c>
      <c r="BN1508">
        <v>0</v>
      </c>
      <c r="BO1508">
        <v>0</v>
      </c>
      <c r="BP1508">
        <v>0</v>
      </c>
      <c r="BQ1508">
        <v>1</v>
      </c>
      <c r="BR1508">
        <v>0</v>
      </c>
      <c r="BS1508">
        <v>0</v>
      </c>
      <c r="BT1508">
        <v>0</v>
      </c>
      <c r="BU1508">
        <v>1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8</v>
      </c>
      <c r="CO1508">
        <v>19</v>
      </c>
      <c r="CP1508">
        <v>0.21621621621621601</v>
      </c>
      <c r="CQ1508">
        <v>0.51351351351351304</v>
      </c>
      <c r="CR1508">
        <v>3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1</v>
      </c>
      <c r="CZ1508">
        <v>0</v>
      </c>
      <c r="DA1508">
        <v>1</v>
      </c>
      <c r="DB1508">
        <v>0</v>
      </c>
      <c r="DC1508">
        <v>1</v>
      </c>
      <c r="DD1508">
        <v>0</v>
      </c>
      <c r="DE1508">
        <v>0</v>
      </c>
      <c r="DF1508">
        <v>0</v>
      </c>
      <c r="DG1508">
        <v>3</v>
      </c>
      <c r="DH1508">
        <v>0</v>
      </c>
      <c r="DI1508">
        <v>0</v>
      </c>
      <c r="DJ1508">
        <v>0</v>
      </c>
      <c r="DK1508">
        <v>0</v>
      </c>
      <c r="DL1508">
        <v>1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1</v>
      </c>
      <c r="EB1508">
        <v>0</v>
      </c>
      <c r="EC1508">
        <v>0</v>
      </c>
      <c r="ED1508">
        <v>0</v>
      </c>
      <c r="EE1508">
        <v>1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4</v>
      </c>
      <c r="EY1508">
        <v>4.6897813680039299E-2</v>
      </c>
      <c r="EZ1508">
        <v>15967.674929781</v>
      </c>
      <c r="FA1508">
        <v>41</v>
      </c>
    </row>
    <row r="1509" spans="1:157" x14ac:dyDescent="0.2">
      <c r="A1509" t="s">
        <v>1711</v>
      </c>
      <c r="B1509">
        <v>271.01</v>
      </c>
      <c r="C1509">
        <v>271010023</v>
      </c>
      <c r="D1509">
        <v>40</v>
      </c>
      <c r="E1509" t="s">
        <v>174</v>
      </c>
      <c r="F1509">
        <v>1.3140604467805499</v>
      </c>
      <c r="G1509">
        <v>28.714285714285701</v>
      </c>
      <c r="H1509" t="s">
        <v>179</v>
      </c>
      <c r="I1509">
        <v>23</v>
      </c>
      <c r="J1509">
        <v>610</v>
      </c>
      <c r="K1509" t="s">
        <v>170</v>
      </c>
      <c r="L1509" t="s">
        <v>154</v>
      </c>
      <c r="M1509" t="s">
        <v>159</v>
      </c>
      <c r="N1509" t="s">
        <v>2643</v>
      </c>
      <c r="O1509" t="s">
        <v>156</v>
      </c>
      <c r="P1509" t="s">
        <v>160</v>
      </c>
      <c r="Q1509" t="s">
        <v>151</v>
      </c>
      <c r="R1509" t="s">
        <v>2639</v>
      </c>
      <c r="S1509">
        <v>9</v>
      </c>
      <c r="T1509">
        <v>2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2</v>
      </c>
      <c r="AC1509">
        <v>2</v>
      </c>
      <c r="AD1509">
        <v>0</v>
      </c>
      <c r="AE1509">
        <v>0</v>
      </c>
      <c r="AF1509">
        <v>1</v>
      </c>
      <c r="AG1509" t="s">
        <v>157</v>
      </c>
      <c r="AH1509" t="s">
        <v>158</v>
      </c>
      <c r="AI1509">
        <v>18</v>
      </c>
      <c r="AJ1509">
        <v>2</v>
      </c>
      <c r="AK1509">
        <v>0</v>
      </c>
      <c r="AL1509" t="s">
        <v>156</v>
      </c>
      <c r="AM1509" t="s">
        <v>156</v>
      </c>
      <c r="AN1509" t="s">
        <v>156</v>
      </c>
      <c r="AO1509" t="s">
        <v>156</v>
      </c>
      <c r="AP1509" t="s">
        <v>156</v>
      </c>
      <c r="AQ1509" t="s">
        <v>156</v>
      </c>
      <c r="AR1509" t="s">
        <v>156</v>
      </c>
      <c r="AS1509" t="s">
        <v>156</v>
      </c>
      <c r="AT1509" t="s">
        <v>156</v>
      </c>
      <c r="AU1509" t="s">
        <v>156</v>
      </c>
      <c r="AV1509">
        <v>0</v>
      </c>
      <c r="AW1509">
        <v>6</v>
      </c>
      <c r="AX1509">
        <v>0</v>
      </c>
      <c r="AY1509">
        <v>1</v>
      </c>
      <c r="AZ1509">
        <v>0</v>
      </c>
      <c r="BA1509">
        <v>0</v>
      </c>
      <c r="BB1509">
        <v>1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0</v>
      </c>
      <c r="BJ1509">
        <v>0</v>
      </c>
      <c r="BK1509">
        <v>0</v>
      </c>
      <c r="BL1509">
        <v>1</v>
      </c>
      <c r="BM1509">
        <v>0</v>
      </c>
      <c r="BN1509">
        <v>0</v>
      </c>
      <c r="BO1509">
        <v>0</v>
      </c>
      <c r="BP1509">
        <v>0</v>
      </c>
      <c r="BQ1509">
        <v>1</v>
      </c>
      <c r="BR1509">
        <v>0</v>
      </c>
      <c r="BS1509">
        <v>0</v>
      </c>
      <c r="BT1509">
        <v>0</v>
      </c>
      <c r="BU1509">
        <v>1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10</v>
      </c>
      <c r="CO1509">
        <v>19</v>
      </c>
      <c r="CP1509">
        <v>0.256410256410256</v>
      </c>
      <c r="CQ1509">
        <v>0.487179487179487</v>
      </c>
      <c r="CR1509">
        <v>1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1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3</v>
      </c>
      <c r="DH1509">
        <v>0</v>
      </c>
      <c r="DI1509">
        <v>0</v>
      </c>
      <c r="DJ1509">
        <v>0</v>
      </c>
      <c r="DK1509">
        <v>0</v>
      </c>
      <c r="DL1509">
        <v>1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1</v>
      </c>
      <c r="EB1509">
        <v>0</v>
      </c>
      <c r="EC1509">
        <v>0</v>
      </c>
      <c r="ED1509">
        <v>0</v>
      </c>
      <c r="EE1509">
        <v>1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3</v>
      </c>
      <c r="EY1509">
        <v>1.22759006484026E-2</v>
      </c>
      <c r="EZ1509">
        <v>15813.0038488882</v>
      </c>
      <c r="FA1509">
        <v>25</v>
      </c>
    </row>
    <row r="1510" spans="1:157" x14ac:dyDescent="0.2">
      <c r="A1510" t="s">
        <v>1712</v>
      </c>
      <c r="B1510">
        <v>271.01</v>
      </c>
      <c r="C1510">
        <v>271010090</v>
      </c>
      <c r="D1510">
        <v>19</v>
      </c>
      <c r="E1510" t="s">
        <v>193</v>
      </c>
      <c r="F1510">
        <v>0.62417871222076204</v>
      </c>
      <c r="G1510">
        <v>25.714285714285701</v>
      </c>
      <c r="H1510" t="s">
        <v>194</v>
      </c>
      <c r="I1510">
        <v>23</v>
      </c>
      <c r="J1510">
        <v>610</v>
      </c>
      <c r="K1510" t="s">
        <v>170</v>
      </c>
      <c r="L1510" t="s">
        <v>154</v>
      </c>
      <c r="M1510" t="s">
        <v>159</v>
      </c>
      <c r="N1510" t="s">
        <v>2643</v>
      </c>
      <c r="O1510" t="s">
        <v>156</v>
      </c>
      <c r="P1510" t="s">
        <v>160</v>
      </c>
      <c r="Q1510" t="s">
        <v>151</v>
      </c>
      <c r="R1510" t="s">
        <v>2639</v>
      </c>
      <c r="S1510">
        <v>6</v>
      </c>
      <c r="T1510">
        <v>2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1</v>
      </c>
      <c r="AD1510">
        <v>0</v>
      </c>
      <c r="AE1510">
        <v>0</v>
      </c>
      <c r="AF1510">
        <v>1</v>
      </c>
      <c r="AG1510" t="s">
        <v>157</v>
      </c>
      <c r="AH1510" t="s">
        <v>158</v>
      </c>
      <c r="AI1510">
        <v>18</v>
      </c>
      <c r="AJ1510">
        <v>2</v>
      </c>
      <c r="AK1510">
        <v>0</v>
      </c>
      <c r="AL1510" t="s">
        <v>156</v>
      </c>
      <c r="AM1510" t="s">
        <v>156</v>
      </c>
      <c r="AN1510" t="s">
        <v>156</v>
      </c>
      <c r="AO1510" t="s">
        <v>156</v>
      </c>
      <c r="AP1510" t="s">
        <v>156</v>
      </c>
      <c r="AQ1510" t="s">
        <v>156</v>
      </c>
      <c r="AR1510" t="s">
        <v>156</v>
      </c>
      <c r="AS1510" t="s">
        <v>156</v>
      </c>
      <c r="AT1510" t="s">
        <v>156</v>
      </c>
      <c r="AU1510" t="s">
        <v>156</v>
      </c>
      <c r="AV1510">
        <v>0</v>
      </c>
      <c r="AW1510">
        <v>4</v>
      </c>
      <c r="AX1510">
        <v>0</v>
      </c>
      <c r="AY1510">
        <v>1</v>
      </c>
      <c r="AZ1510">
        <v>0</v>
      </c>
      <c r="BA1510">
        <v>0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8</v>
      </c>
      <c r="CP1510">
        <v>0</v>
      </c>
      <c r="CQ1510">
        <v>0.44444444444444198</v>
      </c>
      <c r="CR1510">
        <v>2</v>
      </c>
      <c r="CS1510">
        <v>0</v>
      </c>
      <c r="CT1510">
        <v>0</v>
      </c>
      <c r="CU1510">
        <v>0</v>
      </c>
      <c r="CV1510">
        <v>1</v>
      </c>
      <c r="CW1510">
        <v>0</v>
      </c>
      <c r="CX1510">
        <v>0</v>
      </c>
      <c r="CY1510">
        <v>0</v>
      </c>
      <c r="CZ1510">
        <v>0</v>
      </c>
      <c r="DA1510">
        <v>1</v>
      </c>
      <c r="DB1510">
        <v>0</v>
      </c>
      <c r="DC1510">
        <v>0</v>
      </c>
      <c r="DD1510">
        <v>0</v>
      </c>
      <c r="DE1510">
        <v>0</v>
      </c>
      <c r="DF1510">
        <v>1</v>
      </c>
      <c r="DG1510">
        <v>2</v>
      </c>
      <c r="DH1510">
        <v>0</v>
      </c>
      <c r="DI1510">
        <v>1</v>
      </c>
      <c r="DJ1510">
        <v>0</v>
      </c>
      <c r="DK1510">
        <v>0</v>
      </c>
      <c r="DL1510">
        <v>1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8</v>
      </c>
      <c r="EY1510">
        <v>1.1958388724343501</v>
      </c>
      <c r="EZ1510">
        <v>18077.4526619973</v>
      </c>
      <c r="FA1510">
        <v>112</v>
      </c>
    </row>
    <row r="1511" spans="1:157" x14ac:dyDescent="0.2">
      <c r="A1511" t="s">
        <v>1713</v>
      </c>
      <c r="B1511">
        <v>271.01</v>
      </c>
      <c r="C1511">
        <v>271010020</v>
      </c>
      <c r="D1511">
        <v>41</v>
      </c>
      <c r="E1511" t="s">
        <v>177</v>
      </c>
      <c r="F1511">
        <v>1.3469119579500699</v>
      </c>
      <c r="G1511">
        <v>28.8571428571429</v>
      </c>
      <c r="H1511" t="s">
        <v>179</v>
      </c>
      <c r="I1511">
        <v>23</v>
      </c>
      <c r="J1511">
        <v>610</v>
      </c>
      <c r="K1511" t="s">
        <v>170</v>
      </c>
      <c r="L1511" t="s">
        <v>154</v>
      </c>
      <c r="M1511" t="s">
        <v>159</v>
      </c>
      <c r="N1511" t="s">
        <v>2643</v>
      </c>
      <c r="O1511" t="s">
        <v>156</v>
      </c>
      <c r="P1511" t="s">
        <v>160</v>
      </c>
      <c r="Q1511" t="s">
        <v>151</v>
      </c>
      <c r="R1511" t="s">
        <v>2639</v>
      </c>
      <c r="S1511">
        <v>9</v>
      </c>
      <c r="T1511">
        <v>2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2</v>
      </c>
      <c r="AC1511">
        <v>2</v>
      </c>
      <c r="AD1511">
        <v>0</v>
      </c>
      <c r="AE1511">
        <v>0</v>
      </c>
      <c r="AF1511">
        <v>1</v>
      </c>
      <c r="AG1511" t="s">
        <v>157</v>
      </c>
      <c r="AH1511" t="s">
        <v>158</v>
      </c>
      <c r="AI1511">
        <v>18</v>
      </c>
      <c r="AJ1511">
        <v>2</v>
      </c>
      <c r="AK1511">
        <v>0</v>
      </c>
      <c r="AL1511" t="s">
        <v>156</v>
      </c>
      <c r="AM1511" t="s">
        <v>156</v>
      </c>
      <c r="AN1511" t="s">
        <v>156</v>
      </c>
      <c r="AO1511" t="s">
        <v>156</v>
      </c>
      <c r="AP1511" t="s">
        <v>156</v>
      </c>
      <c r="AQ1511" t="s">
        <v>156</v>
      </c>
      <c r="AR1511" t="s">
        <v>156</v>
      </c>
      <c r="AS1511" t="s">
        <v>156</v>
      </c>
      <c r="AT1511" t="s">
        <v>156</v>
      </c>
      <c r="AU1511" t="s">
        <v>156</v>
      </c>
      <c r="AV1511">
        <v>0</v>
      </c>
      <c r="AW1511">
        <v>6</v>
      </c>
      <c r="AX1511">
        <v>0</v>
      </c>
      <c r="AY1511">
        <v>1</v>
      </c>
      <c r="AZ1511">
        <v>0</v>
      </c>
      <c r="BA1511">
        <v>0</v>
      </c>
      <c r="BB1511">
        <v>1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1</v>
      </c>
      <c r="BI1511">
        <v>0</v>
      </c>
      <c r="BJ1511">
        <v>0</v>
      </c>
      <c r="BK1511">
        <v>0</v>
      </c>
      <c r="BL1511">
        <v>1</v>
      </c>
      <c r="BM1511">
        <v>0</v>
      </c>
      <c r="BN1511">
        <v>0</v>
      </c>
      <c r="BO1511">
        <v>0</v>
      </c>
      <c r="BP1511">
        <v>0</v>
      </c>
      <c r="BQ1511">
        <v>1</v>
      </c>
      <c r="BR1511">
        <v>0</v>
      </c>
      <c r="BS1511">
        <v>0</v>
      </c>
      <c r="BT1511">
        <v>0</v>
      </c>
      <c r="BU1511">
        <v>1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11</v>
      </c>
      <c r="CO1511">
        <v>19</v>
      </c>
      <c r="CP1511">
        <v>0.27500000000000002</v>
      </c>
      <c r="CQ1511">
        <v>0.47499999999999798</v>
      </c>
      <c r="CR1511">
        <v>1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1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3</v>
      </c>
      <c r="DH1511">
        <v>0</v>
      </c>
      <c r="DI1511">
        <v>0</v>
      </c>
      <c r="DJ1511">
        <v>0</v>
      </c>
      <c r="DK1511">
        <v>0</v>
      </c>
      <c r="DL1511">
        <v>1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1</v>
      </c>
      <c r="EB1511">
        <v>0</v>
      </c>
      <c r="EC1511">
        <v>0</v>
      </c>
      <c r="ED1511">
        <v>0</v>
      </c>
      <c r="EE1511">
        <v>1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6</v>
      </c>
      <c r="EY1511">
        <v>0.12818123274925999</v>
      </c>
      <c r="EZ1511">
        <v>16472.123751961601</v>
      </c>
      <c r="FA1511">
        <v>65</v>
      </c>
    </row>
    <row r="1512" spans="1:157" x14ac:dyDescent="0.2">
      <c r="A1512" t="s">
        <v>1714</v>
      </c>
      <c r="B1512">
        <v>271.01</v>
      </c>
      <c r="C1512">
        <v>271010019</v>
      </c>
      <c r="D1512">
        <v>42</v>
      </c>
      <c r="E1512" t="s">
        <v>177</v>
      </c>
      <c r="F1512">
        <v>1.3797634691195799</v>
      </c>
      <c r="G1512">
        <v>29</v>
      </c>
      <c r="H1512" t="s">
        <v>168</v>
      </c>
      <c r="I1512">
        <v>23</v>
      </c>
      <c r="J1512">
        <v>610</v>
      </c>
      <c r="K1512" t="s">
        <v>170</v>
      </c>
      <c r="L1512" t="s">
        <v>154</v>
      </c>
      <c r="M1512" t="s">
        <v>159</v>
      </c>
      <c r="N1512" t="s">
        <v>2643</v>
      </c>
      <c r="O1512" t="s">
        <v>156</v>
      </c>
      <c r="P1512" t="s">
        <v>160</v>
      </c>
      <c r="Q1512" t="s">
        <v>151</v>
      </c>
      <c r="R1512" t="s">
        <v>2639</v>
      </c>
      <c r="S1512">
        <v>9</v>
      </c>
      <c r="T1512">
        <v>2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2</v>
      </c>
      <c r="AC1512">
        <v>2</v>
      </c>
      <c r="AD1512">
        <v>0</v>
      </c>
      <c r="AE1512">
        <v>0</v>
      </c>
      <c r="AF1512">
        <v>1</v>
      </c>
      <c r="AG1512" t="s">
        <v>157</v>
      </c>
      <c r="AH1512" t="s">
        <v>158</v>
      </c>
      <c r="AI1512">
        <v>18</v>
      </c>
      <c r="AJ1512">
        <v>2</v>
      </c>
      <c r="AK1512">
        <v>0</v>
      </c>
      <c r="AL1512" t="s">
        <v>156</v>
      </c>
      <c r="AM1512" t="s">
        <v>156</v>
      </c>
      <c r="AN1512" t="s">
        <v>156</v>
      </c>
      <c r="AO1512" t="s">
        <v>156</v>
      </c>
      <c r="AP1512" t="s">
        <v>156</v>
      </c>
      <c r="AQ1512" t="s">
        <v>156</v>
      </c>
      <c r="AR1512" t="s">
        <v>156</v>
      </c>
      <c r="AS1512" t="s">
        <v>156</v>
      </c>
      <c r="AT1512" t="s">
        <v>156</v>
      </c>
      <c r="AU1512" t="s">
        <v>156</v>
      </c>
      <c r="AV1512">
        <v>0</v>
      </c>
      <c r="AW1512">
        <v>6</v>
      </c>
      <c r="AX1512">
        <v>0</v>
      </c>
      <c r="AY1512">
        <v>1</v>
      </c>
      <c r="AZ1512">
        <v>0</v>
      </c>
      <c r="BA1512">
        <v>0</v>
      </c>
      <c r="BB1512">
        <v>1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1</v>
      </c>
      <c r="BI1512">
        <v>0</v>
      </c>
      <c r="BJ1512">
        <v>0</v>
      </c>
      <c r="BK1512">
        <v>0</v>
      </c>
      <c r="BL1512">
        <v>1</v>
      </c>
      <c r="BM1512">
        <v>0</v>
      </c>
      <c r="BN1512">
        <v>0</v>
      </c>
      <c r="BO1512">
        <v>0</v>
      </c>
      <c r="BP1512">
        <v>0</v>
      </c>
      <c r="BQ1512">
        <v>1</v>
      </c>
      <c r="BR1512">
        <v>0</v>
      </c>
      <c r="BS1512">
        <v>0</v>
      </c>
      <c r="BT1512">
        <v>0</v>
      </c>
      <c r="BU1512">
        <v>1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12</v>
      </c>
      <c r="CO1512">
        <v>19</v>
      </c>
      <c r="CP1512">
        <v>0.292682926829268</v>
      </c>
      <c r="CQ1512">
        <v>0.46341463414633899</v>
      </c>
      <c r="CR1512">
        <v>1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3</v>
      </c>
      <c r="DH1512">
        <v>0</v>
      </c>
      <c r="DI1512">
        <v>0</v>
      </c>
      <c r="DJ1512">
        <v>0</v>
      </c>
      <c r="DK1512">
        <v>0</v>
      </c>
      <c r="DL1512">
        <v>1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1</v>
      </c>
      <c r="EB1512">
        <v>0</v>
      </c>
      <c r="EC1512">
        <v>0</v>
      </c>
      <c r="ED1512">
        <v>0</v>
      </c>
      <c r="EE1512">
        <v>1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10</v>
      </c>
      <c r="EY1512">
        <v>0.442532432864986</v>
      </c>
      <c r="EZ1512">
        <v>18354.714743860499</v>
      </c>
      <c r="FA1512">
        <v>140</v>
      </c>
    </row>
    <row r="1513" spans="1:157" x14ac:dyDescent="0.2">
      <c r="A1513" t="s">
        <v>1715</v>
      </c>
      <c r="B1513">
        <v>271.01</v>
      </c>
      <c r="C1513">
        <v>271010014</v>
      </c>
      <c r="D1513">
        <v>44</v>
      </c>
      <c r="E1513" t="s">
        <v>177</v>
      </c>
      <c r="F1513">
        <v>1.4454664914586099</v>
      </c>
      <c r="G1513">
        <v>29.285714285714299</v>
      </c>
      <c r="H1513" t="s">
        <v>168</v>
      </c>
      <c r="I1513">
        <v>23</v>
      </c>
      <c r="J1513">
        <v>610</v>
      </c>
      <c r="K1513" t="s">
        <v>170</v>
      </c>
      <c r="L1513" t="s">
        <v>154</v>
      </c>
      <c r="M1513" t="s">
        <v>159</v>
      </c>
      <c r="N1513" t="s">
        <v>2643</v>
      </c>
      <c r="O1513" t="s">
        <v>156</v>
      </c>
      <c r="P1513" t="s">
        <v>160</v>
      </c>
      <c r="Q1513" t="s">
        <v>151</v>
      </c>
      <c r="R1513" t="s">
        <v>2639</v>
      </c>
      <c r="S1513">
        <v>9</v>
      </c>
      <c r="T1513">
        <v>2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2</v>
      </c>
      <c r="AC1513">
        <v>2</v>
      </c>
      <c r="AD1513">
        <v>0</v>
      </c>
      <c r="AE1513">
        <v>0</v>
      </c>
      <c r="AF1513">
        <v>1</v>
      </c>
      <c r="AG1513" t="s">
        <v>157</v>
      </c>
      <c r="AH1513" t="s">
        <v>158</v>
      </c>
      <c r="AI1513">
        <v>18</v>
      </c>
      <c r="AJ1513">
        <v>2</v>
      </c>
      <c r="AK1513">
        <v>0</v>
      </c>
      <c r="AL1513" t="s">
        <v>156</v>
      </c>
      <c r="AM1513" t="s">
        <v>156</v>
      </c>
      <c r="AN1513" t="s">
        <v>156</v>
      </c>
      <c r="AO1513" t="s">
        <v>156</v>
      </c>
      <c r="AP1513" t="s">
        <v>156</v>
      </c>
      <c r="AQ1513" t="s">
        <v>156</v>
      </c>
      <c r="AR1513" t="s">
        <v>156</v>
      </c>
      <c r="AS1513" t="s">
        <v>156</v>
      </c>
      <c r="AT1513" t="s">
        <v>156</v>
      </c>
      <c r="AU1513" t="s">
        <v>156</v>
      </c>
      <c r="AV1513">
        <v>0</v>
      </c>
      <c r="AW1513">
        <v>7</v>
      </c>
      <c r="AX1513">
        <v>0</v>
      </c>
      <c r="AY1513">
        <v>1</v>
      </c>
      <c r="AZ1513">
        <v>0</v>
      </c>
      <c r="BA1513">
        <v>0</v>
      </c>
      <c r="BB1513">
        <v>1</v>
      </c>
      <c r="BC1513">
        <v>0</v>
      </c>
      <c r="BD1513">
        <v>0</v>
      </c>
      <c r="BE1513">
        <v>0</v>
      </c>
      <c r="BF1513">
        <v>1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1</v>
      </c>
      <c r="BM1513">
        <v>0</v>
      </c>
      <c r="BN1513">
        <v>0</v>
      </c>
      <c r="BO1513">
        <v>0</v>
      </c>
      <c r="BP1513">
        <v>0</v>
      </c>
      <c r="BQ1513">
        <v>1</v>
      </c>
      <c r="BR1513">
        <v>0</v>
      </c>
      <c r="BS1513">
        <v>0</v>
      </c>
      <c r="BT1513">
        <v>0</v>
      </c>
      <c r="BU1513">
        <v>1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14</v>
      </c>
      <c r="CO1513">
        <v>19</v>
      </c>
      <c r="CP1513">
        <v>0.32558139534883701</v>
      </c>
      <c r="CQ1513">
        <v>0.44186046511627902</v>
      </c>
      <c r="CR1513">
        <v>1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1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4</v>
      </c>
      <c r="DH1513">
        <v>0</v>
      </c>
      <c r="DI1513">
        <v>0</v>
      </c>
      <c r="DJ1513">
        <v>0</v>
      </c>
      <c r="DK1513">
        <v>0</v>
      </c>
      <c r="DL1513">
        <v>1</v>
      </c>
      <c r="DM1513">
        <v>0</v>
      </c>
      <c r="DN1513">
        <v>0</v>
      </c>
      <c r="DO1513">
        <v>0</v>
      </c>
      <c r="DP1513">
        <v>1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1</v>
      </c>
      <c r="EB1513">
        <v>0</v>
      </c>
      <c r="EC1513">
        <v>0</v>
      </c>
      <c r="ED1513">
        <v>0</v>
      </c>
      <c r="EE1513">
        <v>1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8</v>
      </c>
      <c r="EY1513">
        <v>0.80760007784051202</v>
      </c>
      <c r="EZ1513">
        <v>20413.9331096922</v>
      </c>
      <c r="FA1513">
        <v>127</v>
      </c>
    </row>
    <row r="1514" spans="1:157" x14ac:dyDescent="0.2">
      <c r="A1514" t="s">
        <v>1716</v>
      </c>
      <c r="B1514">
        <v>271.01</v>
      </c>
      <c r="C1514">
        <v>271010106</v>
      </c>
      <c r="D1514">
        <v>45</v>
      </c>
      <c r="E1514" t="s">
        <v>177</v>
      </c>
      <c r="F1514">
        <v>1.47831800262812</v>
      </c>
      <c r="G1514">
        <v>29.428571428571399</v>
      </c>
      <c r="H1514" t="s">
        <v>168</v>
      </c>
      <c r="I1514">
        <v>23</v>
      </c>
      <c r="J1514">
        <v>610</v>
      </c>
      <c r="K1514" t="s">
        <v>170</v>
      </c>
      <c r="L1514" t="s">
        <v>154</v>
      </c>
      <c r="M1514" t="s">
        <v>159</v>
      </c>
      <c r="N1514" t="s">
        <v>2643</v>
      </c>
      <c r="O1514" t="s">
        <v>156</v>
      </c>
      <c r="P1514" t="s">
        <v>160</v>
      </c>
      <c r="Q1514" t="s">
        <v>151</v>
      </c>
      <c r="R1514" t="s">
        <v>2639</v>
      </c>
      <c r="S1514">
        <v>9</v>
      </c>
      <c r="T1514">
        <v>2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2</v>
      </c>
      <c r="AC1514">
        <v>2</v>
      </c>
      <c r="AD1514">
        <v>0</v>
      </c>
      <c r="AE1514">
        <v>0</v>
      </c>
      <c r="AF1514">
        <v>1</v>
      </c>
      <c r="AG1514" t="s">
        <v>157</v>
      </c>
      <c r="AH1514" t="s">
        <v>158</v>
      </c>
      <c r="AI1514">
        <v>18</v>
      </c>
      <c r="AJ1514">
        <v>2</v>
      </c>
      <c r="AK1514">
        <v>0</v>
      </c>
      <c r="AL1514" t="s">
        <v>156</v>
      </c>
      <c r="AM1514" t="s">
        <v>156</v>
      </c>
      <c r="AN1514" t="s">
        <v>156</v>
      </c>
      <c r="AO1514" t="s">
        <v>156</v>
      </c>
      <c r="AP1514" t="s">
        <v>156</v>
      </c>
      <c r="AQ1514" t="s">
        <v>156</v>
      </c>
      <c r="AR1514" t="s">
        <v>156</v>
      </c>
      <c r="AS1514" t="s">
        <v>156</v>
      </c>
      <c r="AT1514" t="s">
        <v>156</v>
      </c>
      <c r="AU1514" t="s">
        <v>156</v>
      </c>
      <c r="AV1514">
        <v>0</v>
      </c>
      <c r="AW1514">
        <v>7</v>
      </c>
      <c r="AX1514">
        <v>0</v>
      </c>
      <c r="AY1514">
        <v>1</v>
      </c>
      <c r="AZ1514">
        <v>0</v>
      </c>
      <c r="BA1514">
        <v>0</v>
      </c>
      <c r="BB1514">
        <v>1</v>
      </c>
      <c r="BC1514">
        <v>0</v>
      </c>
      <c r="BD1514">
        <v>0</v>
      </c>
      <c r="BE1514">
        <v>0</v>
      </c>
      <c r="BF1514">
        <v>1</v>
      </c>
      <c r="BG1514">
        <v>0</v>
      </c>
      <c r="BH1514">
        <v>1</v>
      </c>
      <c r="BI1514">
        <v>0</v>
      </c>
      <c r="BJ1514">
        <v>0</v>
      </c>
      <c r="BK1514">
        <v>0</v>
      </c>
      <c r="BL1514">
        <v>1</v>
      </c>
      <c r="BM1514">
        <v>0</v>
      </c>
      <c r="BN1514">
        <v>0</v>
      </c>
      <c r="BO1514">
        <v>0</v>
      </c>
      <c r="BP1514">
        <v>0</v>
      </c>
      <c r="BQ1514">
        <v>1</v>
      </c>
      <c r="BR1514">
        <v>0</v>
      </c>
      <c r="BS1514">
        <v>0</v>
      </c>
      <c r="BT1514">
        <v>0</v>
      </c>
      <c r="BU1514">
        <v>1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15</v>
      </c>
      <c r="CO1514">
        <v>19</v>
      </c>
      <c r="CP1514">
        <v>0.34090909090909</v>
      </c>
      <c r="CQ1514">
        <v>0.43181818181817999</v>
      </c>
      <c r="CR1514">
        <v>1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1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4</v>
      </c>
      <c r="DH1514">
        <v>0</v>
      </c>
      <c r="DI1514">
        <v>0</v>
      </c>
      <c r="DJ1514">
        <v>0</v>
      </c>
      <c r="DK1514">
        <v>0</v>
      </c>
      <c r="DL1514">
        <v>1</v>
      </c>
      <c r="DM1514">
        <v>0</v>
      </c>
      <c r="DN1514">
        <v>0</v>
      </c>
      <c r="DO1514">
        <v>0</v>
      </c>
      <c r="DP1514">
        <v>1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1</v>
      </c>
      <c r="EB1514">
        <v>0</v>
      </c>
      <c r="EC1514">
        <v>0</v>
      </c>
      <c r="ED1514">
        <v>0</v>
      </c>
      <c r="EE1514">
        <v>1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8</v>
      </c>
      <c r="EY1514">
        <v>0.81736622062403796</v>
      </c>
      <c r="EZ1514">
        <v>19388.482514860199</v>
      </c>
      <c r="FA1514">
        <v>126</v>
      </c>
    </row>
    <row r="1515" spans="1:157" x14ac:dyDescent="0.2">
      <c r="A1515" t="s">
        <v>1717</v>
      </c>
      <c r="B1515">
        <v>271.01</v>
      </c>
      <c r="C1515">
        <v>271010108</v>
      </c>
      <c r="D1515">
        <v>46</v>
      </c>
      <c r="E1515" t="s">
        <v>177</v>
      </c>
      <c r="F1515">
        <v>1.51116951379763</v>
      </c>
      <c r="G1515">
        <v>29.571428571428601</v>
      </c>
      <c r="H1515" t="s">
        <v>168</v>
      </c>
      <c r="I1515">
        <v>23</v>
      </c>
      <c r="J1515">
        <v>610</v>
      </c>
      <c r="K1515" t="s">
        <v>170</v>
      </c>
      <c r="L1515" t="s">
        <v>154</v>
      </c>
      <c r="M1515" t="s">
        <v>159</v>
      </c>
      <c r="N1515" t="s">
        <v>2643</v>
      </c>
      <c r="O1515" t="s">
        <v>156</v>
      </c>
      <c r="P1515" t="s">
        <v>160</v>
      </c>
      <c r="Q1515" t="s">
        <v>151</v>
      </c>
      <c r="R1515" t="s">
        <v>2639</v>
      </c>
      <c r="S1515">
        <v>9</v>
      </c>
      <c r="T1515">
        <v>2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2</v>
      </c>
      <c r="AC1515">
        <v>2</v>
      </c>
      <c r="AD1515">
        <v>0</v>
      </c>
      <c r="AE1515">
        <v>0</v>
      </c>
      <c r="AF1515">
        <v>1</v>
      </c>
      <c r="AG1515" t="s">
        <v>157</v>
      </c>
      <c r="AH1515" t="s">
        <v>158</v>
      </c>
      <c r="AI1515">
        <v>18</v>
      </c>
      <c r="AJ1515">
        <v>2</v>
      </c>
      <c r="AK1515">
        <v>0</v>
      </c>
      <c r="AL1515" t="s">
        <v>156</v>
      </c>
      <c r="AM1515" t="s">
        <v>156</v>
      </c>
      <c r="AN1515" t="s">
        <v>156</v>
      </c>
      <c r="AO1515" t="s">
        <v>156</v>
      </c>
      <c r="AP1515" t="s">
        <v>156</v>
      </c>
      <c r="AQ1515" t="s">
        <v>156</v>
      </c>
      <c r="AR1515" t="s">
        <v>156</v>
      </c>
      <c r="AS1515" t="s">
        <v>156</v>
      </c>
      <c r="AT1515" t="s">
        <v>156</v>
      </c>
      <c r="AU1515" t="s">
        <v>156</v>
      </c>
      <c r="AV1515">
        <v>0</v>
      </c>
      <c r="AW1515">
        <v>8</v>
      </c>
      <c r="AX1515">
        <v>0</v>
      </c>
      <c r="AY1515">
        <v>1</v>
      </c>
      <c r="AZ1515">
        <v>0</v>
      </c>
      <c r="BA1515">
        <v>0</v>
      </c>
      <c r="BB1515">
        <v>1</v>
      </c>
      <c r="BC1515">
        <v>1</v>
      </c>
      <c r="BD1515">
        <v>0</v>
      </c>
      <c r="BE1515">
        <v>0</v>
      </c>
      <c r="BF1515">
        <v>1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>
        <v>1</v>
      </c>
      <c r="BM1515">
        <v>0</v>
      </c>
      <c r="BN1515">
        <v>0</v>
      </c>
      <c r="BO1515">
        <v>0</v>
      </c>
      <c r="BP1515">
        <v>0</v>
      </c>
      <c r="BQ1515">
        <v>1</v>
      </c>
      <c r="BR1515">
        <v>0</v>
      </c>
      <c r="BS1515">
        <v>0</v>
      </c>
      <c r="BT1515">
        <v>0</v>
      </c>
      <c r="BU1515">
        <v>1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16</v>
      </c>
      <c r="CO1515">
        <v>19</v>
      </c>
      <c r="CP1515">
        <v>0.35555555555555601</v>
      </c>
      <c r="CQ1515">
        <v>0.422222222222222</v>
      </c>
      <c r="CR1515">
        <v>1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1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5</v>
      </c>
      <c r="DH1515">
        <v>0</v>
      </c>
      <c r="DI1515">
        <v>0</v>
      </c>
      <c r="DJ1515">
        <v>0</v>
      </c>
      <c r="DK1515">
        <v>0</v>
      </c>
      <c r="DL1515">
        <v>1</v>
      </c>
      <c r="DM1515">
        <v>1</v>
      </c>
      <c r="DN1515">
        <v>0</v>
      </c>
      <c r="DO1515">
        <v>0</v>
      </c>
      <c r="DP1515">
        <v>1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1</v>
      </c>
      <c r="EB1515">
        <v>0</v>
      </c>
      <c r="EC1515">
        <v>0</v>
      </c>
      <c r="ED1515">
        <v>0</v>
      </c>
      <c r="EE1515">
        <v>1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9</v>
      </c>
      <c r="EY1515">
        <v>0.45726895193948602</v>
      </c>
      <c r="EZ1515">
        <v>15949.8229847194</v>
      </c>
      <c r="FA1515">
        <v>152</v>
      </c>
    </row>
    <row r="1516" spans="1:157" x14ac:dyDescent="0.2">
      <c r="A1516" t="s">
        <v>1718</v>
      </c>
      <c r="B1516">
        <v>271.01</v>
      </c>
      <c r="C1516">
        <v>271010083</v>
      </c>
      <c r="D1516">
        <v>23</v>
      </c>
      <c r="E1516" t="s">
        <v>167</v>
      </c>
      <c r="F1516">
        <v>0.75558475689881699</v>
      </c>
      <c r="G1516">
        <v>26.285714285714299</v>
      </c>
      <c r="H1516" t="s">
        <v>179</v>
      </c>
      <c r="I1516">
        <v>23</v>
      </c>
      <c r="J1516">
        <v>610</v>
      </c>
      <c r="K1516" t="s">
        <v>170</v>
      </c>
      <c r="L1516" t="s">
        <v>154</v>
      </c>
      <c r="M1516" t="s">
        <v>159</v>
      </c>
      <c r="N1516" t="s">
        <v>2643</v>
      </c>
      <c r="O1516" t="s">
        <v>156</v>
      </c>
      <c r="P1516" t="s">
        <v>160</v>
      </c>
      <c r="Q1516" t="s">
        <v>151</v>
      </c>
      <c r="R1516" t="s">
        <v>2639</v>
      </c>
      <c r="S1516">
        <v>6</v>
      </c>
      <c r="T1516">
        <v>2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0</v>
      </c>
      <c r="AE1516">
        <v>0</v>
      </c>
      <c r="AF1516">
        <v>1</v>
      </c>
      <c r="AG1516" t="s">
        <v>157</v>
      </c>
      <c r="AH1516" t="s">
        <v>158</v>
      </c>
      <c r="AI1516">
        <v>18</v>
      </c>
      <c r="AJ1516">
        <v>2</v>
      </c>
      <c r="AK1516">
        <v>0</v>
      </c>
      <c r="AL1516" t="s">
        <v>156</v>
      </c>
      <c r="AM1516" t="s">
        <v>156</v>
      </c>
      <c r="AN1516" t="s">
        <v>156</v>
      </c>
      <c r="AO1516" t="s">
        <v>156</v>
      </c>
      <c r="AP1516" t="s">
        <v>156</v>
      </c>
      <c r="AQ1516" t="s">
        <v>156</v>
      </c>
      <c r="AR1516" t="s">
        <v>156</v>
      </c>
      <c r="AS1516" t="s">
        <v>156</v>
      </c>
      <c r="AT1516" t="s">
        <v>156</v>
      </c>
      <c r="AU1516" t="s">
        <v>156</v>
      </c>
      <c r="AV1516">
        <v>0</v>
      </c>
      <c r="AW1516">
        <v>4</v>
      </c>
      <c r="AX1516">
        <v>0</v>
      </c>
      <c r="AY1516">
        <v>1</v>
      </c>
      <c r="AZ1516">
        <v>0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</v>
      </c>
      <c r="BI1516">
        <v>0</v>
      </c>
      <c r="BJ1516">
        <v>0</v>
      </c>
      <c r="BK1516">
        <v>0</v>
      </c>
      <c r="BL1516">
        <v>1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10</v>
      </c>
      <c r="CP1516">
        <v>0</v>
      </c>
      <c r="CQ1516">
        <v>0.45454545454545298</v>
      </c>
      <c r="CR1516">
        <v>2</v>
      </c>
      <c r="CS1516">
        <v>0</v>
      </c>
      <c r="CT1516">
        <v>0</v>
      </c>
      <c r="CU1516">
        <v>0</v>
      </c>
      <c r="CV1516">
        <v>1</v>
      </c>
      <c r="CW1516">
        <v>0</v>
      </c>
      <c r="CX1516">
        <v>0</v>
      </c>
      <c r="CY1516">
        <v>0</v>
      </c>
      <c r="CZ1516">
        <v>0</v>
      </c>
      <c r="DA1516">
        <v>1</v>
      </c>
      <c r="DB1516">
        <v>0</v>
      </c>
      <c r="DC1516">
        <v>0</v>
      </c>
      <c r="DD1516">
        <v>0</v>
      </c>
      <c r="DE1516">
        <v>0</v>
      </c>
      <c r="DF1516">
        <v>1</v>
      </c>
      <c r="DG1516">
        <v>2</v>
      </c>
      <c r="DH1516">
        <v>0</v>
      </c>
      <c r="DI1516">
        <v>1</v>
      </c>
      <c r="DJ1516">
        <v>0</v>
      </c>
      <c r="DK1516">
        <v>0</v>
      </c>
      <c r="DL1516">
        <v>1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5</v>
      </c>
      <c r="EY1516">
        <v>0.97557278669297398</v>
      </c>
      <c r="EZ1516">
        <v>18673.620369082</v>
      </c>
      <c r="FA1516">
        <v>122</v>
      </c>
    </row>
    <row r="1517" spans="1:157" x14ac:dyDescent="0.2">
      <c r="A1517" t="s">
        <v>1719</v>
      </c>
      <c r="B1517">
        <v>271.01</v>
      </c>
      <c r="C1517">
        <v>271010102</v>
      </c>
      <c r="D1517">
        <v>24</v>
      </c>
      <c r="E1517" t="s">
        <v>167</v>
      </c>
      <c r="F1517">
        <v>0.788436268068331</v>
      </c>
      <c r="G1517">
        <v>26.428571428571399</v>
      </c>
      <c r="H1517" t="s">
        <v>179</v>
      </c>
      <c r="I1517">
        <v>23</v>
      </c>
      <c r="J1517">
        <v>610</v>
      </c>
      <c r="K1517" t="s">
        <v>170</v>
      </c>
      <c r="L1517" t="s">
        <v>154</v>
      </c>
      <c r="M1517" t="s">
        <v>159</v>
      </c>
      <c r="N1517" t="s">
        <v>2643</v>
      </c>
      <c r="O1517" t="s">
        <v>156</v>
      </c>
      <c r="P1517" t="s">
        <v>160</v>
      </c>
      <c r="Q1517" t="s">
        <v>151</v>
      </c>
      <c r="R1517" t="s">
        <v>2639</v>
      </c>
      <c r="S1517">
        <v>6</v>
      </c>
      <c r="T1517">
        <v>2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0</v>
      </c>
      <c r="AE1517">
        <v>0</v>
      </c>
      <c r="AF1517">
        <v>1</v>
      </c>
      <c r="AG1517" t="s">
        <v>157</v>
      </c>
      <c r="AH1517" t="s">
        <v>158</v>
      </c>
      <c r="AI1517">
        <v>18</v>
      </c>
      <c r="AJ1517">
        <v>2</v>
      </c>
      <c r="AK1517">
        <v>0</v>
      </c>
      <c r="AL1517" t="s">
        <v>156</v>
      </c>
      <c r="AM1517" t="s">
        <v>156</v>
      </c>
      <c r="AN1517" t="s">
        <v>156</v>
      </c>
      <c r="AO1517" t="s">
        <v>156</v>
      </c>
      <c r="AP1517" t="s">
        <v>156</v>
      </c>
      <c r="AQ1517" t="s">
        <v>156</v>
      </c>
      <c r="AR1517" t="s">
        <v>156</v>
      </c>
      <c r="AS1517" t="s">
        <v>156</v>
      </c>
      <c r="AT1517" t="s">
        <v>156</v>
      </c>
      <c r="AU1517" t="s">
        <v>156</v>
      </c>
      <c r="AV1517">
        <v>0</v>
      </c>
      <c r="AW1517">
        <v>5</v>
      </c>
      <c r="AX1517">
        <v>0</v>
      </c>
      <c r="AY1517">
        <v>1</v>
      </c>
      <c r="AZ1517">
        <v>0</v>
      </c>
      <c r="BA1517">
        <v>0</v>
      </c>
      <c r="BB1517">
        <v>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1</v>
      </c>
      <c r="BI1517">
        <v>0</v>
      </c>
      <c r="BJ1517">
        <v>0</v>
      </c>
      <c r="BK1517">
        <v>0</v>
      </c>
      <c r="BL1517">
        <v>1</v>
      </c>
      <c r="BM1517">
        <v>0</v>
      </c>
      <c r="BN1517">
        <v>0</v>
      </c>
      <c r="BO1517">
        <v>0</v>
      </c>
      <c r="BP1517">
        <v>0</v>
      </c>
      <c r="BQ1517">
        <v>1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11</v>
      </c>
      <c r="CP1517">
        <v>0</v>
      </c>
      <c r="CQ1517">
        <v>0.47826086956521702</v>
      </c>
      <c r="CR1517">
        <v>2</v>
      </c>
      <c r="CS1517">
        <v>0</v>
      </c>
      <c r="CT1517">
        <v>0</v>
      </c>
      <c r="CU1517">
        <v>0</v>
      </c>
      <c r="CV1517">
        <v>1</v>
      </c>
      <c r="CW1517">
        <v>0</v>
      </c>
      <c r="CX1517">
        <v>0</v>
      </c>
      <c r="CY1517">
        <v>0</v>
      </c>
      <c r="CZ1517">
        <v>0</v>
      </c>
      <c r="DA1517">
        <v>1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3</v>
      </c>
      <c r="DH1517">
        <v>0</v>
      </c>
      <c r="DI1517">
        <v>1</v>
      </c>
      <c r="DJ1517">
        <v>0</v>
      </c>
      <c r="DK1517">
        <v>0</v>
      </c>
      <c r="DL1517">
        <v>1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1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6</v>
      </c>
      <c r="EY1517">
        <v>1.1078433166487101</v>
      </c>
      <c r="EZ1517">
        <v>48474.297654666698</v>
      </c>
      <c r="FA1517">
        <v>266</v>
      </c>
    </row>
    <row r="1518" spans="1:157" x14ac:dyDescent="0.2">
      <c r="A1518" t="s">
        <v>1720</v>
      </c>
      <c r="B1518">
        <v>271.01</v>
      </c>
      <c r="C1518">
        <v>271010077</v>
      </c>
      <c r="D1518">
        <v>26</v>
      </c>
      <c r="E1518" t="s">
        <v>167</v>
      </c>
      <c r="F1518">
        <v>0.85413929040735903</v>
      </c>
      <c r="G1518">
        <v>26.714285714285701</v>
      </c>
      <c r="H1518" t="s">
        <v>179</v>
      </c>
      <c r="I1518">
        <v>23</v>
      </c>
      <c r="J1518">
        <v>610</v>
      </c>
      <c r="K1518" t="s">
        <v>170</v>
      </c>
      <c r="L1518" t="s">
        <v>154</v>
      </c>
      <c r="M1518" t="s">
        <v>159</v>
      </c>
      <c r="N1518" t="s">
        <v>2643</v>
      </c>
      <c r="O1518" t="s">
        <v>156</v>
      </c>
      <c r="P1518" t="s">
        <v>160</v>
      </c>
      <c r="Q1518" t="s">
        <v>151</v>
      </c>
      <c r="R1518" t="s">
        <v>2639</v>
      </c>
      <c r="S1518">
        <v>6</v>
      </c>
      <c r="T1518">
        <v>2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0</v>
      </c>
      <c r="AE1518">
        <v>0</v>
      </c>
      <c r="AF1518">
        <v>1</v>
      </c>
      <c r="AG1518" t="s">
        <v>157</v>
      </c>
      <c r="AH1518" t="s">
        <v>158</v>
      </c>
      <c r="AI1518">
        <v>18</v>
      </c>
      <c r="AJ1518">
        <v>2</v>
      </c>
      <c r="AK1518">
        <v>0</v>
      </c>
      <c r="AL1518" t="s">
        <v>156</v>
      </c>
      <c r="AM1518" t="s">
        <v>156</v>
      </c>
      <c r="AN1518" t="s">
        <v>156</v>
      </c>
      <c r="AO1518" t="s">
        <v>156</v>
      </c>
      <c r="AP1518" t="s">
        <v>156</v>
      </c>
      <c r="AQ1518" t="s">
        <v>156</v>
      </c>
      <c r="AR1518" t="s">
        <v>156</v>
      </c>
      <c r="AS1518" t="s">
        <v>156</v>
      </c>
      <c r="AT1518" t="s">
        <v>156</v>
      </c>
      <c r="AU1518" t="s">
        <v>156</v>
      </c>
      <c r="AV1518">
        <v>0</v>
      </c>
      <c r="AW1518">
        <v>5</v>
      </c>
      <c r="AX1518">
        <v>0</v>
      </c>
      <c r="AY1518">
        <v>1</v>
      </c>
      <c r="AZ1518">
        <v>0</v>
      </c>
      <c r="BA1518">
        <v>0</v>
      </c>
      <c r="BB1518">
        <v>1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1</v>
      </c>
      <c r="BI1518">
        <v>0</v>
      </c>
      <c r="BJ1518">
        <v>0</v>
      </c>
      <c r="BK1518">
        <v>0</v>
      </c>
      <c r="BL1518">
        <v>1</v>
      </c>
      <c r="BM1518">
        <v>0</v>
      </c>
      <c r="BN1518">
        <v>0</v>
      </c>
      <c r="BO1518">
        <v>0</v>
      </c>
      <c r="BP1518">
        <v>0</v>
      </c>
      <c r="BQ1518">
        <v>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13</v>
      </c>
      <c r="CP1518">
        <v>0</v>
      </c>
      <c r="CQ1518">
        <v>0.52</v>
      </c>
      <c r="CR1518">
        <v>1</v>
      </c>
      <c r="CS1518">
        <v>0</v>
      </c>
      <c r="CT1518">
        <v>0</v>
      </c>
      <c r="CU1518">
        <v>0</v>
      </c>
      <c r="CV1518">
        <v>1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3</v>
      </c>
      <c r="DH1518">
        <v>0</v>
      </c>
      <c r="DI1518">
        <v>1</v>
      </c>
      <c r="DJ1518">
        <v>0</v>
      </c>
      <c r="DK1518">
        <v>0</v>
      </c>
      <c r="DL1518">
        <v>1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1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5</v>
      </c>
      <c r="EY1518">
        <v>1.29224969250253</v>
      </c>
      <c r="EZ1518">
        <v>41970.861485702699</v>
      </c>
      <c r="FA1518">
        <v>266</v>
      </c>
    </row>
    <row r="1519" spans="1:157" x14ac:dyDescent="0.2">
      <c r="A1519" t="s">
        <v>1721</v>
      </c>
      <c r="B1519">
        <v>271.01</v>
      </c>
      <c r="C1519">
        <v>271010070</v>
      </c>
      <c r="D1519">
        <v>28</v>
      </c>
      <c r="E1519" t="s">
        <v>167</v>
      </c>
      <c r="F1519">
        <v>0.91984231274638595</v>
      </c>
      <c r="G1519">
        <v>27</v>
      </c>
      <c r="H1519" t="s">
        <v>179</v>
      </c>
      <c r="I1519">
        <v>23</v>
      </c>
      <c r="J1519">
        <v>610</v>
      </c>
      <c r="K1519" t="s">
        <v>170</v>
      </c>
      <c r="L1519" t="s">
        <v>154</v>
      </c>
      <c r="M1519" t="s">
        <v>159</v>
      </c>
      <c r="N1519" t="s">
        <v>2643</v>
      </c>
      <c r="O1519" t="s">
        <v>156</v>
      </c>
      <c r="P1519" t="s">
        <v>160</v>
      </c>
      <c r="Q1519" t="s">
        <v>151</v>
      </c>
      <c r="R1519" t="s">
        <v>2639</v>
      </c>
      <c r="S1519">
        <v>8</v>
      </c>
      <c r="T1519">
        <v>2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2</v>
      </c>
      <c r="AC1519">
        <v>2</v>
      </c>
      <c r="AD1519">
        <v>0</v>
      </c>
      <c r="AE1519">
        <v>0</v>
      </c>
      <c r="AF1519">
        <v>1</v>
      </c>
      <c r="AG1519" t="s">
        <v>157</v>
      </c>
      <c r="AH1519" t="s">
        <v>158</v>
      </c>
      <c r="AI1519">
        <v>18</v>
      </c>
      <c r="AJ1519">
        <v>2</v>
      </c>
      <c r="AK1519">
        <v>0</v>
      </c>
      <c r="AL1519" t="s">
        <v>156</v>
      </c>
      <c r="AM1519" t="s">
        <v>156</v>
      </c>
      <c r="AN1519" t="s">
        <v>156</v>
      </c>
      <c r="AO1519" t="s">
        <v>156</v>
      </c>
      <c r="AP1519" t="s">
        <v>156</v>
      </c>
      <c r="AQ1519" t="s">
        <v>156</v>
      </c>
      <c r="AR1519" t="s">
        <v>156</v>
      </c>
      <c r="AS1519" t="s">
        <v>156</v>
      </c>
      <c r="AT1519" t="s">
        <v>156</v>
      </c>
      <c r="AU1519" t="s">
        <v>156</v>
      </c>
      <c r="AV1519">
        <v>0</v>
      </c>
      <c r="AW1519">
        <v>5</v>
      </c>
      <c r="AX1519">
        <v>0</v>
      </c>
      <c r="AY1519">
        <v>1</v>
      </c>
      <c r="AZ1519">
        <v>0</v>
      </c>
      <c r="BA1519">
        <v>0</v>
      </c>
      <c r="BB1519">
        <v>1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1</v>
      </c>
      <c r="BI1519">
        <v>0</v>
      </c>
      <c r="BJ1519">
        <v>0</v>
      </c>
      <c r="BK1519">
        <v>0</v>
      </c>
      <c r="BL1519">
        <v>1</v>
      </c>
      <c r="BM1519">
        <v>0</v>
      </c>
      <c r="BN1519">
        <v>0</v>
      </c>
      <c r="BO1519">
        <v>0</v>
      </c>
      <c r="BP1519">
        <v>0</v>
      </c>
      <c r="BQ1519">
        <v>1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15</v>
      </c>
      <c r="CP1519">
        <v>0</v>
      </c>
      <c r="CQ1519">
        <v>0.55555555555555602</v>
      </c>
      <c r="CR1519">
        <v>2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1</v>
      </c>
      <c r="DB1519">
        <v>0</v>
      </c>
      <c r="DC1519">
        <v>1</v>
      </c>
      <c r="DD1519">
        <v>0</v>
      </c>
      <c r="DE1519">
        <v>0</v>
      </c>
      <c r="DF1519">
        <v>0</v>
      </c>
      <c r="DG1519">
        <v>3</v>
      </c>
      <c r="DH1519">
        <v>0</v>
      </c>
      <c r="DI1519">
        <v>1</v>
      </c>
      <c r="DJ1519">
        <v>0</v>
      </c>
      <c r="DK1519">
        <v>0</v>
      </c>
      <c r="DL1519">
        <v>1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1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5</v>
      </c>
      <c r="EY1519">
        <v>1.2132390476691599</v>
      </c>
      <c r="EZ1519">
        <v>52616.181206475099</v>
      </c>
      <c r="FA1519">
        <v>267</v>
      </c>
    </row>
    <row r="1520" spans="1:157" x14ac:dyDescent="0.2">
      <c r="A1520" t="s">
        <v>1722</v>
      </c>
      <c r="B1520">
        <v>273.01</v>
      </c>
      <c r="C1520">
        <v>273010123</v>
      </c>
      <c r="D1520">
        <v>11</v>
      </c>
      <c r="E1520" t="s">
        <v>193</v>
      </c>
      <c r="F1520">
        <v>0.36136662286465199</v>
      </c>
      <c r="G1520">
        <v>25.571428571428601</v>
      </c>
      <c r="H1520" t="s">
        <v>194</v>
      </c>
      <c r="I1520">
        <v>24</v>
      </c>
      <c r="J1520">
        <v>550</v>
      </c>
      <c r="K1520" t="s">
        <v>170</v>
      </c>
      <c r="L1520" t="s">
        <v>165</v>
      </c>
      <c r="M1520" t="s">
        <v>159</v>
      </c>
      <c r="N1520" t="s">
        <v>2643</v>
      </c>
      <c r="O1520" t="s">
        <v>156</v>
      </c>
      <c r="P1520" t="s">
        <v>160</v>
      </c>
      <c r="Q1520" t="s">
        <v>151</v>
      </c>
      <c r="R1520" t="s">
        <v>2639</v>
      </c>
      <c r="S1520">
        <v>4</v>
      </c>
      <c r="T1520">
        <v>2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 t="s">
        <v>157</v>
      </c>
      <c r="AH1520" t="s">
        <v>158</v>
      </c>
      <c r="AI1520">
        <v>39</v>
      </c>
      <c r="AJ1520">
        <v>3</v>
      </c>
      <c r="AK1520">
        <v>1</v>
      </c>
      <c r="AL1520" t="s">
        <v>156</v>
      </c>
      <c r="AM1520" t="s">
        <v>156</v>
      </c>
      <c r="AN1520" t="s">
        <v>156</v>
      </c>
      <c r="AO1520" t="s">
        <v>156</v>
      </c>
      <c r="AP1520" t="s">
        <v>156</v>
      </c>
      <c r="AQ1520" t="s">
        <v>156</v>
      </c>
      <c r="AR1520" t="s">
        <v>156</v>
      </c>
      <c r="AS1520" t="s">
        <v>156</v>
      </c>
      <c r="AT1520" t="s">
        <v>155</v>
      </c>
      <c r="AU1520" t="s">
        <v>156</v>
      </c>
      <c r="AV1520">
        <v>0</v>
      </c>
      <c r="AW1520">
        <v>6</v>
      </c>
      <c r="AX1520">
        <v>0</v>
      </c>
      <c r="AY1520">
        <v>2</v>
      </c>
      <c r="AZ1520">
        <v>0</v>
      </c>
      <c r="BA1520">
        <v>0</v>
      </c>
      <c r="BB1520">
        <v>1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0</v>
      </c>
      <c r="BL1520">
        <v>1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1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5</v>
      </c>
      <c r="CP1520">
        <v>0</v>
      </c>
      <c r="CQ1520">
        <v>0.5</v>
      </c>
      <c r="CR1520">
        <v>4</v>
      </c>
      <c r="CS1520">
        <v>2</v>
      </c>
      <c r="CT1520">
        <v>1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1</v>
      </c>
      <c r="DD1520">
        <v>0</v>
      </c>
      <c r="DE1520">
        <v>0</v>
      </c>
      <c r="DF1520">
        <v>0</v>
      </c>
      <c r="DG1520">
        <v>5</v>
      </c>
      <c r="DH1520">
        <v>0</v>
      </c>
      <c r="DI1520">
        <v>2</v>
      </c>
      <c r="DJ1520">
        <v>0</v>
      </c>
      <c r="DK1520">
        <v>0</v>
      </c>
      <c r="DL1520">
        <v>1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1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1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3</v>
      </c>
      <c r="EY1520">
        <v>0.243561373343576</v>
      </c>
      <c r="EZ1520">
        <v>6542.1706413414504</v>
      </c>
      <c r="FA1520">
        <v>49</v>
      </c>
    </row>
    <row r="1521" spans="1:157" x14ac:dyDescent="0.2">
      <c r="A1521" t="s">
        <v>1723</v>
      </c>
      <c r="B1521">
        <v>273.01</v>
      </c>
      <c r="C1521">
        <v>273010093</v>
      </c>
      <c r="D1521">
        <v>34</v>
      </c>
      <c r="E1521" t="s">
        <v>174</v>
      </c>
      <c r="F1521">
        <v>1.11695137976347</v>
      </c>
      <c r="G1521">
        <v>28.8571428571429</v>
      </c>
      <c r="H1521" t="s">
        <v>179</v>
      </c>
      <c r="I1521">
        <v>24</v>
      </c>
      <c r="J1521">
        <v>550</v>
      </c>
      <c r="K1521" t="s">
        <v>170</v>
      </c>
      <c r="L1521" t="s">
        <v>165</v>
      </c>
      <c r="M1521" t="s">
        <v>159</v>
      </c>
      <c r="N1521" t="s">
        <v>2643</v>
      </c>
      <c r="O1521" t="s">
        <v>156</v>
      </c>
      <c r="P1521" t="s">
        <v>160</v>
      </c>
      <c r="Q1521" t="s">
        <v>151</v>
      </c>
      <c r="R1521" t="s">
        <v>2639</v>
      </c>
      <c r="S1521">
        <v>7</v>
      </c>
      <c r="T1521">
        <v>2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2</v>
      </c>
      <c r="AD1521">
        <v>0</v>
      </c>
      <c r="AE1521">
        <v>0</v>
      </c>
      <c r="AF1521">
        <v>0</v>
      </c>
      <c r="AG1521" t="s">
        <v>157</v>
      </c>
      <c r="AH1521" t="s">
        <v>158</v>
      </c>
      <c r="AI1521">
        <v>39</v>
      </c>
      <c r="AJ1521">
        <v>3</v>
      </c>
      <c r="AK1521">
        <v>1</v>
      </c>
      <c r="AL1521" t="s">
        <v>156</v>
      </c>
      <c r="AM1521" t="s">
        <v>156</v>
      </c>
      <c r="AN1521" t="s">
        <v>156</v>
      </c>
      <c r="AO1521" t="s">
        <v>156</v>
      </c>
      <c r="AP1521" t="s">
        <v>156</v>
      </c>
      <c r="AQ1521" t="s">
        <v>156</v>
      </c>
      <c r="AR1521" t="s">
        <v>156</v>
      </c>
      <c r="AS1521" t="s">
        <v>156</v>
      </c>
      <c r="AT1521" t="s">
        <v>155</v>
      </c>
      <c r="AU1521" t="s">
        <v>156</v>
      </c>
      <c r="AV1521">
        <v>0</v>
      </c>
      <c r="AW1521">
        <v>9</v>
      </c>
      <c r="AX1521">
        <v>0</v>
      </c>
      <c r="AY1521">
        <v>3</v>
      </c>
      <c r="AZ1521">
        <v>0</v>
      </c>
      <c r="BA1521">
        <v>0</v>
      </c>
      <c r="BB1521">
        <v>1</v>
      </c>
      <c r="BC1521">
        <v>0</v>
      </c>
      <c r="BD1521">
        <v>0</v>
      </c>
      <c r="BE1521">
        <v>0</v>
      </c>
      <c r="BF1521">
        <v>1</v>
      </c>
      <c r="BG1521">
        <v>0</v>
      </c>
      <c r="BH1521">
        <v>1</v>
      </c>
      <c r="BI1521">
        <v>0</v>
      </c>
      <c r="BJ1521">
        <v>0</v>
      </c>
      <c r="BK1521">
        <v>0</v>
      </c>
      <c r="BL1521">
        <v>1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0</v>
      </c>
      <c r="BW1521">
        <v>0</v>
      </c>
      <c r="BX1521">
        <v>1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22</v>
      </c>
      <c r="CP1521">
        <v>0</v>
      </c>
      <c r="CQ1521">
        <v>0.66666666666666496</v>
      </c>
      <c r="CR1521">
        <v>2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1</v>
      </c>
      <c r="CZ1521">
        <v>0</v>
      </c>
      <c r="DA1521">
        <v>0</v>
      </c>
      <c r="DB1521">
        <v>0</v>
      </c>
      <c r="DC1521">
        <v>1</v>
      </c>
      <c r="DD1521">
        <v>0</v>
      </c>
      <c r="DE1521">
        <v>0</v>
      </c>
      <c r="DF1521">
        <v>0</v>
      </c>
      <c r="DG1521">
        <v>3</v>
      </c>
      <c r="DH1521">
        <v>0</v>
      </c>
      <c r="DI1521">
        <v>0</v>
      </c>
      <c r="DJ1521">
        <v>0</v>
      </c>
      <c r="DK1521">
        <v>0</v>
      </c>
      <c r="DL1521">
        <v>1</v>
      </c>
      <c r="DM1521">
        <v>0</v>
      </c>
      <c r="DN1521">
        <v>0</v>
      </c>
      <c r="DO1521">
        <v>0</v>
      </c>
      <c r="DP1521">
        <v>1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1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8</v>
      </c>
      <c r="EY1521">
        <v>1.0278440532825901</v>
      </c>
      <c r="EZ1521">
        <v>8787.5522646476602</v>
      </c>
      <c r="FA1521">
        <v>109</v>
      </c>
    </row>
    <row r="1522" spans="1:157" x14ac:dyDescent="0.2">
      <c r="A1522" t="s">
        <v>1724</v>
      </c>
      <c r="B1522">
        <v>273.01</v>
      </c>
      <c r="C1522">
        <v>273010087</v>
      </c>
      <c r="D1522">
        <v>36</v>
      </c>
      <c r="E1522" t="s">
        <v>174</v>
      </c>
      <c r="F1522">
        <v>1.1826544021025001</v>
      </c>
      <c r="G1522">
        <v>29.1428571428571</v>
      </c>
      <c r="H1522" t="s">
        <v>168</v>
      </c>
      <c r="I1522">
        <v>24</v>
      </c>
      <c r="J1522">
        <v>550</v>
      </c>
      <c r="K1522" t="s">
        <v>170</v>
      </c>
      <c r="L1522" t="s">
        <v>165</v>
      </c>
      <c r="M1522" t="s">
        <v>159</v>
      </c>
      <c r="N1522" t="s">
        <v>2643</v>
      </c>
      <c r="O1522" t="s">
        <v>156</v>
      </c>
      <c r="P1522" t="s">
        <v>160</v>
      </c>
      <c r="Q1522" t="s">
        <v>151</v>
      </c>
      <c r="R1522" t="s">
        <v>2639</v>
      </c>
      <c r="S1522">
        <v>7</v>
      </c>
      <c r="T1522">
        <v>2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2</v>
      </c>
      <c r="AD1522">
        <v>0</v>
      </c>
      <c r="AE1522">
        <v>0</v>
      </c>
      <c r="AF1522">
        <v>0</v>
      </c>
      <c r="AG1522" t="s">
        <v>157</v>
      </c>
      <c r="AH1522" t="s">
        <v>158</v>
      </c>
      <c r="AI1522">
        <v>39</v>
      </c>
      <c r="AJ1522">
        <v>3</v>
      </c>
      <c r="AK1522">
        <v>1</v>
      </c>
      <c r="AL1522" t="s">
        <v>156</v>
      </c>
      <c r="AM1522" t="s">
        <v>156</v>
      </c>
      <c r="AN1522" t="s">
        <v>156</v>
      </c>
      <c r="AO1522" t="s">
        <v>156</v>
      </c>
      <c r="AP1522" t="s">
        <v>156</v>
      </c>
      <c r="AQ1522" t="s">
        <v>156</v>
      </c>
      <c r="AR1522" t="s">
        <v>156</v>
      </c>
      <c r="AS1522" t="s">
        <v>156</v>
      </c>
      <c r="AT1522" t="s">
        <v>155</v>
      </c>
      <c r="AU1522" t="s">
        <v>156</v>
      </c>
      <c r="AV1522">
        <v>0</v>
      </c>
      <c r="AW1522">
        <v>9</v>
      </c>
      <c r="AX1522">
        <v>0</v>
      </c>
      <c r="AY1522">
        <v>3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0</v>
      </c>
      <c r="BF1522">
        <v>1</v>
      </c>
      <c r="BG1522">
        <v>0</v>
      </c>
      <c r="BH1522">
        <v>1</v>
      </c>
      <c r="BI1522">
        <v>0</v>
      </c>
      <c r="BJ1522">
        <v>0</v>
      </c>
      <c r="BK1522">
        <v>0</v>
      </c>
      <c r="BL1522">
        <v>1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1</v>
      </c>
      <c r="BV1522">
        <v>0</v>
      </c>
      <c r="BW1522">
        <v>0</v>
      </c>
      <c r="BX1522">
        <v>1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24</v>
      </c>
      <c r="CP1522">
        <v>0</v>
      </c>
      <c r="CQ1522">
        <v>0.68571428571428605</v>
      </c>
      <c r="CR1522">
        <v>2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1</v>
      </c>
      <c r="CZ1522">
        <v>0</v>
      </c>
      <c r="DA1522">
        <v>0</v>
      </c>
      <c r="DB1522">
        <v>0</v>
      </c>
      <c r="DC1522">
        <v>1</v>
      </c>
      <c r="DD1522">
        <v>0</v>
      </c>
      <c r="DE1522">
        <v>0</v>
      </c>
      <c r="DF1522">
        <v>0</v>
      </c>
      <c r="DG1522">
        <v>3</v>
      </c>
      <c r="DH1522">
        <v>0</v>
      </c>
      <c r="DI1522">
        <v>0</v>
      </c>
      <c r="DJ1522">
        <v>0</v>
      </c>
      <c r="DK1522">
        <v>0</v>
      </c>
      <c r="DL1522">
        <v>1</v>
      </c>
      <c r="DM1522">
        <v>0</v>
      </c>
      <c r="DN1522">
        <v>0</v>
      </c>
      <c r="DO1522">
        <v>0</v>
      </c>
      <c r="DP1522">
        <v>1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1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13</v>
      </c>
      <c r="EY1522">
        <v>1.8286937818523099</v>
      </c>
      <c r="EZ1522">
        <v>29354.5802573121</v>
      </c>
      <c r="FA1522">
        <v>129</v>
      </c>
    </row>
    <row r="1523" spans="1:157" x14ac:dyDescent="0.2">
      <c r="A1523" t="s">
        <v>1725</v>
      </c>
      <c r="B1523">
        <v>273.01</v>
      </c>
      <c r="C1523">
        <v>273010084</v>
      </c>
      <c r="D1523">
        <v>37</v>
      </c>
      <c r="E1523" t="s">
        <v>174</v>
      </c>
      <c r="F1523">
        <v>1.2155059132720101</v>
      </c>
      <c r="G1523">
        <v>29.285714285714299</v>
      </c>
      <c r="H1523" t="s">
        <v>168</v>
      </c>
      <c r="I1523">
        <v>24</v>
      </c>
      <c r="J1523">
        <v>550</v>
      </c>
      <c r="K1523" t="s">
        <v>170</v>
      </c>
      <c r="L1523" t="s">
        <v>165</v>
      </c>
      <c r="M1523" t="s">
        <v>159</v>
      </c>
      <c r="N1523" t="s">
        <v>2643</v>
      </c>
      <c r="O1523" t="s">
        <v>156</v>
      </c>
      <c r="P1523" t="s">
        <v>160</v>
      </c>
      <c r="Q1523" t="s">
        <v>151</v>
      </c>
      <c r="R1523" t="s">
        <v>2639</v>
      </c>
      <c r="S1523">
        <v>7</v>
      </c>
      <c r="T1523">
        <v>2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2</v>
      </c>
      <c r="AD1523">
        <v>0</v>
      </c>
      <c r="AE1523">
        <v>0</v>
      </c>
      <c r="AF1523">
        <v>0</v>
      </c>
      <c r="AG1523" t="s">
        <v>157</v>
      </c>
      <c r="AH1523" t="s">
        <v>158</v>
      </c>
      <c r="AI1523">
        <v>39</v>
      </c>
      <c r="AJ1523">
        <v>3</v>
      </c>
      <c r="AK1523">
        <v>1</v>
      </c>
      <c r="AL1523" t="s">
        <v>156</v>
      </c>
      <c r="AM1523" t="s">
        <v>156</v>
      </c>
      <c r="AN1523" t="s">
        <v>156</v>
      </c>
      <c r="AO1523" t="s">
        <v>156</v>
      </c>
      <c r="AP1523" t="s">
        <v>156</v>
      </c>
      <c r="AQ1523" t="s">
        <v>156</v>
      </c>
      <c r="AR1523" t="s">
        <v>156</v>
      </c>
      <c r="AS1523" t="s">
        <v>156</v>
      </c>
      <c r="AT1523" t="s">
        <v>155</v>
      </c>
      <c r="AU1523" t="s">
        <v>156</v>
      </c>
      <c r="AV1523">
        <v>0</v>
      </c>
      <c r="AW1523">
        <v>9</v>
      </c>
      <c r="AX1523">
        <v>0</v>
      </c>
      <c r="AY1523">
        <v>3</v>
      </c>
      <c r="AZ1523">
        <v>0</v>
      </c>
      <c r="BA1523">
        <v>0</v>
      </c>
      <c r="BB1523">
        <v>1</v>
      </c>
      <c r="BC1523">
        <v>0</v>
      </c>
      <c r="BD1523">
        <v>0</v>
      </c>
      <c r="BE1523">
        <v>0</v>
      </c>
      <c r="BF1523">
        <v>1</v>
      </c>
      <c r="BG1523">
        <v>0</v>
      </c>
      <c r="BH1523">
        <v>1</v>
      </c>
      <c r="BI1523">
        <v>0</v>
      </c>
      <c r="BJ1523">
        <v>0</v>
      </c>
      <c r="BK1523">
        <v>0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1</v>
      </c>
      <c r="BV1523">
        <v>0</v>
      </c>
      <c r="BW1523">
        <v>0</v>
      </c>
      <c r="BX1523">
        <v>1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25</v>
      </c>
      <c r="CP1523">
        <v>0</v>
      </c>
      <c r="CQ1523">
        <v>0.69444444444444198</v>
      </c>
      <c r="CR1523">
        <v>2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1</v>
      </c>
      <c r="CZ1523">
        <v>0</v>
      </c>
      <c r="DA1523">
        <v>0</v>
      </c>
      <c r="DB1523">
        <v>0</v>
      </c>
      <c r="DC1523">
        <v>1</v>
      </c>
      <c r="DD1523">
        <v>0</v>
      </c>
      <c r="DE1523">
        <v>0</v>
      </c>
      <c r="DF1523">
        <v>0</v>
      </c>
      <c r="DG1523">
        <v>3</v>
      </c>
      <c r="DH1523">
        <v>0</v>
      </c>
      <c r="DI1523">
        <v>0</v>
      </c>
      <c r="DJ1523">
        <v>0</v>
      </c>
      <c r="DK1523">
        <v>0</v>
      </c>
      <c r="DL1523">
        <v>1</v>
      </c>
      <c r="DM1523">
        <v>0</v>
      </c>
      <c r="DN1523">
        <v>0</v>
      </c>
      <c r="DO1523">
        <v>0</v>
      </c>
      <c r="DP1523">
        <v>1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1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9</v>
      </c>
      <c r="EY1523">
        <v>1.4367104493076599</v>
      </c>
      <c r="EZ1523">
        <v>13275.9359675498</v>
      </c>
      <c r="FA1523">
        <v>118</v>
      </c>
    </row>
    <row r="1524" spans="1:157" x14ac:dyDescent="0.2">
      <c r="A1524" t="s">
        <v>1726</v>
      </c>
      <c r="B1524">
        <v>273.01</v>
      </c>
      <c r="C1524">
        <v>273010079</v>
      </c>
      <c r="D1524">
        <v>38</v>
      </c>
      <c r="E1524" t="s">
        <v>174</v>
      </c>
      <c r="F1524">
        <v>1.2483574244415201</v>
      </c>
      <c r="G1524">
        <v>29.428571428571399</v>
      </c>
      <c r="H1524" t="s">
        <v>168</v>
      </c>
      <c r="I1524">
        <v>24</v>
      </c>
      <c r="J1524">
        <v>550</v>
      </c>
      <c r="K1524" t="s">
        <v>170</v>
      </c>
      <c r="L1524" t="s">
        <v>165</v>
      </c>
      <c r="M1524" t="s">
        <v>159</v>
      </c>
      <c r="N1524" t="s">
        <v>2643</v>
      </c>
      <c r="O1524" t="s">
        <v>156</v>
      </c>
      <c r="P1524" t="s">
        <v>160</v>
      </c>
      <c r="Q1524" t="s">
        <v>151</v>
      </c>
      <c r="R1524" t="s">
        <v>2639</v>
      </c>
      <c r="S1524">
        <v>7</v>
      </c>
      <c r="T1524">
        <v>2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2</v>
      </c>
      <c r="AD1524">
        <v>0</v>
      </c>
      <c r="AE1524">
        <v>0</v>
      </c>
      <c r="AF1524">
        <v>0</v>
      </c>
      <c r="AG1524" t="s">
        <v>157</v>
      </c>
      <c r="AH1524" t="s">
        <v>158</v>
      </c>
      <c r="AI1524">
        <v>39</v>
      </c>
      <c r="AJ1524">
        <v>3</v>
      </c>
      <c r="AK1524">
        <v>1</v>
      </c>
      <c r="AL1524" t="s">
        <v>156</v>
      </c>
      <c r="AM1524" t="s">
        <v>156</v>
      </c>
      <c r="AN1524" t="s">
        <v>156</v>
      </c>
      <c r="AO1524" t="s">
        <v>156</v>
      </c>
      <c r="AP1524" t="s">
        <v>156</v>
      </c>
      <c r="AQ1524" t="s">
        <v>156</v>
      </c>
      <c r="AR1524" t="s">
        <v>156</v>
      </c>
      <c r="AS1524" t="s">
        <v>156</v>
      </c>
      <c r="AT1524" t="s">
        <v>155</v>
      </c>
      <c r="AU1524" t="s">
        <v>156</v>
      </c>
      <c r="AV1524">
        <v>0</v>
      </c>
      <c r="AW1524">
        <v>9</v>
      </c>
      <c r="AX1524">
        <v>0</v>
      </c>
      <c r="AY1524">
        <v>3</v>
      </c>
      <c r="AZ1524">
        <v>0</v>
      </c>
      <c r="BA1524">
        <v>0</v>
      </c>
      <c r="BB1524">
        <v>1</v>
      </c>
      <c r="BC1524">
        <v>0</v>
      </c>
      <c r="BD1524">
        <v>0</v>
      </c>
      <c r="BE1524">
        <v>0</v>
      </c>
      <c r="BF1524">
        <v>1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1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1</v>
      </c>
      <c r="BV1524">
        <v>0</v>
      </c>
      <c r="BW1524">
        <v>0</v>
      </c>
      <c r="BX1524">
        <v>1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26</v>
      </c>
      <c r="CP1524">
        <v>0</v>
      </c>
      <c r="CQ1524">
        <v>0.70270270270270097</v>
      </c>
      <c r="CR1524">
        <v>1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1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3</v>
      </c>
      <c r="DH1524">
        <v>0</v>
      </c>
      <c r="DI1524">
        <v>0</v>
      </c>
      <c r="DJ1524">
        <v>0</v>
      </c>
      <c r="DK1524">
        <v>0</v>
      </c>
      <c r="DL1524">
        <v>1</v>
      </c>
      <c r="DM1524">
        <v>0</v>
      </c>
      <c r="DN1524">
        <v>0</v>
      </c>
      <c r="DO1524">
        <v>0</v>
      </c>
      <c r="DP1524">
        <v>1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1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11</v>
      </c>
      <c r="EY1524">
        <v>0.63920712728018403</v>
      </c>
      <c r="EZ1524">
        <v>21619.000948274901</v>
      </c>
      <c r="FA1524">
        <v>119</v>
      </c>
    </row>
    <row r="1525" spans="1:157" x14ac:dyDescent="0.2">
      <c r="A1525" t="s">
        <v>1727</v>
      </c>
      <c r="B1525">
        <v>273.01</v>
      </c>
      <c r="C1525">
        <v>273010074</v>
      </c>
      <c r="D1525">
        <v>41</v>
      </c>
      <c r="E1525" t="s">
        <v>177</v>
      </c>
      <c r="F1525">
        <v>1.3469119579500699</v>
      </c>
      <c r="G1525">
        <v>29.8571428571429</v>
      </c>
      <c r="H1525" t="s">
        <v>168</v>
      </c>
      <c r="I1525">
        <v>24</v>
      </c>
      <c r="J1525">
        <v>550</v>
      </c>
      <c r="K1525" t="s">
        <v>170</v>
      </c>
      <c r="L1525" t="s">
        <v>165</v>
      </c>
      <c r="M1525" t="s">
        <v>159</v>
      </c>
      <c r="N1525" t="s">
        <v>2643</v>
      </c>
      <c r="O1525" t="s">
        <v>156</v>
      </c>
      <c r="P1525" t="s">
        <v>160</v>
      </c>
      <c r="Q1525" t="s">
        <v>151</v>
      </c>
      <c r="R1525" t="s">
        <v>2639</v>
      </c>
      <c r="S1525">
        <v>7</v>
      </c>
      <c r="T1525">
        <v>2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2</v>
      </c>
      <c r="AD1525">
        <v>0</v>
      </c>
      <c r="AE1525">
        <v>0</v>
      </c>
      <c r="AF1525">
        <v>0</v>
      </c>
      <c r="AG1525" t="s">
        <v>157</v>
      </c>
      <c r="AH1525" t="s">
        <v>158</v>
      </c>
      <c r="AI1525">
        <v>39</v>
      </c>
      <c r="AJ1525">
        <v>3</v>
      </c>
      <c r="AK1525">
        <v>1</v>
      </c>
      <c r="AL1525" t="s">
        <v>156</v>
      </c>
      <c r="AM1525" t="s">
        <v>156</v>
      </c>
      <c r="AN1525" t="s">
        <v>156</v>
      </c>
      <c r="AO1525" t="s">
        <v>156</v>
      </c>
      <c r="AP1525" t="s">
        <v>156</v>
      </c>
      <c r="AQ1525" t="s">
        <v>156</v>
      </c>
      <c r="AR1525" t="s">
        <v>156</v>
      </c>
      <c r="AS1525" t="s">
        <v>156</v>
      </c>
      <c r="AT1525" t="s">
        <v>155</v>
      </c>
      <c r="AU1525" t="s">
        <v>156</v>
      </c>
      <c r="AV1525">
        <v>0</v>
      </c>
      <c r="AW1525">
        <v>10</v>
      </c>
      <c r="AX1525">
        <v>0</v>
      </c>
      <c r="AY1525">
        <v>3</v>
      </c>
      <c r="AZ1525">
        <v>0</v>
      </c>
      <c r="BA1525">
        <v>0</v>
      </c>
      <c r="BB1525">
        <v>1</v>
      </c>
      <c r="BC1525">
        <v>1</v>
      </c>
      <c r="BD1525">
        <v>0</v>
      </c>
      <c r="BE1525">
        <v>0</v>
      </c>
      <c r="BF1525">
        <v>1</v>
      </c>
      <c r="BG1525">
        <v>0</v>
      </c>
      <c r="BH1525">
        <v>1</v>
      </c>
      <c r="BI1525">
        <v>0</v>
      </c>
      <c r="BJ1525">
        <v>0</v>
      </c>
      <c r="BK1525">
        <v>0</v>
      </c>
      <c r="BL1525">
        <v>1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1</v>
      </c>
      <c r="BV1525">
        <v>0</v>
      </c>
      <c r="BW1525">
        <v>0</v>
      </c>
      <c r="BX1525">
        <v>1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29</v>
      </c>
      <c r="CP1525">
        <v>0</v>
      </c>
      <c r="CQ1525">
        <v>0.72499999999999798</v>
      </c>
      <c r="CR1525">
        <v>1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1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4</v>
      </c>
      <c r="DH1525">
        <v>0</v>
      </c>
      <c r="DI1525">
        <v>0</v>
      </c>
      <c r="DJ1525">
        <v>0</v>
      </c>
      <c r="DK1525">
        <v>0</v>
      </c>
      <c r="DL1525">
        <v>1</v>
      </c>
      <c r="DM1525">
        <v>1</v>
      </c>
      <c r="DN1525">
        <v>0</v>
      </c>
      <c r="DO1525">
        <v>0</v>
      </c>
      <c r="DP1525">
        <v>1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1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5</v>
      </c>
      <c r="EY1525">
        <v>0.64600868779557497</v>
      </c>
      <c r="EZ1525">
        <v>9101.2610719191107</v>
      </c>
      <c r="FA1525">
        <v>60</v>
      </c>
    </row>
    <row r="1526" spans="1:157" x14ac:dyDescent="0.2">
      <c r="A1526" t="s">
        <v>1728</v>
      </c>
      <c r="B1526">
        <v>273.01</v>
      </c>
      <c r="C1526">
        <v>273010072</v>
      </c>
      <c r="D1526">
        <v>42</v>
      </c>
      <c r="E1526" t="s">
        <v>177</v>
      </c>
      <c r="F1526">
        <v>1.3797634691195799</v>
      </c>
      <c r="G1526">
        <v>30</v>
      </c>
      <c r="H1526" t="s">
        <v>168</v>
      </c>
      <c r="I1526">
        <v>24</v>
      </c>
      <c r="J1526">
        <v>550</v>
      </c>
      <c r="K1526" t="s">
        <v>170</v>
      </c>
      <c r="L1526" t="s">
        <v>165</v>
      </c>
      <c r="M1526" t="s">
        <v>159</v>
      </c>
      <c r="N1526" t="s">
        <v>2643</v>
      </c>
      <c r="O1526" t="s">
        <v>156</v>
      </c>
      <c r="P1526" t="s">
        <v>160</v>
      </c>
      <c r="Q1526" t="s">
        <v>151</v>
      </c>
      <c r="R1526" t="s">
        <v>2639</v>
      </c>
      <c r="S1526">
        <v>7</v>
      </c>
      <c r="T1526">
        <v>2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2</v>
      </c>
      <c r="AD1526">
        <v>0</v>
      </c>
      <c r="AE1526">
        <v>0</v>
      </c>
      <c r="AF1526">
        <v>0</v>
      </c>
      <c r="AG1526" t="s">
        <v>157</v>
      </c>
      <c r="AH1526" t="s">
        <v>158</v>
      </c>
      <c r="AI1526">
        <v>39</v>
      </c>
      <c r="AJ1526">
        <v>3</v>
      </c>
      <c r="AK1526">
        <v>1</v>
      </c>
      <c r="AL1526" t="s">
        <v>156</v>
      </c>
      <c r="AM1526" t="s">
        <v>156</v>
      </c>
      <c r="AN1526" t="s">
        <v>156</v>
      </c>
      <c r="AO1526" t="s">
        <v>156</v>
      </c>
      <c r="AP1526" t="s">
        <v>156</v>
      </c>
      <c r="AQ1526" t="s">
        <v>156</v>
      </c>
      <c r="AR1526" t="s">
        <v>156</v>
      </c>
      <c r="AS1526" t="s">
        <v>156</v>
      </c>
      <c r="AT1526" t="s">
        <v>155</v>
      </c>
      <c r="AU1526" t="s">
        <v>156</v>
      </c>
      <c r="AV1526">
        <v>0</v>
      </c>
      <c r="AW1526">
        <v>10</v>
      </c>
      <c r="AX1526">
        <v>0</v>
      </c>
      <c r="AY1526">
        <v>3</v>
      </c>
      <c r="AZ1526">
        <v>0</v>
      </c>
      <c r="BA1526">
        <v>0</v>
      </c>
      <c r="BB1526">
        <v>1</v>
      </c>
      <c r="BC1526">
        <v>1</v>
      </c>
      <c r="BD1526">
        <v>0</v>
      </c>
      <c r="BE1526">
        <v>0</v>
      </c>
      <c r="BF1526">
        <v>1</v>
      </c>
      <c r="BG1526">
        <v>0</v>
      </c>
      <c r="BH1526">
        <v>1</v>
      </c>
      <c r="BI1526">
        <v>0</v>
      </c>
      <c r="BJ1526">
        <v>0</v>
      </c>
      <c r="BK1526">
        <v>0</v>
      </c>
      <c r="BL1526">
        <v>1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0</v>
      </c>
      <c r="BW1526">
        <v>0</v>
      </c>
      <c r="BX1526">
        <v>1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30</v>
      </c>
      <c r="CP1526">
        <v>0</v>
      </c>
      <c r="CQ1526">
        <v>0.73170731707317105</v>
      </c>
      <c r="CR1526">
        <v>1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1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4</v>
      </c>
      <c r="DH1526">
        <v>0</v>
      </c>
      <c r="DI1526">
        <v>0</v>
      </c>
      <c r="DJ1526">
        <v>0</v>
      </c>
      <c r="DK1526">
        <v>0</v>
      </c>
      <c r="DL1526">
        <v>1</v>
      </c>
      <c r="DM1526">
        <v>1</v>
      </c>
      <c r="DN1526">
        <v>0</v>
      </c>
      <c r="DO1526">
        <v>0</v>
      </c>
      <c r="DP1526">
        <v>1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1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5</v>
      </c>
      <c r="EY1526">
        <v>0.67009712438345803</v>
      </c>
      <c r="EZ1526">
        <v>20321.596680736398</v>
      </c>
      <c r="FA1526">
        <v>134</v>
      </c>
    </row>
    <row r="1527" spans="1:157" x14ac:dyDescent="0.2">
      <c r="A1527" t="s">
        <v>1729</v>
      </c>
      <c r="B1527">
        <v>273.01</v>
      </c>
      <c r="C1527">
        <v>273010070</v>
      </c>
      <c r="D1527">
        <v>43</v>
      </c>
      <c r="E1527" t="s">
        <v>177</v>
      </c>
      <c r="F1527">
        <v>1.4126149802890899</v>
      </c>
      <c r="G1527">
        <v>30.1428571428571</v>
      </c>
      <c r="H1527" t="s">
        <v>168</v>
      </c>
      <c r="I1527">
        <v>24</v>
      </c>
      <c r="J1527">
        <v>550</v>
      </c>
      <c r="K1527" t="s">
        <v>170</v>
      </c>
      <c r="L1527" t="s">
        <v>165</v>
      </c>
      <c r="M1527" t="s">
        <v>159</v>
      </c>
      <c r="N1527" t="s">
        <v>2643</v>
      </c>
      <c r="O1527" t="s">
        <v>156</v>
      </c>
      <c r="P1527" t="s">
        <v>160</v>
      </c>
      <c r="Q1527" t="s">
        <v>151</v>
      </c>
      <c r="R1527" t="s">
        <v>2639</v>
      </c>
      <c r="S1527">
        <v>7</v>
      </c>
      <c r="T1527">
        <v>2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2</v>
      </c>
      <c r="AD1527">
        <v>0</v>
      </c>
      <c r="AE1527">
        <v>0</v>
      </c>
      <c r="AF1527">
        <v>0</v>
      </c>
      <c r="AG1527" t="s">
        <v>157</v>
      </c>
      <c r="AH1527" t="s">
        <v>158</v>
      </c>
      <c r="AI1527">
        <v>39</v>
      </c>
      <c r="AJ1527">
        <v>3</v>
      </c>
      <c r="AK1527">
        <v>1</v>
      </c>
      <c r="AL1527" t="s">
        <v>156</v>
      </c>
      <c r="AM1527" t="s">
        <v>156</v>
      </c>
      <c r="AN1527" t="s">
        <v>156</v>
      </c>
      <c r="AO1527" t="s">
        <v>156</v>
      </c>
      <c r="AP1527" t="s">
        <v>156</v>
      </c>
      <c r="AQ1527" t="s">
        <v>156</v>
      </c>
      <c r="AR1527" t="s">
        <v>156</v>
      </c>
      <c r="AS1527" t="s">
        <v>156</v>
      </c>
      <c r="AT1527" t="s">
        <v>155</v>
      </c>
      <c r="AU1527" t="s">
        <v>156</v>
      </c>
      <c r="AV1527">
        <v>0</v>
      </c>
      <c r="AW1527">
        <v>10</v>
      </c>
      <c r="AX1527">
        <v>0</v>
      </c>
      <c r="AY1527">
        <v>3</v>
      </c>
      <c r="AZ1527">
        <v>0</v>
      </c>
      <c r="BA1527">
        <v>0</v>
      </c>
      <c r="BB1527">
        <v>1</v>
      </c>
      <c r="BC1527">
        <v>1</v>
      </c>
      <c r="BD1527">
        <v>0</v>
      </c>
      <c r="BE1527">
        <v>0</v>
      </c>
      <c r="BF1527">
        <v>1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>
        <v>1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0</v>
      </c>
      <c r="BW1527">
        <v>0</v>
      </c>
      <c r="BX1527">
        <v>1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31</v>
      </c>
      <c r="CP1527">
        <v>0</v>
      </c>
      <c r="CQ1527">
        <v>0.73809523809523803</v>
      </c>
      <c r="CR1527">
        <v>1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1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4</v>
      </c>
      <c r="DH1527">
        <v>0</v>
      </c>
      <c r="DI1527">
        <v>0</v>
      </c>
      <c r="DJ1527">
        <v>0</v>
      </c>
      <c r="DK1527">
        <v>0</v>
      </c>
      <c r="DL1527">
        <v>1</v>
      </c>
      <c r="DM1527">
        <v>1</v>
      </c>
      <c r="DN1527">
        <v>0</v>
      </c>
      <c r="DO1527">
        <v>0</v>
      </c>
      <c r="DP1527">
        <v>1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1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5</v>
      </c>
      <c r="EY1527">
        <v>0.78458216404406</v>
      </c>
      <c r="EZ1527">
        <v>17241.477246050999</v>
      </c>
      <c r="FA1527">
        <v>135</v>
      </c>
    </row>
    <row r="1528" spans="1:157" x14ac:dyDescent="0.2">
      <c r="A1528" t="s">
        <v>1730</v>
      </c>
      <c r="B1528">
        <v>273.01</v>
      </c>
      <c r="C1528">
        <v>273010120</v>
      </c>
      <c r="D1528">
        <v>20</v>
      </c>
      <c r="E1528" t="s">
        <v>193</v>
      </c>
      <c r="F1528">
        <v>0.65703022339027595</v>
      </c>
      <c r="G1528">
        <v>26.8571428571429</v>
      </c>
      <c r="H1528" t="s">
        <v>179</v>
      </c>
      <c r="I1528">
        <v>24</v>
      </c>
      <c r="J1528">
        <v>550</v>
      </c>
      <c r="K1528" t="s">
        <v>170</v>
      </c>
      <c r="L1528" t="s">
        <v>165</v>
      </c>
      <c r="M1528" t="s">
        <v>159</v>
      </c>
      <c r="N1528" t="s">
        <v>2643</v>
      </c>
      <c r="O1528" t="s">
        <v>156</v>
      </c>
      <c r="P1528" t="s">
        <v>160</v>
      </c>
      <c r="Q1528" t="s">
        <v>151</v>
      </c>
      <c r="R1528" t="s">
        <v>2639</v>
      </c>
      <c r="S1528">
        <v>6</v>
      </c>
      <c r="T1528">
        <v>2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2</v>
      </c>
      <c r="AD1528">
        <v>0</v>
      </c>
      <c r="AE1528">
        <v>0</v>
      </c>
      <c r="AF1528">
        <v>0</v>
      </c>
      <c r="AG1528" t="s">
        <v>157</v>
      </c>
      <c r="AH1528" t="s">
        <v>158</v>
      </c>
      <c r="AI1528">
        <v>39</v>
      </c>
      <c r="AJ1528">
        <v>3</v>
      </c>
      <c r="AK1528">
        <v>1</v>
      </c>
      <c r="AL1528" t="s">
        <v>156</v>
      </c>
      <c r="AM1528" t="s">
        <v>156</v>
      </c>
      <c r="AN1528" t="s">
        <v>156</v>
      </c>
      <c r="AO1528" t="s">
        <v>156</v>
      </c>
      <c r="AP1528" t="s">
        <v>156</v>
      </c>
      <c r="AQ1528" t="s">
        <v>156</v>
      </c>
      <c r="AR1528" t="s">
        <v>156</v>
      </c>
      <c r="AS1528" t="s">
        <v>156</v>
      </c>
      <c r="AT1528" t="s">
        <v>155</v>
      </c>
      <c r="AU1528" t="s">
        <v>156</v>
      </c>
      <c r="AV1528">
        <v>0</v>
      </c>
      <c r="AW1528">
        <v>6</v>
      </c>
      <c r="AX1528">
        <v>0</v>
      </c>
      <c r="AY1528">
        <v>2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1</v>
      </c>
      <c r="BI1528">
        <v>0</v>
      </c>
      <c r="BJ1528">
        <v>0</v>
      </c>
      <c r="BK1528">
        <v>0</v>
      </c>
      <c r="BL1528">
        <v>1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1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9</v>
      </c>
      <c r="CP1528">
        <v>0</v>
      </c>
      <c r="CQ1528">
        <v>0.47368421052631399</v>
      </c>
      <c r="CR1528">
        <v>4</v>
      </c>
      <c r="CS1528">
        <v>1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1</v>
      </c>
      <c r="DB1528">
        <v>0</v>
      </c>
      <c r="DC1528">
        <v>2</v>
      </c>
      <c r="DD1528">
        <v>0</v>
      </c>
      <c r="DE1528">
        <v>0</v>
      </c>
      <c r="DF1528">
        <v>0</v>
      </c>
      <c r="DG1528">
        <v>2</v>
      </c>
      <c r="DH1528">
        <v>0</v>
      </c>
      <c r="DI1528">
        <v>1</v>
      </c>
      <c r="DJ1528">
        <v>0</v>
      </c>
      <c r="DK1528">
        <v>0</v>
      </c>
      <c r="DL1528">
        <v>1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2</v>
      </c>
      <c r="EY1528">
        <v>0.59932267437223896</v>
      </c>
      <c r="EZ1528">
        <v>8681.2106624952703</v>
      </c>
      <c r="FA1528">
        <v>46</v>
      </c>
    </row>
    <row r="1529" spans="1:157" x14ac:dyDescent="0.2">
      <c r="A1529" t="s">
        <v>1731</v>
      </c>
      <c r="B1529">
        <v>273.01</v>
      </c>
      <c r="C1529">
        <v>273010067</v>
      </c>
      <c r="D1529">
        <v>45</v>
      </c>
      <c r="E1529" t="s">
        <v>177</v>
      </c>
      <c r="F1529">
        <v>1.47831800262812</v>
      </c>
      <c r="G1529">
        <v>30.428571428571399</v>
      </c>
      <c r="H1529" t="s">
        <v>168</v>
      </c>
      <c r="I1529">
        <v>24</v>
      </c>
      <c r="J1529">
        <v>550</v>
      </c>
      <c r="K1529" t="s">
        <v>170</v>
      </c>
      <c r="L1529" t="s">
        <v>165</v>
      </c>
      <c r="M1529" t="s">
        <v>159</v>
      </c>
      <c r="N1529" t="s">
        <v>2643</v>
      </c>
      <c r="O1529" t="s">
        <v>156</v>
      </c>
      <c r="P1529" t="s">
        <v>160</v>
      </c>
      <c r="Q1529" t="s">
        <v>151</v>
      </c>
      <c r="R1529" t="s">
        <v>2639</v>
      </c>
      <c r="S1529">
        <v>7</v>
      </c>
      <c r="T1529">
        <v>2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2</v>
      </c>
      <c r="AD1529">
        <v>0</v>
      </c>
      <c r="AE1529">
        <v>0</v>
      </c>
      <c r="AF1529">
        <v>0</v>
      </c>
      <c r="AG1529" t="s">
        <v>157</v>
      </c>
      <c r="AH1529" t="s">
        <v>158</v>
      </c>
      <c r="AI1529">
        <v>39</v>
      </c>
      <c r="AJ1529">
        <v>3</v>
      </c>
      <c r="AK1529">
        <v>1</v>
      </c>
      <c r="AL1529" t="s">
        <v>156</v>
      </c>
      <c r="AM1529" t="s">
        <v>156</v>
      </c>
      <c r="AN1529" t="s">
        <v>156</v>
      </c>
      <c r="AO1529" t="s">
        <v>156</v>
      </c>
      <c r="AP1529" t="s">
        <v>156</v>
      </c>
      <c r="AQ1529" t="s">
        <v>156</v>
      </c>
      <c r="AR1529" t="s">
        <v>156</v>
      </c>
      <c r="AS1529" t="s">
        <v>156</v>
      </c>
      <c r="AT1529" t="s">
        <v>155</v>
      </c>
      <c r="AU1529" t="s">
        <v>156</v>
      </c>
      <c r="AV1529">
        <v>0</v>
      </c>
      <c r="AW1529">
        <v>10</v>
      </c>
      <c r="AX1529">
        <v>0</v>
      </c>
      <c r="AY1529">
        <v>3</v>
      </c>
      <c r="AZ1529">
        <v>0</v>
      </c>
      <c r="BA1529">
        <v>0</v>
      </c>
      <c r="BB1529">
        <v>1</v>
      </c>
      <c r="BC1529">
        <v>1</v>
      </c>
      <c r="BD1529">
        <v>0</v>
      </c>
      <c r="BE1529">
        <v>0</v>
      </c>
      <c r="BF1529">
        <v>1</v>
      </c>
      <c r="BG1529">
        <v>0</v>
      </c>
      <c r="BH1529">
        <v>1</v>
      </c>
      <c r="BI1529">
        <v>0</v>
      </c>
      <c r="BJ1529">
        <v>0</v>
      </c>
      <c r="BK1529">
        <v>0</v>
      </c>
      <c r="BL1529">
        <v>1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1</v>
      </c>
      <c r="BV1529">
        <v>0</v>
      </c>
      <c r="BW1529">
        <v>0</v>
      </c>
      <c r="BX1529">
        <v>1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33</v>
      </c>
      <c r="CP1529">
        <v>0</v>
      </c>
      <c r="CQ1529">
        <v>0.75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4</v>
      </c>
      <c r="DH1529">
        <v>0</v>
      </c>
      <c r="DI1529">
        <v>0</v>
      </c>
      <c r="DJ1529">
        <v>0</v>
      </c>
      <c r="DK1529">
        <v>0</v>
      </c>
      <c r="DL1529">
        <v>1</v>
      </c>
      <c r="DM1529">
        <v>1</v>
      </c>
      <c r="DN1529">
        <v>0</v>
      </c>
      <c r="DO1529">
        <v>0</v>
      </c>
      <c r="DP1529">
        <v>1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1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5</v>
      </c>
      <c r="EY1529">
        <v>0.89245865078356601</v>
      </c>
      <c r="EZ1529">
        <v>11183.6061856331</v>
      </c>
      <c r="FA1529">
        <v>125</v>
      </c>
    </row>
    <row r="1530" spans="1:157" x14ac:dyDescent="0.2">
      <c r="A1530" t="s">
        <v>1732</v>
      </c>
      <c r="B1530">
        <v>273.01</v>
      </c>
      <c r="C1530">
        <v>273010064</v>
      </c>
      <c r="D1530">
        <v>46</v>
      </c>
      <c r="E1530" t="s">
        <v>177</v>
      </c>
      <c r="F1530">
        <v>1.51116951379763</v>
      </c>
      <c r="G1530">
        <v>30.571428571428601</v>
      </c>
      <c r="H1530" t="s">
        <v>168</v>
      </c>
      <c r="I1530">
        <v>24</v>
      </c>
      <c r="J1530">
        <v>550</v>
      </c>
      <c r="K1530" t="s">
        <v>170</v>
      </c>
      <c r="L1530" t="s">
        <v>165</v>
      </c>
      <c r="M1530" t="s">
        <v>159</v>
      </c>
      <c r="N1530" t="s">
        <v>2643</v>
      </c>
      <c r="O1530" t="s">
        <v>156</v>
      </c>
      <c r="P1530" t="s">
        <v>160</v>
      </c>
      <c r="Q1530" t="s">
        <v>151</v>
      </c>
      <c r="R1530" t="s">
        <v>2639</v>
      </c>
      <c r="S1530">
        <v>7</v>
      </c>
      <c r="T1530">
        <v>2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2</v>
      </c>
      <c r="AD1530">
        <v>0</v>
      </c>
      <c r="AE1530">
        <v>0</v>
      </c>
      <c r="AF1530">
        <v>0</v>
      </c>
      <c r="AG1530" t="s">
        <v>157</v>
      </c>
      <c r="AH1530" t="s">
        <v>158</v>
      </c>
      <c r="AI1530">
        <v>39</v>
      </c>
      <c r="AJ1530">
        <v>3</v>
      </c>
      <c r="AK1530">
        <v>1</v>
      </c>
      <c r="AL1530" t="s">
        <v>156</v>
      </c>
      <c r="AM1530" t="s">
        <v>156</v>
      </c>
      <c r="AN1530" t="s">
        <v>156</v>
      </c>
      <c r="AO1530" t="s">
        <v>156</v>
      </c>
      <c r="AP1530" t="s">
        <v>156</v>
      </c>
      <c r="AQ1530" t="s">
        <v>156</v>
      </c>
      <c r="AR1530" t="s">
        <v>156</v>
      </c>
      <c r="AS1530" t="s">
        <v>156</v>
      </c>
      <c r="AT1530" t="s">
        <v>155</v>
      </c>
      <c r="AU1530" t="s">
        <v>156</v>
      </c>
      <c r="AV1530">
        <v>0</v>
      </c>
      <c r="AW1530">
        <v>10</v>
      </c>
      <c r="AX1530">
        <v>0</v>
      </c>
      <c r="AY1530">
        <v>3</v>
      </c>
      <c r="AZ1530">
        <v>0</v>
      </c>
      <c r="BA1530">
        <v>0</v>
      </c>
      <c r="BB1530">
        <v>1</v>
      </c>
      <c r="BC1530">
        <v>1</v>
      </c>
      <c r="BD1530">
        <v>0</v>
      </c>
      <c r="BE1530">
        <v>0</v>
      </c>
      <c r="BF1530">
        <v>1</v>
      </c>
      <c r="BG1530">
        <v>0</v>
      </c>
      <c r="BH1530">
        <v>1</v>
      </c>
      <c r="BI1530">
        <v>0</v>
      </c>
      <c r="BJ1530">
        <v>0</v>
      </c>
      <c r="BK1530">
        <v>0</v>
      </c>
      <c r="BL1530">
        <v>1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1</v>
      </c>
      <c r="BV1530">
        <v>0</v>
      </c>
      <c r="BW1530">
        <v>0</v>
      </c>
      <c r="BX1530">
        <v>1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34</v>
      </c>
      <c r="CP1530">
        <v>0</v>
      </c>
      <c r="CQ1530">
        <v>0.75555555555555398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4</v>
      </c>
      <c r="DH1530">
        <v>0</v>
      </c>
      <c r="DI1530">
        <v>0</v>
      </c>
      <c r="DJ1530">
        <v>0</v>
      </c>
      <c r="DK1530">
        <v>0</v>
      </c>
      <c r="DL1530">
        <v>1</v>
      </c>
      <c r="DM1530">
        <v>1</v>
      </c>
      <c r="DN1530">
        <v>0</v>
      </c>
      <c r="DO1530">
        <v>0</v>
      </c>
      <c r="DP1530">
        <v>1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1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5</v>
      </c>
      <c r="EY1530">
        <v>1.07132252308867</v>
      </c>
      <c r="EZ1530">
        <v>22897.6472909558</v>
      </c>
      <c r="FA1530">
        <v>123</v>
      </c>
    </row>
    <row r="1531" spans="1:157" x14ac:dyDescent="0.2">
      <c r="A1531" t="s">
        <v>1733</v>
      </c>
      <c r="B1531">
        <v>273.01</v>
      </c>
      <c r="C1531">
        <v>273010062</v>
      </c>
      <c r="D1531">
        <v>47</v>
      </c>
      <c r="E1531" t="s">
        <v>177</v>
      </c>
      <c r="F1531">
        <v>1.54402102496715</v>
      </c>
      <c r="G1531">
        <v>30.714285714285701</v>
      </c>
      <c r="H1531" t="s">
        <v>168</v>
      </c>
      <c r="I1531">
        <v>24</v>
      </c>
      <c r="J1531">
        <v>550</v>
      </c>
      <c r="K1531" t="s">
        <v>170</v>
      </c>
      <c r="L1531" t="s">
        <v>165</v>
      </c>
      <c r="M1531" t="s">
        <v>159</v>
      </c>
      <c r="N1531" t="s">
        <v>2643</v>
      </c>
      <c r="O1531" t="s">
        <v>156</v>
      </c>
      <c r="P1531" t="s">
        <v>160</v>
      </c>
      <c r="Q1531" t="s">
        <v>151</v>
      </c>
      <c r="R1531" t="s">
        <v>2639</v>
      </c>
      <c r="S1531">
        <v>7</v>
      </c>
      <c r="T1531">
        <v>2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2</v>
      </c>
      <c r="AD1531">
        <v>0</v>
      </c>
      <c r="AE1531">
        <v>0</v>
      </c>
      <c r="AF1531">
        <v>0</v>
      </c>
      <c r="AG1531" t="s">
        <v>157</v>
      </c>
      <c r="AH1531" t="s">
        <v>158</v>
      </c>
      <c r="AI1531">
        <v>39</v>
      </c>
      <c r="AJ1531">
        <v>3</v>
      </c>
      <c r="AK1531">
        <v>1</v>
      </c>
      <c r="AL1531" t="s">
        <v>156</v>
      </c>
      <c r="AM1531" t="s">
        <v>156</v>
      </c>
      <c r="AN1531" t="s">
        <v>156</v>
      </c>
      <c r="AO1531" t="s">
        <v>156</v>
      </c>
      <c r="AP1531" t="s">
        <v>156</v>
      </c>
      <c r="AQ1531" t="s">
        <v>156</v>
      </c>
      <c r="AR1531" t="s">
        <v>156</v>
      </c>
      <c r="AS1531" t="s">
        <v>156</v>
      </c>
      <c r="AT1531" t="s">
        <v>155</v>
      </c>
      <c r="AU1531" t="s">
        <v>156</v>
      </c>
      <c r="AV1531">
        <v>0</v>
      </c>
      <c r="AW1531">
        <v>10</v>
      </c>
      <c r="AX1531">
        <v>0</v>
      </c>
      <c r="AY1531">
        <v>3</v>
      </c>
      <c r="AZ1531">
        <v>0</v>
      </c>
      <c r="BA1531">
        <v>0</v>
      </c>
      <c r="BB1531">
        <v>1</v>
      </c>
      <c r="BC1531">
        <v>1</v>
      </c>
      <c r="BD1531">
        <v>0</v>
      </c>
      <c r="BE1531">
        <v>0</v>
      </c>
      <c r="BF1531">
        <v>1</v>
      </c>
      <c r="BG1531">
        <v>0</v>
      </c>
      <c r="BH1531">
        <v>1</v>
      </c>
      <c r="BI1531">
        <v>0</v>
      </c>
      <c r="BJ1531">
        <v>0</v>
      </c>
      <c r="BK1531">
        <v>0</v>
      </c>
      <c r="BL1531">
        <v>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0</v>
      </c>
      <c r="BW1531">
        <v>0</v>
      </c>
      <c r="BX1531">
        <v>1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35</v>
      </c>
      <c r="CP1531">
        <v>0</v>
      </c>
      <c r="CQ1531">
        <v>0.76086956521739102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4</v>
      </c>
      <c r="DH1531">
        <v>0</v>
      </c>
      <c r="DI1531">
        <v>0</v>
      </c>
      <c r="DJ1531">
        <v>0</v>
      </c>
      <c r="DK1531">
        <v>0</v>
      </c>
      <c r="DL1531">
        <v>1</v>
      </c>
      <c r="DM1531">
        <v>1</v>
      </c>
      <c r="DN1531">
        <v>0</v>
      </c>
      <c r="DO1531">
        <v>0</v>
      </c>
      <c r="DP1531">
        <v>1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1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4</v>
      </c>
      <c r="EY1531">
        <v>0.91001881615457603</v>
      </c>
      <c r="EZ1531">
        <v>42515.799047827801</v>
      </c>
      <c r="FA1531">
        <v>113</v>
      </c>
    </row>
    <row r="1532" spans="1:157" x14ac:dyDescent="0.2">
      <c r="A1532" t="s">
        <v>1734</v>
      </c>
      <c r="B1532">
        <v>273.01</v>
      </c>
      <c r="C1532">
        <v>273010061</v>
      </c>
      <c r="D1532">
        <v>48</v>
      </c>
      <c r="E1532" t="s">
        <v>177</v>
      </c>
      <c r="F1532">
        <v>1.57687253613666</v>
      </c>
      <c r="G1532">
        <v>30.8571428571429</v>
      </c>
      <c r="H1532" t="s">
        <v>168</v>
      </c>
      <c r="I1532">
        <v>24</v>
      </c>
      <c r="J1532">
        <v>550</v>
      </c>
      <c r="K1532" t="s">
        <v>170</v>
      </c>
      <c r="L1532" t="s">
        <v>165</v>
      </c>
      <c r="M1532" t="s">
        <v>159</v>
      </c>
      <c r="N1532" t="s">
        <v>2643</v>
      </c>
      <c r="O1532" t="s">
        <v>156</v>
      </c>
      <c r="P1532" t="s">
        <v>160</v>
      </c>
      <c r="Q1532" t="s">
        <v>151</v>
      </c>
      <c r="R1532" t="s">
        <v>2639</v>
      </c>
      <c r="S1532">
        <v>7</v>
      </c>
      <c r="T1532">
        <v>2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2</v>
      </c>
      <c r="AD1532">
        <v>0</v>
      </c>
      <c r="AE1532">
        <v>0</v>
      </c>
      <c r="AF1532">
        <v>0</v>
      </c>
      <c r="AG1532" t="s">
        <v>157</v>
      </c>
      <c r="AH1532" t="s">
        <v>158</v>
      </c>
      <c r="AI1532">
        <v>39</v>
      </c>
      <c r="AJ1532">
        <v>3</v>
      </c>
      <c r="AK1532">
        <v>1</v>
      </c>
      <c r="AL1532" t="s">
        <v>156</v>
      </c>
      <c r="AM1532" t="s">
        <v>156</v>
      </c>
      <c r="AN1532" t="s">
        <v>156</v>
      </c>
      <c r="AO1532" t="s">
        <v>156</v>
      </c>
      <c r="AP1532" t="s">
        <v>156</v>
      </c>
      <c r="AQ1532" t="s">
        <v>156</v>
      </c>
      <c r="AR1532" t="s">
        <v>156</v>
      </c>
      <c r="AS1532" t="s">
        <v>156</v>
      </c>
      <c r="AT1532" t="s">
        <v>155</v>
      </c>
      <c r="AU1532" t="s">
        <v>156</v>
      </c>
      <c r="AV1532">
        <v>0</v>
      </c>
      <c r="AW1532">
        <v>10</v>
      </c>
      <c r="AX1532">
        <v>0</v>
      </c>
      <c r="AY1532">
        <v>3</v>
      </c>
      <c r="AZ1532">
        <v>0</v>
      </c>
      <c r="BA1532">
        <v>0</v>
      </c>
      <c r="BB1532">
        <v>1</v>
      </c>
      <c r="BC1532">
        <v>1</v>
      </c>
      <c r="BD1532">
        <v>0</v>
      </c>
      <c r="BE1532">
        <v>0</v>
      </c>
      <c r="BF1532">
        <v>1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>
        <v>1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1</v>
      </c>
      <c r="BV1532">
        <v>0</v>
      </c>
      <c r="BW1532">
        <v>0</v>
      </c>
      <c r="BX1532">
        <v>1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36</v>
      </c>
      <c r="CP1532">
        <v>0</v>
      </c>
      <c r="CQ1532">
        <v>0.76595744680850897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4</v>
      </c>
      <c r="DH1532">
        <v>0</v>
      </c>
      <c r="DI1532">
        <v>0</v>
      </c>
      <c r="DJ1532">
        <v>0</v>
      </c>
      <c r="DK1532">
        <v>0</v>
      </c>
      <c r="DL1532">
        <v>1</v>
      </c>
      <c r="DM1532">
        <v>1</v>
      </c>
      <c r="DN1532">
        <v>0</v>
      </c>
      <c r="DO1532">
        <v>0</v>
      </c>
      <c r="DP1532">
        <v>1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1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5</v>
      </c>
      <c r="EY1532">
        <v>0.97435490095368404</v>
      </c>
      <c r="EZ1532">
        <v>38233.864558087102</v>
      </c>
      <c r="FA1532">
        <v>126</v>
      </c>
    </row>
    <row r="1533" spans="1:157" x14ac:dyDescent="0.2">
      <c r="A1533" t="s">
        <v>1735</v>
      </c>
      <c r="B1533">
        <v>273.01</v>
      </c>
      <c r="C1533">
        <v>273010060</v>
      </c>
      <c r="D1533">
        <v>49</v>
      </c>
      <c r="E1533" t="s">
        <v>177</v>
      </c>
      <c r="F1533">
        <v>1.60972404730618</v>
      </c>
      <c r="G1533">
        <v>31</v>
      </c>
      <c r="H1533" t="s">
        <v>168</v>
      </c>
      <c r="I1533">
        <v>24</v>
      </c>
      <c r="J1533">
        <v>550</v>
      </c>
      <c r="K1533" t="s">
        <v>170</v>
      </c>
      <c r="L1533" t="s">
        <v>165</v>
      </c>
      <c r="M1533" t="s">
        <v>159</v>
      </c>
      <c r="N1533" t="s">
        <v>2643</v>
      </c>
      <c r="O1533" t="s">
        <v>156</v>
      </c>
      <c r="P1533" t="s">
        <v>160</v>
      </c>
      <c r="Q1533" t="s">
        <v>151</v>
      </c>
      <c r="R1533" t="s">
        <v>2639</v>
      </c>
      <c r="S1533">
        <v>7</v>
      </c>
      <c r="T1533">
        <v>2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2</v>
      </c>
      <c r="AD1533">
        <v>0</v>
      </c>
      <c r="AE1533">
        <v>0</v>
      </c>
      <c r="AF1533">
        <v>0</v>
      </c>
      <c r="AG1533" t="s">
        <v>157</v>
      </c>
      <c r="AH1533" t="s">
        <v>158</v>
      </c>
      <c r="AI1533">
        <v>39</v>
      </c>
      <c r="AJ1533">
        <v>3</v>
      </c>
      <c r="AK1533">
        <v>1</v>
      </c>
      <c r="AL1533" t="s">
        <v>156</v>
      </c>
      <c r="AM1533" t="s">
        <v>156</v>
      </c>
      <c r="AN1533" t="s">
        <v>156</v>
      </c>
      <c r="AO1533" t="s">
        <v>156</v>
      </c>
      <c r="AP1533" t="s">
        <v>156</v>
      </c>
      <c r="AQ1533" t="s">
        <v>156</v>
      </c>
      <c r="AR1533" t="s">
        <v>156</v>
      </c>
      <c r="AS1533" t="s">
        <v>156</v>
      </c>
      <c r="AT1533" t="s">
        <v>155</v>
      </c>
      <c r="AU1533" t="s">
        <v>156</v>
      </c>
      <c r="AV1533">
        <v>0</v>
      </c>
      <c r="AW1533">
        <v>10</v>
      </c>
      <c r="AX1533">
        <v>0</v>
      </c>
      <c r="AY1533">
        <v>3</v>
      </c>
      <c r="AZ1533">
        <v>0</v>
      </c>
      <c r="BA1533">
        <v>0</v>
      </c>
      <c r="BB1533">
        <v>1</v>
      </c>
      <c r="BC1533">
        <v>1</v>
      </c>
      <c r="BD1533">
        <v>0</v>
      </c>
      <c r="BE1533">
        <v>0</v>
      </c>
      <c r="BF1533">
        <v>1</v>
      </c>
      <c r="BG1533">
        <v>0</v>
      </c>
      <c r="BH1533">
        <v>1</v>
      </c>
      <c r="BI1533">
        <v>0</v>
      </c>
      <c r="BJ1533">
        <v>0</v>
      </c>
      <c r="BK1533">
        <v>0</v>
      </c>
      <c r="BL1533">
        <v>1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0</v>
      </c>
      <c r="BW1533">
        <v>0</v>
      </c>
      <c r="BX1533">
        <v>1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37</v>
      </c>
      <c r="CP1533">
        <v>0</v>
      </c>
      <c r="CQ1533">
        <v>0.77083333333333304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4</v>
      </c>
      <c r="DH1533">
        <v>0</v>
      </c>
      <c r="DI1533">
        <v>0</v>
      </c>
      <c r="DJ1533">
        <v>0</v>
      </c>
      <c r="DK1533">
        <v>0</v>
      </c>
      <c r="DL1533">
        <v>1</v>
      </c>
      <c r="DM1533">
        <v>1</v>
      </c>
      <c r="DN1533">
        <v>0</v>
      </c>
      <c r="DO1533">
        <v>0</v>
      </c>
      <c r="DP1533">
        <v>1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1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4</v>
      </c>
      <c r="EY1533">
        <v>0.82426189577390696</v>
      </c>
      <c r="EZ1533">
        <v>39156.852793568898</v>
      </c>
      <c r="FA1533">
        <v>106</v>
      </c>
    </row>
    <row r="1534" spans="1:157" x14ac:dyDescent="0.2">
      <c r="A1534" t="s">
        <v>1736</v>
      </c>
      <c r="B1534">
        <v>273.01</v>
      </c>
      <c r="C1534">
        <v>273010059</v>
      </c>
      <c r="D1534">
        <v>50</v>
      </c>
      <c r="E1534" t="s">
        <v>177</v>
      </c>
      <c r="F1534">
        <v>1.64257555847569</v>
      </c>
      <c r="G1534">
        <v>31.1428571428571</v>
      </c>
      <c r="H1534" t="s">
        <v>168</v>
      </c>
      <c r="I1534">
        <v>24</v>
      </c>
      <c r="J1534">
        <v>550</v>
      </c>
      <c r="K1534" t="s">
        <v>170</v>
      </c>
      <c r="L1534" t="s">
        <v>165</v>
      </c>
      <c r="M1534" t="s">
        <v>159</v>
      </c>
      <c r="N1534" t="s">
        <v>2643</v>
      </c>
      <c r="O1534" t="s">
        <v>156</v>
      </c>
      <c r="P1534" t="s">
        <v>160</v>
      </c>
      <c r="Q1534" t="s">
        <v>151</v>
      </c>
      <c r="R1534" t="s">
        <v>2639</v>
      </c>
      <c r="S1534">
        <v>7</v>
      </c>
      <c r="T1534">
        <v>2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2</v>
      </c>
      <c r="AD1534">
        <v>0</v>
      </c>
      <c r="AE1534">
        <v>0</v>
      </c>
      <c r="AF1534">
        <v>0</v>
      </c>
      <c r="AG1534" t="s">
        <v>157</v>
      </c>
      <c r="AH1534" t="s">
        <v>158</v>
      </c>
      <c r="AI1534">
        <v>39</v>
      </c>
      <c r="AJ1534">
        <v>3</v>
      </c>
      <c r="AK1534">
        <v>1</v>
      </c>
      <c r="AL1534" t="s">
        <v>156</v>
      </c>
      <c r="AM1534" t="s">
        <v>156</v>
      </c>
      <c r="AN1534" t="s">
        <v>156</v>
      </c>
      <c r="AO1534" t="s">
        <v>156</v>
      </c>
      <c r="AP1534" t="s">
        <v>156</v>
      </c>
      <c r="AQ1534" t="s">
        <v>156</v>
      </c>
      <c r="AR1534" t="s">
        <v>156</v>
      </c>
      <c r="AS1534" t="s">
        <v>156</v>
      </c>
      <c r="AT1534" t="s">
        <v>155</v>
      </c>
      <c r="AU1534" t="s">
        <v>156</v>
      </c>
      <c r="AV1534">
        <v>0</v>
      </c>
      <c r="AW1534">
        <v>10</v>
      </c>
      <c r="AX1534">
        <v>0</v>
      </c>
      <c r="AY1534">
        <v>3</v>
      </c>
      <c r="AZ1534">
        <v>0</v>
      </c>
      <c r="BA1534">
        <v>0</v>
      </c>
      <c r="BB1534">
        <v>1</v>
      </c>
      <c r="BC1534">
        <v>1</v>
      </c>
      <c r="BD1534">
        <v>0</v>
      </c>
      <c r="BE1534">
        <v>0</v>
      </c>
      <c r="BF1534">
        <v>1</v>
      </c>
      <c r="BG1534">
        <v>0</v>
      </c>
      <c r="BH1534">
        <v>1</v>
      </c>
      <c r="BI1534">
        <v>0</v>
      </c>
      <c r="BJ1534">
        <v>0</v>
      </c>
      <c r="BK1534">
        <v>0</v>
      </c>
      <c r="BL1534">
        <v>1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0</v>
      </c>
      <c r="BW1534">
        <v>0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38</v>
      </c>
      <c r="CP1534">
        <v>0</v>
      </c>
      <c r="CQ1534">
        <v>0.77551020408163096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4</v>
      </c>
      <c r="DH1534">
        <v>0</v>
      </c>
      <c r="DI1534">
        <v>0</v>
      </c>
      <c r="DJ1534">
        <v>0</v>
      </c>
      <c r="DK1534">
        <v>0</v>
      </c>
      <c r="DL1534">
        <v>1</v>
      </c>
      <c r="DM1534">
        <v>1</v>
      </c>
      <c r="DN1534">
        <v>0</v>
      </c>
      <c r="DO1534">
        <v>0</v>
      </c>
      <c r="DP1534">
        <v>1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1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4</v>
      </c>
      <c r="EY1534">
        <v>0.93446716541851904</v>
      </c>
      <c r="EZ1534">
        <v>37906.555680238896</v>
      </c>
      <c r="FA1534">
        <v>118</v>
      </c>
    </row>
    <row r="1535" spans="1:157" x14ac:dyDescent="0.2">
      <c r="A1535" t="s">
        <v>1745</v>
      </c>
      <c r="B1535">
        <v>273.01</v>
      </c>
      <c r="C1535">
        <v>273010115</v>
      </c>
      <c r="D1535">
        <v>26</v>
      </c>
      <c r="E1535" t="s">
        <v>167</v>
      </c>
      <c r="F1535">
        <v>0.85413929040735903</v>
      </c>
      <c r="G1535">
        <v>27.714285714285701</v>
      </c>
      <c r="H1535" t="s">
        <v>179</v>
      </c>
      <c r="I1535">
        <v>24</v>
      </c>
      <c r="J1535">
        <v>550</v>
      </c>
      <c r="K1535" t="s">
        <v>170</v>
      </c>
      <c r="L1535" t="s">
        <v>165</v>
      </c>
      <c r="M1535" t="s">
        <v>159</v>
      </c>
      <c r="N1535" t="s">
        <v>2638</v>
      </c>
      <c r="O1535" t="s">
        <v>156</v>
      </c>
      <c r="P1535" t="s">
        <v>160</v>
      </c>
      <c r="Q1535" t="s">
        <v>151</v>
      </c>
      <c r="R1535" t="s">
        <v>2639</v>
      </c>
      <c r="S1535">
        <v>7</v>
      </c>
      <c r="T1535">
        <v>2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2</v>
      </c>
      <c r="AD1535">
        <v>0</v>
      </c>
      <c r="AE1535">
        <v>0</v>
      </c>
      <c r="AF1535">
        <v>0</v>
      </c>
      <c r="AG1535" t="s">
        <v>157</v>
      </c>
      <c r="AH1535" t="s">
        <v>158</v>
      </c>
      <c r="AI1535">
        <v>39</v>
      </c>
      <c r="AJ1535">
        <v>3</v>
      </c>
      <c r="AK1535">
        <v>1</v>
      </c>
      <c r="AL1535" t="s">
        <v>156</v>
      </c>
      <c r="AM1535" t="s">
        <v>156</v>
      </c>
      <c r="AN1535" t="s">
        <v>156</v>
      </c>
      <c r="AO1535" t="s">
        <v>156</v>
      </c>
      <c r="AP1535" t="s">
        <v>156</v>
      </c>
      <c r="AQ1535" t="s">
        <v>156</v>
      </c>
      <c r="AR1535" t="s">
        <v>156</v>
      </c>
      <c r="AS1535" t="s">
        <v>156</v>
      </c>
      <c r="AT1535" t="s">
        <v>155</v>
      </c>
      <c r="AU1535" t="s">
        <v>156</v>
      </c>
      <c r="AV1535">
        <v>0</v>
      </c>
      <c r="AW1535">
        <v>7</v>
      </c>
      <c r="AX1535">
        <v>0</v>
      </c>
      <c r="AY1535">
        <v>3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0</v>
      </c>
      <c r="BJ1535">
        <v>0</v>
      </c>
      <c r="BK1535">
        <v>0</v>
      </c>
      <c r="BL1535">
        <v>1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1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14</v>
      </c>
      <c r="CP1535">
        <v>0</v>
      </c>
      <c r="CQ1535">
        <v>0.56000000000000005</v>
      </c>
      <c r="CR1535">
        <v>3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1</v>
      </c>
      <c r="CZ1535">
        <v>0</v>
      </c>
      <c r="DA1535">
        <v>1</v>
      </c>
      <c r="DB1535">
        <v>0</v>
      </c>
      <c r="DC1535">
        <v>1</v>
      </c>
      <c r="DD1535">
        <v>0</v>
      </c>
      <c r="DE1535">
        <v>0</v>
      </c>
      <c r="DF1535">
        <v>0</v>
      </c>
      <c r="DG1535">
        <v>2</v>
      </c>
      <c r="DH1535">
        <v>0</v>
      </c>
      <c r="DI1535">
        <v>1</v>
      </c>
      <c r="DJ1535">
        <v>0</v>
      </c>
      <c r="DK1535">
        <v>0</v>
      </c>
      <c r="DL1535">
        <v>1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3</v>
      </c>
      <c r="EY1535">
        <v>0.53775683576975897</v>
      </c>
      <c r="EZ1535">
        <v>39454.013619965903</v>
      </c>
      <c r="FA1535">
        <v>138</v>
      </c>
    </row>
    <row r="1536" spans="1:157" x14ac:dyDescent="0.2">
      <c r="A1536" t="s">
        <v>1737</v>
      </c>
      <c r="B1536">
        <v>273.01</v>
      </c>
      <c r="C1536">
        <v>273010054</v>
      </c>
      <c r="D1536">
        <v>52</v>
      </c>
      <c r="E1536" t="s">
        <v>162</v>
      </c>
      <c r="F1536">
        <v>1.7082785808147201</v>
      </c>
      <c r="G1536">
        <v>31.428571428571399</v>
      </c>
      <c r="H1536" t="s">
        <v>168</v>
      </c>
      <c r="I1536">
        <v>24</v>
      </c>
      <c r="J1536">
        <v>550</v>
      </c>
      <c r="K1536" t="s">
        <v>170</v>
      </c>
      <c r="L1536" t="s">
        <v>165</v>
      </c>
      <c r="M1536" t="s">
        <v>159</v>
      </c>
      <c r="N1536" t="s">
        <v>2643</v>
      </c>
      <c r="O1536" t="s">
        <v>156</v>
      </c>
      <c r="P1536" t="s">
        <v>160</v>
      </c>
      <c r="Q1536" t="s">
        <v>151</v>
      </c>
      <c r="R1536" t="s">
        <v>2639</v>
      </c>
      <c r="S1536">
        <v>7</v>
      </c>
      <c r="T1536">
        <v>2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2</v>
      </c>
      <c r="AD1536">
        <v>0</v>
      </c>
      <c r="AE1536">
        <v>0</v>
      </c>
      <c r="AF1536">
        <v>0</v>
      </c>
      <c r="AG1536" t="s">
        <v>157</v>
      </c>
      <c r="AH1536" t="s">
        <v>158</v>
      </c>
      <c r="AI1536">
        <v>39</v>
      </c>
      <c r="AJ1536">
        <v>3</v>
      </c>
      <c r="AK1536">
        <v>1</v>
      </c>
      <c r="AL1536" t="s">
        <v>156</v>
      </c>
      <c r="AM1536" t="s">
        <v>156</v>
      </c>
      <c r="AN1536" t="s">
        <v>156</v>
      </c>
      <c r="AO1536" t="s">
        <v>156</v>
      </c>
      <c r="AP1536" t="s">
        <v>156</v>
      </c>
      <c r="AQ1536" t="s">
        <v>156</v>
      </c>
      <c r="AR1536" t="s">
        <v>156</v>
      </c>
      <c r="AS1536" t="s">
        <v>156</v>
      </c>
      <c r="AT1536" t="s">
        <v>155</v>
      </c>
      <c r="AU1536" t="s">
        <v>156</v>
      </c>
      <c r="AV1536">
        <v>0</v>
      </c>
      <c r="AW1536">
        <v>10</v>
      </c>
      <c r="AX1536">
        <v>0</v>
      </c>
      <c r="AY1536">
        <v>3</v>
      </c>
      <c r="AZ1536">
        <v>0</v>
      </c>
      <c r="BA1536">
        <v>0</v>
      </c>
      <c r="BB1536">
        <v>1</v>
      </c>
      <c r="BC1536">
        <v>1</v>
      </c>
      <c r="BD1536">
        <v>0</v>
      </c>
      <c r="BE1536">
        <v>0</v>
      </c>
      <c r="BF1536">
        <v>1</v>
      </c>
      <c r="BG1536">
        <v>0</v>
      </c>
      <c r="BH1536">
        <v>1</v>
      </c>
      <c r="BI1536">
        <v>0</v>
      </c>
      <c r="BJ1536">
        <v>0</v>
      </c>
      <c r="BK1536">
        <v>0</v>
      </c>
      <c r="BL1536">
        <v>1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0</v>
      </c>
      <c r="BW1536">
        <v>0</v>
      </c>
      <c r="BX1536">
        <v>1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40</v>
      </c>
      <c r="CP1536">
        <v>0</v>
      </c>
      <c r="CQ1536">
        <v>0.78431372549019396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4</v>
      </c>
      <c r="DH1536">
        <v>0</v>
      </c>
      <c r="DI1536">
        <v>0</v>
      </c>
      <c r="DJ1536">
        <v>0</v>
      </c>
      <c r="DK1536">
        <v>0</v>
      </c>
      <c r="DL1536">
        <v>1</v>
      </c>
      <c r="DM1536">
        <v>1</v>
      </c>
      <c r="DN1536">
        <v>0</v>
      </c>
      <c r="DO1536">
        <v>0</v>
      </c>
      <c r="DP1536">
        <v>1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1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6</v>
      </c>
      <c r="EY1536">
        <v>0.96406816756221603</v>
      </c>
      <c r="EZ1536">
        <v>32469.7680964969</v>
      </c>
      <c r="FA1536">
        <v>148</v>
      </c>
    </row>
    <row r="1537" spans="1:157" x14ac:dyDescent="0.2">
      <c r="A1537" t="s">
        <v>1746</v>
      </c>
      <c r="B1537">
        <v>273.01</v>
      </c>
      <c r="C1537">
        <v>273010107</v>
      </c>
      <c r="D1537">
        <v>28</v>
      </c>
      <c r="E1537" t="s">
        <v>167</v>
      </c>
      <c r="F1537">
        <v>0.91984231274638595</v>
      </c>
      <c r="G1537">
        <v>28</v>
      </c>
      <c r="H1537" t="s">
        <v>179</v>
      </c>
      <c r="I1537">
        <v>24</v>
      </c>
      <c r="J1537">
        <v>550</v>
      </c>
      <c r="K1537" t="s">
        <v>170</v>
      </c>
      <c r="L1537" t="s">
        <v>165</v>
      </c>
      <c r="M1537" t="s">
        <v>159</v>
      </c>
      <c r="N1537" t="s">
        <v>2638</v>
      </c>
      <c r="O1537" t="s">
        <v>156</v>
      </c>
      <c r="P1537" t="s">
        <v>160</v>
      </c>
      <c r="Q1537" t="s">
        <v>151</v>
      </c>
      <c r="R1537" t="s">
        <v>2639</v>
      </c>
      <c r="S1537">
        <v>7</v>
      </c>
      <c r="T1537">
        <v>2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2</v>
      </c>
      <c r="AD1537">
        <v>0</v>
      </c>
      <c r="AE1537">
        <v>0</v>
      </c>
      <c r="AF1537">
        <v>0</v>
      </c>
      <c r="AG1537" t="s">
        <v>157</v>
      </c>
      <c r="AH1537" t="s">
        <v>158</v>
      </c>
      <c r="AI1537">
        <v>39</v>
      </c>
      <c r="AJ1537">
        <v>3</v>
      </c>
      <c r="AK1537">
        <v>1</v>
      </c>
      <c r="AL1537" t="s">
        <v>156</v>
      </c>
      <c r="AM1537" t="s">
        <v>156</v>
      </c>
      <c r="AN1537" t="s">
        <v>156</v>
      </c>
      <c r="AO1537" t="s">
        <v>156</v>
      </c>
      <c r="AP1537" t="s">
        <v>156</v>
      </c>
      <c r="AQ1537" t="s">
        <v>156</v>
      </c>
      <c r="AR1537" t="s">
        <v>156</v>
      </c>
      <c r="AS1537" t="s">
        <v>156</v>
      </c>
      <c r="AT1537" t="s">
        <v>155</v>
      </c>
      <c r="AU1537" t="s">
        <v>156</v>
      </c>
      <c r="AV1537">
        <v>0</v>
      </c>
      <c r="AW1537">
        <v>7</v>
      </c>
      <c r="AX1537">
        <v>0</v>
      </c>
      <c r="AY1537">
        <v>3</v>
      </c>
      <c r="AZ1537">
        <v>0</v>
      </c>
      <c r="BA1537">
        <v>0</v>
      </c>
      <c r="BB1537">
        <v>1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1</v>
      </c>
      <c r="BI1537">
        <v>0</v>
      </c>
      <c r="BJ1537">
        <v>0</v>
      </c>
      <c r="BK1537">
        <v>0</v>
      </c>
      <c r="BL1537">
        <v>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1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16</v>
      </c>
      <c r="CP1537">
        <v>0</v>
      </c>
      <c r="CQ1537">
        <v>0.592592592592593</v>
      </c>
      <c r="CR1537">
        <v>3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</v>
      </c>
      <c r="DA1537">
        <v>1</v>
      </c>
      <c r="DB1537">
        <v>0</v>
      </c>
      <c r="DC1537">
        <v>1</v>
      </c>
      <c r="DD1537">
        <v>0</v>
      </c>
      <c r="DE1537">
        <v>0</v>
      </c>
      <c r="DF1537">
        <v>0</v>
      </c>
      <c r="DG1537">
        <v>2</v>
      </c>
      <c r="DH1537">
        <v>0</v>
      </c>
      <c r="DI1537">
        <v>1</v>
      </c>
      <c r="DJ1537">
        <v>0</v>
      </c>
      <c r="DK1537">
        <v>0</v>
      </c>
      <c r="DL1537">
        <v>1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7</v>
      </c>
      <c r="EY1537">
        <v>1.52255995556718</v>
      </c>
      <c r="EZ1537">
        <v>33818.428976864103</v>
      </c>
      <c r="FA1537">
        <v>174</v>
      </c>
    </row>
    <row r="1538" spans="1:157" x14ac:dyDescent="0.2">
      <c r="A1538" t="s">
        <v>1738</v>
      </c>
      <c r="B1538">
        <v>273.01</v>
      </c>
      <c r="C1538">
        <v>273010051</v>
      </c>
      <c r="D1538">
        <v>54</v>
      </c>
      <c r="E1538" t="s">
        <v>162</v>
      </c>
      <c r="F1538">
        <v>1.7739816031537401</v>
      </c>
      <c r="G1538">
        <v>31.714285714285701</v>
      </c>
      <c r="H1538" t="s">
        <v>168</v>
      </c>
      <c r="I1538">
        <v>24</v>
      </c>
      <c r="J1538">
        <v>550</v>
      </c>
      <c r="K1538" t="s">
        <v>170</v>
      </c>
      <c r="L1538" t="s">
        <v>165</v>
      </c>
      <c r="M1538" t="s">
        <v>159</v>
      </c>
      <c r="N1538" t="s">
        <v>2643</v>
      </c>
      <c r="O1538" t="s">
        <v>156</v>
      </c>
      <c r="P1538" t="s">
        <v>160</v>
      </c>
      <c r="Q1538" t="s">
        <v>151</v>
      </c>
      <c r="R1538" t="s">
        <v>2639</v>
      </c>
      <c r="S1538">
        <v>7</v>
      </c>
      <c r="T1538">
        <v>2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2</v>
      </c>
      <c r="AD1538">
        <v>0</v>
      </c>
      <c r="AE1538">
        <v>0</v>
      </c>
      <c r="AF1538">
        <v>0</v>
      </c>
      <c r="AG1538" t="s">
        <v>157</v>
      </c>
      <c r="AH1538" t="s">
        <v>158</v>
      </c>
      <c r="AI1538">
        <v>39</v>
      </c>
      <c r="AJ1538">
        <v>3</v>
      </c>
      <c r="AK1538">
        <v>1</v>
      </c>
      <c r="AL1538" t="s">
        <v>156</v>
      </c>
      <c r="AM1538" t="s">
        <v>156</v>
      </c>
      <c r="AN1538" t="s">
        <v>156</v>
      </c>
      <c r="AO1538" t="s">
        <v>156</v>
      </c>
      <c r="AP1538" t="s">
        <v>156</v>
      </c>
      <c r="AQ1538" t="s">
        <v>156</v>
      </c>
      <c r="AR1538" t="s">
        <v>156</v>
      </c>
      <c r="AS1538" t="s">
        <v>156</v>
      </c>
      <c r="AT1538" t="s">
        <v>155</v>
      </c>
      <c r="AU1538" t="s">
        <v>156</v>
      </c>
      <c r="AV1538">
        <v>0</v>
      </c>
      <c r="AW1538">
        <v>10</v>
      </c>
      <c r="AX1538">
        <v>0</v>
      </c>
      <c r="AY1538">
        <v>3</v>
      </c>
      <c r="AZ1538">
        <v>0</v>
      </c>
      <c r="BA1538">
        <v>0</v>
      </c>
      <c r="BB1538">
        <v>1</v>
      </c>
      <c r="BC1538">
        <v>1</v>
      </c>
      <c r="BD1538">
        <v>0</v>
      </c>
      <c r="BE1538">
        <v>0</v>
      </c>
      <c r="BF1538">
        <v>1</v>
      </c>
      <c r="BG1538">
        <v>0</v>
      </c>
      <c r="BH1538">
        <v>1</v>
      </c>
      <c r="BI1538">
        <v>0</v>
      </c>
      <c r="BJ1538">
        <v>0</v>
      </c>
      <c r="BK1538">
        <v>0</v>
      </c>
      <c r="BL1538">
        <v>1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1</v>
      </c>
      <c r="BV1538">
        <v>0</v>
      </c>
      <c r="BW1538">
        <v>0</v>
      </c>
      <c r="BX1538">
        <v>1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42</v>
      </c>
      <c r="CP1538">
        <v>0</v>
      </c>
      <c r="CQ1538">
        <v>0.79245283018867696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4</v>
      </c>
      <c r="DH1538">
        <v>0</v>
      </c>
      <c r="DI1538">
        <v>0</v>
      </c>
      <c r="DJ1538">
        <v>0</v>
      </c>
      <c r="DK1538">
        <v>0</v>
      </c>
      <c r="DL1538">
        <v>1</v>
      </c>
      <c r="DM1538">
        <v>1</v>
      </c>
      <c r="DN1538">
        <v>0</v>
      </c>
      <c r="DO1538">
        <v>0</v>
      </c>
      <c r="DP1538">
        <v>1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1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10</v>
      </c>
      <c r="EY1538">
        <v>1.4521807188984901</v>
      </c>
      <c r="EZ1538">
        <v>28100.582535781199</v>
      </c>
      <c r="FA1538">
        <v>176</v>
      </c>
    </row>
    <row r="1539" spans="1:157" x14ac:dyDescent="0.2">
      <c r="A1539" t="s">
        <v>1739</v>
      </c>
      <c r="B1539">
        <v>273.01</v>
      </c>
      <c r="C1539">
        <v>273010119</v>
      </c>
      <c r="D1539">
        <v>24</v>
      </c>
      <c r="E1539" t="s">
        <v>167</v>
      </c>
      <c r="F1539">
        <v>0.788436268068331</v>
      </c>
      <c r="G1539">
        <v>27.428571428571399</v>
      </c>
      <c r="H1539" t="s">
        <v>179</v>
      </c>
      <c r="I1539">
        <v>24</v>
      </c>
      <c r="J1539">
        <v>550</v>
      </c>
      <c r="K1539" t="s">
        <v>170</v>
      </c>
      <c r="L1539" t="s">
        <v>165</v>
      </c>
      <c r="M1539" t="s">
        <v>159</v>
      </c>
      <c r="N1539" t="s">
        <v>2643</v>
      </c>
      <c r="O1539" t="s">
        <v>156</v>
      </c>
      <c r="P1539" t="s">
        <v>160</v>
      </c>
      <c r="Q1539" t="s">
        <v>151</v>
      </c>
      <c r="R1539" t="s">
        <v>2639</v>
      </c>
      <c r="S1539">
        <v>7</v>
      </c>
      <c r="T1539">
        <v>2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2</v>
      </c>
      <c r="AD1539">
        <v>0</v>
      </c>
      <c r="AE1539">
        <v>0</v>
      </c>
      <c r="AF1539">
        <v>0</v>
      </c>
      <c r="AG1539" t="s">
        <v>157</v>
      </c>
      <c r="AH1539" t="s">
        <v>158</v>
      </c>
      <c r="AI1539">
        <v>39</v>
      </c>
      <c r="AJ1539">
        <v>3</v>
      </c>
      <c r="AK1539">
        <v>1</v>
      </c>
      <c r="AL1539" t="s">
        <v>156</v>
      </c>
      <c r="AM1539" t="s">
        <v>156</v>
      </c>
      <c r="AN1539" t="s">
        <v>156</v>
      </c>
      <c r="AO1539" t="s">
        <v>156</v>
      </c>
      <c r="AP1539" t="s">
        <v>156</v>
      </c>
      <c r="AQ1539" t="s">
        <v>156</v>
      </c>
      <c r="AR1539" t="s">
        <v>156</v>
      </c>
      <c r="AS1539" t="s">
        <v>156</v>
      </c>
      <c r="AT1539" t="s">
        <v>155</v>
      </c>
      <c r="AU1539" t="s">
        <v>156</v>
      </c>
      <c r="AV1539">
        <v>0</v>
      </c>
      <c r="AW1539">
        <v>6</v>
      </c>
      <c r="AX1539">
        <v>0</v>
      </c>
      <c r="AY1539">
        <v>2</v>
      </c>
      <c r="AZ1539">
        <v>0</v>
      </c>
      <c r="BA1539">
        <v>0</v>
      </c>
      <c r="BB1539">
        <v>1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1</v>
      </c>
      <c r="BI1539">
        <v>0</v>
      </c>
      <c r="BJ1539">
        <v>0</v>
      </c>
      <c r="BK1539">
        <v>0</v>
      </c>
      <c r="BL1539">
        <v>1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1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12</v>
      </c>
      <c r="CP1539">
        <v>0</v>
      </c>
      <c r="CQ1539">
        <v>0.52173913043478304</v>
      </c>
      <c r="CR1539">
        <v>3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1</v>
      </c>
      <c r="CZ1539">
        <v>0</v>
      </c>
      <c r="DA1539">
        <v>1</v>
      </c>
      <c r="DB1539">
        <v>0</v>
      </c>
      <c r="DC1539">
        <v>1</v>
      </c>
      <c r="DD1539">
        <v>0</v>
      </c>
      <c r="DE1539">
        <v>0</v>
      </c>
      <c r="DF1539">
        <v>0</v>
      </c>
      <c r="DG1539">
        <v>1</v>
      </c>
      <c r="DH1539">
        <v>0</v>
      </c>
      <c r="DI1539">
        <v>0</v>
      </c>
      <c r="DJ1539">
        <v>0</v>
      </c>
      <c r="DK1539">
        <v>0</v>
      </c>
      <c r="DL1539">
        <v>1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2</v>
      </c>
      <c r="EY1539">
        <v>0.48458729367313302</v>
      </c>
      <c r="EZ1539">
        <v>7699.03534616873</v>
      </c>
      <c r="FA1539">
        <v>45</v>
      </c>
    </row>
    <row r="1540" spans="1:157" x14ac:dyDescent="0.2">
      <c r="A1540" t="s">
        <v>1740</v>
      </c>
      <c r="B1540">
        <v>273.01</v>
      </c>
      <c r="C1540">
        <v>273010048</v>
      </c>
      <c r="D1540">
        <v>55</v>
      </c>
      <c r="E1540" t="s">
        <v>162</v>
      </c>
      <c r="F1540">
        <v>1.8068331143232601</v>
      </c>
      <c r="G1540">
        <v>31.8571428571429</v>
      </c>
      <c r="H1540" t="s">
        <v>168</v>
      </c>
      <c r="I1540">
        <v>24</v>
      </c>
      <c r="J1540">
        <v>550</v>
      </c>
      <c r="K1540" t="s">
        <v>170</v>
      </c>
      <c r="L1540" t="s">
        <v>165</v>
      </c>
      <c r="M1540" t="s">
        <v>159</v>
      </c>
      <c r="N1540" t="s">
        <v>2643</v>
      </c>
      <c r="O1540" t="s">
        <v>156</v>
      </c>
      <c r="P1540" t="s">
        <v>160</v>
      </c>
      <c r="Q1540" t="s">
        <v>151</v>
      </c>
      <c r="R1540" t="s">
        <v>2639</v>
      </c>
      <c r="S1540">
        <v>7</v>
      </c>
      <c r="T1540">
        <v>2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2</v>
      </c>
      <c r="AD1540">
        <v>0</v>
      </c>
      <c r="AE1540">
        <v>0</v>
      </c>
      <c r="AF1540">
        <v>0</v>
      </c>
      <c r="AG1540" t="s">
        <v>157</v>
      </c>
      <c r="AH1540" t="s">
        <v>158</v>
      </c>
      <c r="AI1540">
        <v>39</v>
      </c>
      <c r="AJ1540">
        <v>3</v>
      </c>
      <c r="AK1540">
        <v>1</v>
      </c>
      <c r="AL1540" t="s">
        <v>156</v>
      </c>
      <c r="AM1540" t="s">
        <v>156</v>
      </c>
      <c r="AN1540" t="s">
        <v>156</v>
      </c>
      <c r="AO1540" t="s">
        <v>156</v>
      </c>
      <c r="AP1540" t="s">
        <v>156</v>
      </c>
      <c r="AQ1540" t="s">
        <v>156</v>
      </c>
      <c r="AR1540" t="s">
        <v>156</v>
      </c>
      <c r="AS1540" t="s">
        <v>156</v>
      </c>
      <c r="AT1540" t="s">
        <v>155</v>
      </c>
      <c r="AU1540" t="s">
        <v>156</v>
      </c>
      <c r="AV1540">
        <v>0</v>
      </c>
      <c r="AW1540">
        <v>10</v>
      </c>
      <c r="AX1540">
        <v>0</v>
      </c>
      <c r="AY1540">
        <v>3</v>
      </c>
      <c r="AZ1540">
        <v>0</v>
      </c>
      <c r="BA1540">
        <v>0</v>
      </c>
      <c r="BB1540">
        <v>1</v>
      </c>
      <c r="BC1540">
        <v>1</v>
      </c>
      <c r="BD1540">
        <v>0</v>
      </c>
      <c r="BE1540">
        <v>0</v>
      </c>
      <c r="BF1540">
        <v>1</v>
      </c>
      <c r="BG1540">
        <v>0</v>
      </c>
      <c r="BH1540">
        <v>1</v>
      </c>
      <c r="BI1540">
        <v>0</v>
      </c>
      <c r="BJ1540">
        <v>0</v>
      </c>
      <c r="BK1540">
        <v>0</v>
      </c>
      <c r="BL1540">
        <v>1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0</v>
      </c>
      <c r="BW1540">
        <v>0</v>
      </c>
      <c r="BX1540">
        <v>1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43</v>
      </c>
      <c r="CP1540">
        <v>0</v>
      </c>
      <c r="CQ1540">
        <v>0.79629629629629395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4</v>
      </c>
      <c r="DH1540">
        <v>0</v>
      </c>
      <c r="DI1540">
        <v>0</v>
      </c>
      <c r="DJ1540">
        <v>0</v>
      </c>
      <c r="DK1540">
        <v>0</v>
      </c>
      <c r="DL1540">
        <v>1</v>
      </c>
      <c r="DM1540">
        <v>1</v>
      </c>
      <c r="DN1540">
        <v>0</v>
      </c>
      <c r="DO1540">
        <v>0</v>
      </c>
      <c r="DP1540">
        <v>1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1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8</v>
      </c>
      <c r="EY1540">
        <v>1.56667753415285</v>
      </c>
      <c r="EZ1540">
        <v>28597.649996916702</v>
      </c>
      <c r="FA1540">
        <v>171</v>
      </c>
    </row>
    <row r="1541" spans="1:157" x14ac:dyDescent="0.2">
      <c r="A1541" t="s">
        <v>1741</v>
      </c>
      <c r="B1541">
        <v>273.01</v>
      </c>
      <c r="C1541">
        <v>273010047</v>
      </c>
      <c r="D1541">
        <v>56</v>
      </c>
      <c r="E1541" t="s">
        <v>162</v>
      </c>
      <c r="F1541">
        <v>1.8396846254927699</v>
      </c>
      <c r="G1541">
        <v>32</v>
      </c>
      <c r="H1541" t="s">
        <v>163</v>
      </c>
      <c r="I1541">
        <v>24</v>
      </c>
      <c r="J1541">
        <v>550</v>
      </c>
      <c r="K1541" t="s">
        <v>170</v>
      </c>
      <c r="L1541" t="s">
        <v>165</v>
      </c>
      <c r="M1541" t="s">
        <v>159</v>
      </c>
      <c r="N1541" t="s">
        <v>2643</v>
      </c>
      <c r="O1541" t="s">
        <v>156</v>
      </c>
      <c r="P1541" t="s">
        <v>160</v>
      </c>
      <c r="Q1541" t="s">
        <v>151</v>
      </c>
      <c r="R1541" t="s">
        <v>2639</v>
      </c>
      <c r="S1541">
        <v>7</v>
      </c>
      <c r="T1541">
        <v>2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2</v>
      </c>
      <c r="AD1541">
        <v>0</v>
      </c>
      <c r="AE1541">
        <v>0</v>
      </c>
      <c r="AF1541">
        <v>0</v>
      </c>
      <c r="AG1541" t="s">
        <v>157</v>
      </c>
      <c r="AH1541" t="s">
        <v>158</v>
      </c>
      <c r="AI1541">
        <v>39</v>
      </c>
      <c r="AJ1541">
        <v>3</v>
      </c>
      <c r="AK1541">
        <v>1</v>
      </c>
      <c r="AL1541" t="s">
        <v>156</v>
      </c>
      <c r="AM1541" t="s">
        <v>156</v>
      </c>
      <c r="AN1541" t="s">
        <v>156</v>
      </c>
      <c r="AO1541" t="s">
        <v>156</v>
      </c>
      <c r="AP1541" t="s">
        <v>156</v>
      </c>
      <c r="AQ1541" t="s">
        <v>156</v>
      </c>
      <c r="AR1541" t="s">
        <v>156</v>
      </c>
      <c r="AS1541" t="s">
        <v>156</v>
      </c>
      <c r="AT1541" t="s">
        <v>155</v>
      </c>
      <c r="AU1541" t="s">
        <v>156</v>
      </c>
      <c r="AV1541">
        <v>0</v>
      </c>
      <c r="AW1541">
        <v>10</v>
      </c>
      <c r="AX1541">
        <v>0</v>
      </c>
      <c r="AY1541">
        <v>3</v>
      </c>
      <c r="AZ1541">
        <v>0</v>
      </c>
      <c r="BA1541">
        <v>0</v>
      </c>
      <c r="BB1541">
        <v>1</v>
      </c>
      <c r="BC1541">
        <v>1</v>
      </c>
      <c r="BD1541">
        <v>0</v>
      </c>
      <c r="BE1541">
        <v>0</v>
      </c>
      <c r="BF1541">
        <v>1</v>
      </c>
      <c r="BG1541">
        <v>0</v>
      </c>
      <c r="BH1541">
        <v>1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0</v>
      </c>
      <c r="BW1541">
        <v>0</v>
      </c>
      <c r="BX1541">
        <v>1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44</v>
      </c>
      <c r="CP1541">
        <v>0</v>
      </c>
      <c r="CQ1541">
        <v>0.8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4</v>
      </c>
      <c r="DH1541">
        <v>0</v>
      </c>
      <c r="DI1541">
        <v>0</v>
      </c>
      <c r="DJ1541">
        <v>0</v>
      </c>
      <c r="DK1541">
        <v>0</v>
      </c>
      <c r="DL1541">
        <v>1</v>
      </c>
      <c r="DM1541">
        <v>1</v>
      </c>
      <c r="DN1541">
        <v>0</v>
      </c>
      <c r="DO1541">
        <v>0</v>
      </c>
      <c r="DP1541">
        <v>1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1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8</v>
      </c>
      <c r="EY1541">
        <v>1.3948976358681</v>
      </c>
      <c r="EZ1541">
        <v>23377.938786343399</v>
      </c>
      <c r="FA1541">
        <v>171</v>
      </c>
    </row>
    <row r="1542" spans="1:157" x14ac:dyDescent="0.2">
      <c r="A1542" t="s">
        <v>1747</v>
      </c>
      <c r="B1542">
        <v>273.01</v>
      </c>
      <c r="C1542">
        <v>273010100</v>
      </c>
      <c r="D1542">
        <v>32</v>
      </c>
      <c r="E1542" t="s">
        <v>174</v>
      </c>
      <c r="F1542">
        <v>1.05124835742444</v>
      </c>
      <c r="G1542">
        <v>28.571428571428601</v>
      </c>
      <c r="H1542" t="s">
        <v>179</v>
      </c>
      <c r="I1542">
        <v>24</v>
      </c>
      <c r="J1542">
        <v>550</v>
      </c>
      <c r="K1542" t="s">
        <v>170</v>
      </c>
      <c r="L1542" t="s">
        <v>165</v>
      </c>
      <c r="M1542" t="s">
        <v>159</v>
      </c>
      <c r="N1542" t="s">
        <v>2638</v>
      </c>
      <c r="O1542" t="s">
        <v>156</v>
      </c>
      <c r="P1542" t="s">
        <v>160</v>
      </c>
      <c r="Q1542" t="s">
        <v>151</v>
      </c>
      <c r="R1542" t="s">
        <v>2639</v>
      </c>
      <c r="S1542">
        <v>7</v>
      </c>
      <c r="T1542">
        <v>2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2</v>
      </c>
      <c r="AD1542">
        <v>0</v>
      </c>
      <c r="AE1542">
        <v>0</v>
      </c>
      <c r="AF1542">
        <v>0</v>
      </c>
      <c r="AG1542" t="s">
        <v>157</v>
      </c>
      <c r="AH1542" t="s">
        <v>158</v>
      </c>
      <c r="AI1542">
        <v>39</v>
      </c>
      <c r="AJ1542">
        <v>3</v>
      </c>
      <c r="AK1542">
        <v>1</v>
      </c>
      <c r="AL1542" t="s">
        <v>156</v>
      </c>
      <c r="AM1542" t="s">
        <v>156</v>
      </c>
      <c r="AN1542" t="s">
        <v>156</v>
      </c>
      <c r="AO1542" t="s">
        <v>156</v>
      </c>
      <c r="AP1542" t="s">
        <v>156</v>
      </c>
      <c r="AQ1542" t="s">
        <v>156</v>
      </c>
      <c r="AR1542" t="s">
        <v>156</v>
      </c>
      <c r="AS1542" t="s">
        <v>156</v>
      </c>
      <c r="AT1542" t="s">
        <v>155</v>
      </c>
      <c r="AU1542" t="s">
        <v>156</v>
      </c>
      <c r="AV1542">
        <v>0</v>
      </c>
      <c r="AW1542">
        <v>8</v>
      </c>
      <c r="AX1542">
        <v>0</v>
      </c>
      <c r="AY1542">
        <v>3</v>
      </c>
      <c r="AZ1542">
        <v>0</v>
      </c>
      <c r="BA1542">
        <v>0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1</v>
      </c>
      <c r="BI1542">
        <v>0</v>
      </c>
      <c r="BJ1542">
        <v>0</v>
      </c>
      <c r="BK1542">
        <v>0</v>
      </c>
      <c r="BL1542">
        <v>1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1</v>
      </c>
      <c r="BV1542">
        <v>0</v>
      </c>
      <c r="BW1542">
        <v>0</v>
      </c>
      <c r="BX1542">
        <v>1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20</v>
      </c>
      <c r="CP1542">
        <v>0</v>
      </c>
      <c r="CQ1542">
        <v>0.64516129032257896</v>
      </c>
      <c r="CR1542">
        <v>2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1</v>
      </c>
      <c r="CZ1542">
        <v>0</v>
      </c>
      <c r="DA1542">
        <v>0</v>
      </c>
      <c r="DB1542">
        <v>0</v>
      </c>
      <c r="DC1542">
        <v>1</v>
      </c>
      <c r="DD1542">
        <v>0</v>
      </c>
      <c r="DE1542">
        <v>0</v>
      </c>
      <c r="DF1542">
        <v>0</v>
      </c>
      <c r="DG1542">
        <v>3</v>
      </c>
      <c r="DH1542">
        <v>0</v>
      </c>
      <c r="DI1542">
        <v>1</v>
      </c>
      <c r="DJ1542">
        <v>0</v>
      </c>
      <c r="DK1542">
        <v>0</v>
      </c>
      <c r="DL1542">
        <v>1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1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4</v>
      </c>
      <c r="EY1542">
        <v>0.730158067794483</v>
      </c>
      <c r="EZ1542">
        <v>20142.781043590399</v>
      </c>
      <c r="FA1542">
        <v>156</v>
      </c>
    </row>
    <row r="1543" spans="1:157" x14ac:dyDescent="0.2">
      <c r="A1543" t="s">
        <v>1742</v>
      </c>
      <c r="B1543">
        <v>273.01</v>
      </c>
      <c r="C1543">
        <v>273010117</v>
      </c>
      <c r="D1543">
        <v>25</v>
      </c>
      <c r="E1543" t="s">
        <v>167</v>
      </c>
      <c r="F1543">
        <v>0.82128777923784502</v>
      </c>
      <c r="G1543">
        <v>27.571428571428601</v>
      </c>
      <c r="H1543" t="s">
        <v>179</v>
      </c>
      <c r="I1543">
        <v>24</v>
      </c>
      <c r="J1543">
        <v>550</v>
      </c>
      <c r="K1543" t="s">
        <v>170</v>
      </c>
      <c r="L1543" t="s">
        <v>165</v>
      </c>
      <c r="M1543" t="s">
        <v>159</v>
      </c>
      <c r="N1543" t="s">
        <v>2643</v>
      </c>
      <c r="O1543" t="s">
        <v>156</v>
      </c>
      <c r="P1543" t="s">
        <v>160</v>
      </c>
      <c r="Q1543" t="s">
        <v>151</v>
      </c>
      <c r="R1543" t="s">
        <v>2639</v>
      </c>
      <c r="S1543">
        <v>7</v>
      </c>
      <c r="T1543">
        <v>2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2</v>
      </c>
      <c r="AD1543">
        <v>0</v>
      </c>
      <c r="AE1543">
        <v>0</v>
      </c>
      <c r="AF1543">
        <v>0</v>
      </c>
      <c r="AG1543" t="s">
        <v>157</v>
      </c>
      <c r="AH1543" t="s">
        <v>158</v>
      </c>
      <c r="AI1543">
        <v>39</v>
      </c>
      <c r="AJ1543">
        <v>3</v>
      </c>
      <c r="AK1543">
        <v>1</v>
      </c>
      <c r="AL1543" t="s">
        <v>156</v>
      </c>
      <c r="AM1543" t="s">
        <v>156</v>
      </c>
      <c r="AN1543" t="s">
        <v>156</v>
      </c>
      <c r="AO1543" t="s">
        <v>156</v>
      </c>
      <c r="AP1543" t="s">
        <v>156</v>
      </c>
      <c r="AQ1543" t="s">
        <v>156</v>
      </c>
      <c r="AR1543" t="s">
        <v>156</v>
      </c>
      <c r="AS1543" t="s">
        <v>156</v>
      </c>
      <c r="AT1543" t="s">
        <v>155</v>
      </c>
      <c r="AU1543" t="s">
        <v>156</v>
      </c>
      <c r="AV1543">
        <v>0</v>
      </c>
      <c r="AW1543">
        <v>6</v>
      </c>
      <c r="AX1543">
        <v>0</v>
      </c>
      <c r="AY1543">
        <v>2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1</v>
      </c>
      <c r="BI1543">
        <v>0</v>
      </c>
      <c r="BJ1543">
        <v>0</v>
      </c>
      <c r="BK1543">
        <v>0</v>
      </c>
      <c r="BL1543">
        <v>1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1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13</v>
      </c>
      <c r="CP1543">
        <v>0</v>
      </c>
      <c r="CQ1543">
        <v>0.54166666666666496</v>
      </c>
      <c r="CR1543">
        <v>3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1</v>
      </c>
      <c r="CZ1543">
        <v>0</v>
      </c>
      <c r="DA1543">
        <v>1</v>
      </c>
      <c r="DB1543">
        <v>0</v>
      </c>
      <c r="DC1543">
        <v>1</v>
      </c>
      <c r="DD1543">
        <v>0</v>
      </c>
      <c r="DE1543">
        <v>0</v>
      </c>
      <c r="DF1543">
        <v>0</v>
      </c>
      <c r="DG1543">
        <v>1</v>
      </c>
      <c r="DH1543">
        <v>0</v>
      </c>
      <c r="DI1543">
        <v>0</v>
      </c>
      <c r="DJ1543">
        <v>0</v>
      </c>
      <c r="DK1543">
        <v>0</v>
      </c>
      <c r="DL1543">
        <v>1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2</v>
      </c>
      <c r="EY1543">
        <v>0.201182505073394</v>
      </c>
      <c r="EZ1543">
        <v>5415.0631677313904</v>
      </c>
      <c r="FA1543">
        <v>39</v>
      </c>
    </row>
    <row r="1544" spans="1:157" x14ac:dyDescent="0.2">
      <c r="A1544" t="s">
        <v>1743</v>
      </c>
      <c r="B1544">
        <v>273.01</v>
      </c>
      <c r="C1544">
        <v>273010104</v>
      </c>
      <c r="D1544">
        <v>30</v>
      </c>
      <c r="E1544" t="s">
        <v>167</v>
      </c>
      <c r="F1544">
        <v>0.98554533508541398</v>
      </c>
      <c r="G1544">
        <v>28.285714285714299</v>
      </c>
      <c r="H1544" t="s">
        <v>179</v>
      </c>
      <c r="I1544">
        <v>24</v>
      </c>
      <c r="J1544">
        <v>550</v>
      </c>
      <c r="K1544" t="s">
        <v>170</v>
      </c>
      <c r="L1544" t="s">
        <v>165</v>
      </c>
      <c r="M1544" t="s">
        <v>159</v>
      </c>
      <c r="N1544" t="s">
        <v>2643</v>
      </c>
      <c r="O1544" t="s">
        <v>156</v>
      </c>
      <c r="P1544" t="s">
        <v>160</v>
      </c>
      <c r="Q1544" t="s">
        <v>151</v>
      </c>
      <c r="R1544" t="s">
        <v>2639</v>
      </c>
      <c r="S1544">
        <v>7</v>
      </c>
      <c r="T1544">
        <v>2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2</v>
      </c>
      <c r="AD1544">
        <v>0</v>
      </c>
      <c r="AE1544">
        <v>0</v>
      </c>
      <c r="AF1544">
        <v>0</v>
      </c>
      <c r="AG1544" t="s">
        <v>157</v>
      </c>
      <c r="AH1544" t="s">
        <v>158</v>
      </c>
      <c r="AI1544">
        <v>39</v>
      </c>
      <c r="AJ1544">
        <v>3</v>
      </c>
      <c r="AK1544">
        <v>1</v>
      </c>
      <c r="AL1544" t="s">
        <v>156</v>
      </c>
      <c r="AM1544" t="s">
        <v>156</v>
      </c>
      <c r="AN1544" t="s">
        <v>156</v>
      </c>
      <c r="AO1544" t="s">
        <v>156</v>
      </c>
      <c r="AP1544" t="s">
        <v>156</v>
      </c>
      <c r="AQ1544" t="s">
        <v>156</v>
      </c>
      <c r="AR1544" t="s">
        <v>156</v>
      </c>
      <c r="AS1544" t="s">
        <v>156</v>
      </c>
      <c r="AT1544" t="s">
        <v>155</v>
      </c>
      <c r="AU1544" t="s">
        <v>156</v>
      </c>
      <c r="AV1544">
        <v>0</v>
      </c>
      <c r="AW1544">
        <v>8</v>
      </c>
      <c r="AX1544">
        <v>0</v>
      </c>
      <c r="AY1544">
        <v>3</v>
      </c>
      <c r="AZ1544">
        <v>0</v>
      </c>
      <c r="BA1544">
        <v>0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1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1</v>
      </c>
      <c r="BV1544">
        <v>0</v>
      </c>
      <c r="BW1544">
        <v>0</v>
      </c>
      <c r="BX1544">
        <v>1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18</v>
      </c>
      <c r="CP1544">
        <v>0</v>
      </c>
      <c r="CQ1544">
        <v>0.62068965517241403</v>
      </c>
      <c r="CR1544">
        <v>3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1</v>
      </c>
      <c r="CZ1544">
        <v>0</v>
      </c>
      <c r="DA1544">
        <v>1</v>
      </c>
      <c r="DB1544">
        <v>0</v>
      </c>
      <c r="DC1544">
        <v>1</v>
      </c>
      <c r="DD1544">
        <v>0</v>
      </c>
      <c r="DE1544">
        <v>0</v>
      </c>
      <c r="DF1544">
        <v>0</v>
      </c>
      <c r="DG1544">
        <v>3</v>
      </c>
      <c r="DH1544">
        <v>0</v>
      </c>
      <c r="DI1544">
        <v>1</v>
      </c>
      <c r="DJ1544">
        <v>0</v>
      </c>
      <c r="DK1544">
        <v>0</v>
      </c>
      <c r="DL1544">
        <v>1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1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8</v>
      </c>
      <c r="EY1544">
        <v>0.91269660182201395</v>
      </c>
      <c r="EZ1544">
        <v>506.85811844922</v>
      </c>
      <c r="FA1544">
        <v>33</v>
      </c>
    </row>
    <row r="1545" spans="1:157" x14ac:dyDescent="0.2">
      <c r="A1545" t="s">
        <v>1744</v>
      </c>
      <c r="B1545">
        <v>273.01</v>
      </c>
      <c r="C1545">
        <v>273010098</v>
      </c>
      <c r="D1545">
        <v>31</v>
      </c>
      <c r="E1545" t="s">
        <v>174</v>
      </c>
      <c r="F1545">
        <v>1.01839684625493</v>
      </c>
      <c r="G1545">
        <v>28.428571428571399</v>
      </c>
      <c r="H1545" t="s">
        <v>179</v>
      </c>
      <c r="I1545">
        <v>24</v>
      </c>
      <c r="J1545">
        <v>550</v>
      </c>
      <c r="K1545" t="s">
        <v>170</v>
      </c>
      <c r="L1545" t="s">
        <v>165</v>
      </c>
      <c r="M1545" t="s">
        <v>159</v>
      </c>
      <c r="N1545" t="s">
        <v>2643</v>
      </c>
      <c r="O1545" t="s">
        <v>156</v>
      </c>
      <c r="P1545" t="s">
        <v>160</v>
      </c>
      <c r="Q1545" t="s">
        <v>151</v>
      </c>
      <c r="R1545" t="s">
        <v>2639</v>
      </c>
      <c r="S1545">
        <v>7</v>
      </c>
      <c r="T1545">
        <v>2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2</v>
      </c>
      <c r="AD1545">
        <v>0</v>
      </c>
      <c r="AE1545">
        <v>0</v>
      </c>
      <c r="AF1545">
        <v>0</v>
      </c>
      <c r="AG1545" t="s">
        <v>157</v>
      </c>
      <c r="AH1545" t="s">
        <v>158</v>
      </c>
      <c r="AI1545">
        <v>39</v>
      </c>
      <c r="AJ1545">
        <v>3</v>
      </c>
      <c r="AK1545">
        <v>1</v>
      </c>
      <c r="AL1545" t="s">
        <v>156</v>
      </c>
      <c r="AM1545" t="s">
        <v>156</v>
      </c>
      <c r="AN1545" t="s">
        <v>156</v>
      </c>
      <c r="AO1545" t="s">
        <v>156</v>
      </c>
      <c r="AP1545" t="s">
        <v>156</v>
      </c>
      <c r="AQ1545" t="s">
        <v>156</v>
      </c>
      <c r="AR1545" t="s">
        <v>156</v>
      </c>
      <c r="AS1545" t="s">
        <v>156</v>
      </c>
      <c r="AT1545" t="s">
        <v>155</v>
      </c>
      <c r="AU1545" t="s">
        <v>156</v>
      </c>
      <c r="AV1545">
        <v>0</v>
      </c>
      <c r="AW1545">
        <v>8</v>
      </c>
      <c r="AX1545">
        <v>0</v>
      </c>
      <c r="AY1545">
        <v>3</v>
      </c>
      <c r="AZ1545">
        <v>0</v>
      </c>
      <c r="BA1545">
        <v>0</v>
      </c>
      <c r="BB1545">
        <v>1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1</v>
      </c>
      <c r="BI1545">
        <v>0</v>
      </c>
      <c r="BJ1545">
        <v>0</v>
      </c>
      <c r="BK1545">
        <v>0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0</v>
      </c>
      <c r="BW1545">
        <v>0</v>
      </c>
      <c r="BX1545">
        <v>1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19</v>
      </c>
      <c r="CP1545">
        <v>0</v>
      </c>
      <c r="CQ1545">
        <v>0.63333333333333097</v>
      </c>
      <c r="CR1545">
        <v>3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1</v>
      </c>
      <c r="CZ1545">
        <v>0</v>
      </c>
      <c r="DA1545">
        <v>1</v>
      </c>
      <c r="DB1545">
        <v>0</v>
      </c>
      <c r="DC1545">
        <v>1</v>
      </c>
      <c r="DD1545">
        <v>0</v>
      </c>
      <c r="DE1545">
        <v>0</v>
      </c>
      <c r="DF1545">
        <v>0</v>
      </c>
      <c r="DG1545">
        <v>3</v>
      </c>
      <c r="DH1545">
        <v>0</v>
      </c>
      <c r="DI1545">
        <v>1</v>
      </c>
      <c r="DJ1545">
        <v>0</v>
      </c>
      <c r="DK1545">
        <v>0</v>
      </c>
      <c r="DL1545">
        <v>1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1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7</v>
      </c>
      <c r="EY1545">
        <v>0.69916325017863201</v>
      </c>
      <c r="EZ1545">
        <v>2999.0384673845501</v>
      </c>
      <c r="FA1545">
        <v>39</v>
      </c>
    </row>
    <row r="1546" spans="1:157" x14ac:dyDescent="0.2">
      <c r="A1546" t="s">
        <v>1748</v>
      </c>
      <c r="B1546">
        <v>275.01</v>
      </c>
      <c r="C1546">
        <v>275010016</v>
      </c>
      <c r="D1546">
        <v>12</v>
      </c>
      <c r="E1546" t="s">
        <v>193</v>
      </c>
      <c r="F1546">
        <v>0.394218134034166</v>
      </c>
      <c r="G1546">
        <v>31.714285714285701</v>
      </c>
      <c r="H1546" t="s">
        <v>168</v>
      </c>
      <c r="I1546">
        <v>30</v>
      </c>
      <c r="J1546">
        <v>890</v>
      </c>
      <c r="K1546" t="s">
        <v>153</v>
      </c>
      <c r="L1546" t="s">
        <v>165</v>
      </c>
      <c r="M1546" t="s">
        <v>159</v>
      </c>
      <c r="N1546" t="s">
        <v>2643</v>
      </c>
      <c r="O1546" t="s">
        <v>156</v>
      </c>
      <c r="P1546" t="s">
        <v>579</v>
      </c>
      <c r="Q1546" t="s">
        <v>183</v>
      </c>
      <c r="R1546" t="s">
        <v>2640</v>
      </c>
      <c r="S1546">
        <v>2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157</v>
      </c>
      <c r="AH1546" t="s">
        <v>158</v>
      </c>
      <c r="AI1546">
        <v>20</v>
      </c>
      <c r="AJ1546">
        <v>1</v>
      </c>
      <c r="AK1546">
        <v>0</v>
      </c>
      <c r="AL1546" t="s">
        <v>155</v>
      </c>
      <c r="AM1546" t="s">
        <v>156</v>
      </c>
      <c r="AN1546" t="s">
        <v>155</v>
      </c>
      <c r="AO1546" t="s">
        <v>155</v>
      </c>
      <c r="AP1546" t="s">
        <v>156</v>
      </c>
      <c r="AQ1546" t="s">
        <v>156</v>
      </c>
      <c r="AR1546" t="s">
        <v>156</v>
      </c>
      <c r="AS1546" t="s">
        <v>155</v>
      </c>
      <c r="AT1546" t="s">
        <v>156</v>
      </c>
      <c r="AU1546" t="s">
        <v>156</v>
      </c>
      <c r="AV1546">
        <v>0</v>
      </c>
      <c r="AW1546">
        <v>2</v>
      </c>
      <c r="AX1546">
        <v>0</v>
      </c>
      <c r="AY1546">
        <v>1</v>
      </c>
      <c r="AZ1546">
        <v>0</v>
      </c>
      <c r="BA1546">
        <v>0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5</v>
      </c>
      <c r="CO1546">
        <v>8</v>
      </c>
      <c r="CP1546">
        <v>0.45454545454545298</v>
      </c>
      <c r="CQ1546">
        <v>0.72727272727272496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1</v>
      </c>
      <c r="DH1546">
        <v>0</v>
      </c>
      <c r="DI1546">
        <v>0</v>
      </c>
      <c r="DJ1546">
        <v>0</v>
      </c>
      <c r="DK1546">
        <v>0</v>
      </c>
      <c r="DL1546">
        <v>1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10</v>
      </c>
      <c r="EY1546">
        <v>1.2738166443141501</v>
      </c>
      <c r="EZ1546">
        <v>14857.2850401664</v>
      </c>
      <c r="FA1546">
        <v>84</v>
      </c>
    </row>
    <row r="1547" spans="1:157" x14ac:dyDescent="0.2">
      <c r="A1547" t="s">
        <v>1749</v>
      </c>
      <c r="B1547">
        <v>275.01</v>
      </c>
      <c r="C1547">
        <v>275010004</v>
      </c>
      <c r="D1547">
        <v>8</v>
      </c>
      <c r="E1547" t="s">
        <v>191</v>
      </c>
      <c r="F1547">
        <v>0.26281208935611</v>
      </c>
      <c r="G1547">
        <v>31.1428571428571</v>
      </c>
      <c r="H1547" t="s">
        <v>168</v>
      </c>
      <c r="I1547">
        <v>30</v>
      </c>
      <c r="J1547">
        <v>890</v>
      </c>
      <c r="K1547" t="s">
        <v>153</v>
      </c>
      <c r="L1547" t="s">
        <v>165</v>
      </c>
      <c r="M1547" t="s">
        <v>159</v>
      </c>
      <c r="N1547" t="s">
        <v>2643</v>
      </c>
      <c r="O1547" t="s">
        <v>156</v>
      </c>
      <c r="P1547" t="s">
        <v>579</v>
      </c>
      <c r="Q1547" t="s">
        <v>183</v>
      </c>
      <c r="R1547" t="s">
        <v>2640</v>
      </c>
      <c r="S1547">
        <v>2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t="s">
        <v>157</v>
      </c>
      <c r="AH1547" t="s">
        <v>158</v>
      </c>
      <c r="AI1547">
        <v>20</v>
      </c>
      <c r="AJ1547">
        <v>1</v>
      </c>
      <c r="AK1547">
        <v>0</v>
      </c>
      <c r="AL1547" t="s">
        <v>155</v>
      </c>
      <c r="AM1547" t="s">
        <v>156</v>
      </c>
      <c r="AN1547" t="s">
        <v>155</v>
      </c>
      <c r="AO1547" t="s">
        <v>155</v>
      </c>
      <c r="AP1547" t="s">
        <v>156</v>
      </c>
      <c r="AQ1547" t="s">
        <v>156</v>
      </c>
      <c r="AR1547" t="s">
        <v>156</v>
      </c>
      <c r="AS1547" t="s">
        <v>155</v>
      </c>
      <c r="AT1547" t="s">
        <v>156</v>
      </c>
      <c r="AU1547" t="s">
        <v>156</v>
      </c>
      <c r="AV1547">
        <v>0</v>
      </c>
      <c r="AW1547">
        <v>2</v>
      </c>
      <c r="AX1547">
        <v>0</v>
      </c>
      <c r="AY1547">
        <v>1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2</v>
      </c>
      <c r="CO1547">
        <v>5</v>
      </c>
      <c r="CP1547">
        <v>0.28571428571428398</v>
      </c>
      <c r="CQ1547">
        <v>0.71428571428571197</v>
      </c>
      <c r="CR1547">
        <v>2</v>
      </c>
      <c r="CS1547">
        <v>1</v>
      </c>
      <c r="CT1547">
        <v>1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2</v>
      </c>
      <c r="DH1547">
        <v>0</v>
      </c>
      <c r="DI1547">
        <v>1</v>
      </c>
      <c r="DJ1547">
        <v>0</v>
      </c>
      <c r="DK1547">
        <v>0</v>
      </c>
      <c r="DL1547">
        <v>1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7</v>
      </c>
      <c r="EY1547">
        <v>1.3581026401010099</v>
      </c>
      <c r="EZ1547">
        <v>30160.361858481301</v>
      </c>
      <c r="FA1547">
        <v>65</v>
      </c>
    </row>
    <row r="1548" spans="1:157" x14ac:dyDescent="0.2">
      <c r="A1548" t="s">
        <v>1750</v>
      </c>
      <c r="B1548">
        <v>275.01</v>
      </c>
      <c r="C1548">
        <v>275010014</v>
      </c>
      <c r="D1548">
        <v>10</v>
      </c>
      <c r="E1548" t="s">
        <v>191</v>
      </c>
      <c r="F1548">
        <v>0.32851511169513797</v>
      </c>
      <c r="G1548">
        <v>31.428571428571399</v>
      </c>
      <c r="H1548" t="s">
        <v>168</v>
      </c>
      <c r="I1548">
        <v>30</v>
      </c>
      <c r="J1548">
        <v>890</v>
      </c>
      <c r="K1548" t="s">
        <v>153</v>
      </c>
      <c r="L1548" t="s">
        <v>165</v>
      </c>
      <c r="M1548" t="s">
        <v>159</v>
      </c>
      <c r="N1548" t="s">
        <v>2643</v>
      </c>
      <c r="O1548" t="s">
        <v>156</v>
      </c>
      <c r="P1548" t="s">
        <v>579</v>
      </c>
      <c r="Q1548" t="s">
        <v>183</v>
      </c>
      <c r="R1548" t="s">
        <v>2640</v>
      </c>
      <c r="S1548">
        <v>2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t="s">
        <v>157</v>
      </c>
      <c r="AH1548" t="s">
        <v>158</v>
      </c>
      <c r="AI1548">
        <v>20</v>
      </c>
      <c r="AJ1548">
        <v>1</v>
      </c>
      <c r="AK1548">
        <v>0</v>
      </c>
      <c r="AL1548" t="s">
        <v>155</v>
      </c>
      <c r="AM1548" t="s">
        <v>156</v>
      </c>
      <c r="AN1548" t="s">
        <v>155</v>
      </c>
      <c r="AO1548" t="s">
        <v>155</v>
      </c>
      <c r="AP1548" t="s">
        <v>156</v>
      </c>
      <c r="AQ1548" t="s">
        <v>156</v>
      </c>
      <c r="AR1548" t="s">
        <v>156</v>
      </c>
      <c r="AS1548" t="s">
        <v>155</v>
      </c>
      <c r="AT1548" t="s">
        <v>156</v>
      </c>
      <c r="AU1548" t="s">
        <v>156</v>
      </c>
      <c r="AV1548">
        <v>0</v>
      </c>
      <c r="AW1548">
        <v>2</v>
      </c>
      <c r="AX1548">
        <v>0</v>
      </c>
      <c r="AY1548">
        <v>1</v>
      </c>
      <c r="AZ1548">
        <v>0</v>
      </c>
      <c r="BA1548">
        <v>0</v>
      </c>
      <c r="BB1548">
        <v>1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3</v>
      </c>
      <c r="CO1548">
        <v>7</v>
      </c>
      <c r="CP1548">
        <v>0.33333333333333098</v>
      </c>
      <c r="CQ1548">
        <v>0.77777777777777801</v>
      </c>
      <c r="CR1548">
        <v>1</v>
      </c>
      <c r="CS1548">
        <v>0</v>
      </c>
      <c r="CT1548">
        <v>1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1</v>
      </c>
      <c r="DH1548">
        <v>0</v>
      </c>
      <c r="DI1548">
        <v>0</v>
      </c>
      <c r="DJ1548">
        <v>0</v>
      </c>
      <c r="DK1548">
        <v>0</v>
      </c>
      <c r="DL1548">
        <v>1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11</v>
      </c>
      <c r="EY1548">
        <v>1.6034831178344999</v>
      </c>
      <c r="EZ1548">
        <v>17068.6310914608</v>
      </c>
      <c r="FA1548">
        <v>81</v>
      </c>
    </row>
    <row r="1549" spans="1:157" x14ac:dyDescent="0.2">
      <c r="A1549" t="s">
        <v>1751</v>
      </c>
      <c r="B1549">
        <v>275.01</v>
      </c>
      <c r="C1549">
        <v>275010008</v>
      </c>
      <c r="D1549">
        <v>11</v>
      </c>
      <c r="E1549" t="s">
        <v>193</v>
      </c>
      <c r="F1549">
        <v>0.36136662286465199</v>
      </c>
      <c r="G1549">
        <v>31.571428571428601</v>
      </c>
      <c r="H1549" t="s">
        <v>168</v>
      </c>
      <c r="I1549">
        <v>30</v>
      </c>
      <c r="J1549">
        <v>890</v>
      </c>
      <c r="K1549" t="s">
        <v>153</v>
      </c>
      <c r="L1549" t="s">
        <v>165</v>
      </c>
      <c r="M1549" t="s">
        <v>159</v>
      </c>
      <c r="N1549" t="s">
        <v>2643</v>
      </c>
      <c r="O1549" t="s">
        <v>156</v>
      </c>
      <c r="P1549" t="s">
        <v>579</v>
      </c>
      <c r="Q1549" t="s">
        <v>183</v>
      </c>
      <c r="R1549" t="s">
        <v>2640</v>
      </c>
      <c r="S1549">
        <v>2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157</v>
      </c>
      <c r="AH1549" t="s">
        <v>158</v>
      </c>
      <c r="AI1549">
        <v>20</v>
      </c>
      <c r="AJ1549">
        <v>1</v>
      </c>
      <c r="AK1549">
        <v>0</v>
      </c>
      <c r="AL1549" t="s">
        <v>155</v>
      </c>
      <c r="AM1549" t="s">
        <v>156</v>
      </c>
      <c r="AN1549" t="s">
        <v>155</v>
      </c>
      <c r="AO1549" t="s">
        <v>155</v>
      </c>
      <c r="AP1549" t="s">
        <v>156</v>
      </c>
      <c r="AQ1549" t="s">
        <v>156</v>
      </c>
      <c r="AR1549" t="s">
        <v>156</v>
      </c>
      <c r="AS1549" t="s">
        <v>155</v>
      </c>
      <c r="AT1549" t="s">
        <v>156</v>
      </c>
      <c r="AU1549" t="s">
        <v>156</v>
      </c>
      <c r="AV1549">
        <v>0</v>
      </c>
      <c r="AW1549">
        <v>2</v>
      </c>
      <c r="AX1549">
        <v>0</v>
      </c>
      <c r="AY1549">
        <v>1</v>
      </c>
      <c r="AZ1549">
        <v>0</v>
      </c>
      <c r="BA1549">
        <v>0</v>
      </c>
      <c r="BB1549">
        <v>1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4</v>
      </c>
      <c r="CO1549">
        <v>7</v>
      </c>
      <c r="CP1549">
        <v>0.4</v>
      </c>
      <c r="CQ1549">
        <v>0.7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1</v>
      </c>
      <c r="DH1549">
        <v>0</v>
      </c>
      <c r="DI1549">
        <v>0</v>
      </c>
      <c r="DJ1549">
        <v>0</v>
      </c>
      <c r="DK1549">
        <v>0</v>
      </c>
      <c r="DL1549">
        <v>1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11</v>
      </c>
      <c r="EY1549">
        <v>1.75588096779247</v>
      </c>
      <c r="EZ1549">
        <v>16482.846378337199</v>
      </c>
      <c r="FA1549">
        <v>92</v>
      </c>
    </row>
    <row r="1550" spans="1:157" x14ac:dyDescent="0.2">
      <c r="A1550" t="s">
        <v>1752</v>
      </c>
      <c r="B1550">
        <v>275.01</v>
      </c>
      <c r="C1550">
        <v>275010019</v>
      </c>
      <c r="D1550">
        <v>13</v>
      </c>
      <c r="E1550" t="s">
        <v>193</v>
      </c>
      <c r="F1550">
        <v>0.42706964520367902</v>
      </c>
      <c r="G1550">
        <v>31.8571428571429</v>
      </c>
      <c r="H1550" t="s">
        <v>168</v>
      </c>
      <c r="I1550">
        <v>30</v>
      </c>
      <c r="J1550">
        <v>890</v>
      </c>
      <c r="K1550" t="s">
        <v>153</v>
      </c>
      <c r="L1550" t="s">
        <v>165</v>
      </c>
      <c r="M1550" t="s">
        <v>159</v>
      </c>
      <c r="N1550" t="s">
        <v>2643</v>
      </c>
      <c r="O1550" t="s">
        <v>156</v>
      </c>
      <c r="P1550" t="s">
        <v>579</v>
      </c>
      <c r="Q1550" t="s">
        <v>183</v>
      </c>
      <c r="R1550" t="s">
        <v>2640</v>
      </c>
      <c r="S1550">
        <v>2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t="s">
        <v>157</v>
      </c>
      <c r="AH1550" t="s">
        <v>158</v>
      </c>
      <c r="AI1550">
        <v>20</v>
      </c>
      <c r="AJ1550">
        <v>1</v>
      </c>
      <c r="AK1550">
        <v>0</v>
      </c>
      <c r="AL1550" t="s">
        <v>155</v>
      </c>
      <c r="AM1550" t="s">
        <v>156</v>
      </c>
      <c r="AN1550" t="s">
        <v>155</v>
      </c>
      <c r="AO1550" t="s">
        <v>155</v>
      </c>
      <c r="AP1550" t="s">
        <v>156</v>
      </c>
      <c r="AQ1550" t="s">
        <v>156</v>
      </c>
      <c r="AR1550" t="s">
        <v>156</v>
      </c>
      <c r="AS1550" t="s">
        <v>155</v>
      </c>
      <c r="AT1550" t="s">
        <v>156</v>
      </c>
      <c r="AU1550" t="s">
        <v>156</v>
      </c>
      <c r="AV1550">
        <v>0</v>
      </c>
      <c r="AW1550">
        <v>2</v>
      </c>
      <c r="AX1550">
        <v>0</v>
      </c>
      <c r="AY1550">
        <v>1</v>
      </c>
      <c r="AZ1550">
        <v>0</v>
      </c>
      <c r="BA1550">
        <v>0</v>
      </c>
      <c r="BB1550">
        <v>1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6</v>
      </c>
      <c r="CO1550">
        <v>8</v>
      </c>
      <c r="CP1550">
        <v>0.5</v>
      </c>
      <c r="CQ1550">
        <v>0.66666666666666496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1</v>
      </c>
      <c r="DH1550">
        <v>0</v>
      </c>
      <c r="DI1550">
        <v>0</v>
      </c>
      <c r="DJ1550">
        <v>0</v>
      </c>
      <c r="DK1550">
        <v>0</v>
      </c>
      <c r="DL1550">
        <v>1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12</v>
      </c>
      <c r="EY1550">
        <v>1.72899874791548</v>
      </c>
      <c r="EZ1550">
        <v>15569.882315590099</v>
      </c>
      <c r="FA1550">
        <v>106</v>
      </c>
    </row>
    <row r="1551" spans="1:157" x14ac:dyDescent="0.2">
      <c r="A1551" t="s">
        <v>1753</v>
      </c>
      <c r="B1551">
        <v>275.01</v>
      </c>
      <c r="C1551">
        <v>275010021</v>
      </c>
      <c r="D1551">
        <v>14</v>
      </c>
      <c r="E1551" t="s">
        <v>193</v>
      </c>
      <c r="F1551">
        <v>0.45992115637319297</v>
      </c>
      <c r="G1551">
        <v>32</v>
      </c>
      <c r="H1551" t="s">
        <v>163</v>
      </c>
      <c r="I1551">
        <v>30</v>
      </c>
      <c r="J1551">
        <v>890</v>
      </c>
      <c r="K1551" t="s">
        <v>153</v>
      </c>
      <c r="L1551" t="s">
        <v>165</v>
      </c>
      <c r="M1551" t="s">
        <v>159</v>
      </c>
      <c r="N1551" t="s">
        <v>2643</v>
      </c>
      <c r="O1551" t="s">
        <v>156</v>
      </c>
      <c r="P1551" t="s">
        <v>579</v>
      </c>
      <c r="Q1551" t="s">
        <v>183</v>
      </c>
      <c r="R1551" t="s">
        <v>2640</v>
      </c>
      <c r="S1551">
        <v>2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157</v>
      </c>
      <c r="AH1551" t="s">
        <v>158</v>
      </c>
      <c r="AI1551">
        <v>20</v>
      </c>
      <c r="AJ1551">
        <v>1</v>
      </c>
      <c r="AK1551">
        <v>0</v>
      </c>
      <c r="AL1551" t="s">
        <v>155</v>
      </c>
      <c r="AM1551" t="s">
        <v>156</v>
      </c>
      <c r="AN1551" t="s">
        <v>155</v>
      </c>
      <c r="AO1551" t="s">
        <v>155</v>
      </c>
      <c r="AP1551" t="s">
        <v>156</v>
      </c>
      <c r="AQ1551" t="s">
        <v>156</v>
      </c>
      <c r="AR1551" t="s">
        <v>156</v>
      </c>
      <c r="AS1551" t="s">
        <v>155</v>
      </c>
      <c r="AT1551" t="s">
        <v>156</v>
      </c>
      <c r="AU1551" t="s">
        <v>156</v>
      </c>
      <c r="AV1551">
        <v>0</v>
      </c>
      <c r="AW1551">
        <v>2</v>
      </c>
      <c r="AX1551">
        <v>0</v>
      </c>
      <c r="AY1551">
        <v>1</v>
      </c>
      <c r="AZ1551">
        <v>0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7</v>
      </c>
      <c r="CO1551">
        <v>8</v>
      </c>
      <c r="CP1551">
        <v>0.53846153846153599</v>
      </c>
      <c r="CQ1551">
        <v>0.61538461538461298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1</v>
      </c>
      <c r="DH1551">
        <v>0</v>
      </c>
      <c r="DI1551">
        <v>0</v>
      </c>
      <c r="DJ1551">
        <v>0</v>
      </c>
      <c r="DK1551">
        <v>0</v>
      </c>
      <c r="DL1551">
        <v>1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12</v>
      </c>
      <c r="EY1551">
        <v>1.4779050118508299</v>
      </c>
      <c r="EZ1551">
        <v>14106.303579286099</v>
      </c>
      <c r="FA1551">
        <v>94</v>
      </c>
    </row>
    <row r="1552" spans="1:157" x14ac:dyDescent="0.2">
      <c r="A1552" t="s">
        <v>1754</v>
      </c>
      <c r="B1552">
        <v>277.01</v>
      </c>
      <c r="C1552">
        <v>277010125</v>
      </c>
      <c r="D1552">
        <v>24</v>
      </c>
      <c r="E1552" t="s">
        <v>167</v>
      </c>
      <c r="F1552">
        <v>0.788436268068331</v>
      </c>
      <c r="G1552">
        <v>31.428571428571399</v>
      </c>
      <c r="H1552" t="s">
        <v>168</v>
      </c>
      <c r="I1552">
        <v>28</v>
      </c>
      <c r="J1552">
        <v>1110</v>
      </c>
      <c r="K1552" t="s">
        <v>170</v>
      </c>
      <c r="L1552" t="s">
        <v>154</v>
      </c>
      <c r="M1552" t="s">
        <v>159</v>
      </c>
      <c r="N1552" t="s">
        <v>2642</v>
      </c>
      <c r="O1552" t="s">
        <v>156</v>
      </c>
      <c r="P1552" t="s">
        <v>160</v>
      </c>
      <c r="Q1552" t="s">
        <v>183</v>
      </c>
      <c r="R1552" t="s">
        <v>2640</v>
      </c>
      <c r="S1552">
        <v>2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t="s">
        <v>157</v>
      </c>
      <c r="AH1552" t="s">
        <v>171</v>
      </c>
      <c r="AI1552">
        <v>27</v>
      </c>
      <c r="AJ1552">
        <v>1</v>
      </c>
      <c r="AK1552">
        <v>0</v>
      </c>
      <c r="AL1552" t="s">
        <v>156</v>
      </c>
      <c r="AM1552" t="s">
        <v>156</v>
      </c>
      <c r="AN1552" t="s">
        <v>156</v>
      </c>
      <c r="AO1552" t="s">
        <v>156</v>
      </c>
      <c r="AP1552" t="s">
        <v>156</v>
      </c>
      <c r="AQ1552" t="s">
        <v>156</v>
      </c>
      <c r="AR1552" t="s">
        <v>156</v>
      </c>
      <c r="AS1552" t="s">
        <v>155</v>
      </c>
      <c r="AT1552" t="s">
        <v>155</v>
      </c>
      <c r="AU1552" t="s">
        <v>155</v>
      </c>
      <c r="AV1552">
        <v>0</v>
      </c>
      <c r="AW1552">
        <v>3</v>
      </c>
      <c r="AX1552">
        <v>0</v>
      </c>
      <c r="AY1552">
        <v>1</v>
      </c>
      <c r="AZ1552">
        <v>0</v>
      </c>
      <c r="BA1552">
        <v>0</v>
      </c>
      <c r="BB1552">
        <v>1</v>
      </c>
      <c r="BC1552">
        <v>0</v>
      </c>
      <c r="BD1552">
        <v>0</v>
      </c>
      <c r="BE1552">
        <v>0</v>
      </c>
      <c r="BF1552">
        <v>1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2</v>
      </c>
      <c r="CO1552">
        <v>18</v>
      </c>
      <c r="CP1552">
        <v>8.6956521739130405E-2</v>
      </c>
      <c r="CQ1552">
        <v>0.78260869565217195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2</v>
      </c>
      <c r="DH1552">
        <v>0</v>
      </c>
      <c r="DI1552">
        <v>0</v>
      </c>
      <c r="DJ1552">
        <v>0</v>
      </c>
      <c r="DK1552">
        <v>0</v>
      </c>
      <c r="DL1552">
        <v>1</v>
      </c>
      <c r="DM1552">
        <v>0</v>
      </c>
      <c r="DN1552">
        <v>0</v>
      </c>
      <c r="DO1552">
        <v>0</v>
      </c>
      <c r="DP1552">
        <v>1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6</v>
      </c>
      <c r="EY1552">
        <v>0.84255444175396799</v>
      </c>
      <c r="EZ1552">
        <v>44793.903576555698</v>
      </c>
      <c r="FA1552">
        <v>155</v>
      </c>
    </row>
    <row r="1553" spans="1:157" x14ac:dyDescent="0.2">
      <c r="A1553" t="s">
        <v>1755</v>
      </c>
      <c r="B1553">
        <v>278.01</v>
      </c>
      <c r="C1553">
        <v>278010138</v>
      </c>
      <c r="D1553">
        <v>26</v>
      </c>
      <c r="E1553" t="s">
        <v>167</v>
      </c>
      <c r="F1553">
        <v>0.85413929040735903</v>
      </c>
      <c r="G1553">
        <v>30.714285714285701</v>
      </c>
      <c r="H1553" t="s">
        <v>168</v>
      </c>
      <c r="I1553">
        <v>27</v>
      </c>
      <c r="J1553">
        <v>1000</v>
      </c>
      <c r="K1553" t="s">
        <v>170</v>
      </c>
      <c r="L1553" t="s">
        <v>154</v>
      </c>
      <c r="M1553" t="s">
        <v>159</v>
      </c>
      <c r="N1553" t="s">
        <v>2642</v>
      </c>
      <c r="O1553" t="s">
        <v>156</v>
      </c>
      <c r="P1553" t="s">
        <v>160</v>
      </c>
      <c r="Q1553" t="s">
        <v>189</v>
      </c>
      <c r="R1553" t="s">
        <v>2641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t="s">
        <v>157</v>
      </c>
      <c r="AH1553" t="s">
        <v>158</v>
      </c>
      <c r="AI1553">
        <v>29</v>
      </c>
      <c r="AJ1553">
        <v>6</v>
      </c>
      <c r="AK1553">
        <v>2</v>
      </c>
      <c r="AL1553" t="s">
        <v>156</v>
      </c>
      <c r="AM1553" t="s">
        <v>156</v>
      </c>
      <c r="AN1553" t="s">
        <v>155</v>
      </c>
      <c r="AO1553" t="s">
        <v>155</v>
      </c>
      <c r="AP1553" t="s">
        <v>156</v>
      </c>
      <c r="AQ1553" t="s">
        <v>156</v>
      </c>
      <c r="AR1553" t="s">
        <v>156</v>
      </c>
      <c r="AS1553" t="s">
        <v>155</v>
      </c>
      <c r="AT1553" t="s">
        <v>156</v>
      </c>
      <c r="AU1553" t="s">
        <v>156</v>
      </c>
      <c r="AV1553">
        <v>0</v>
      </c>
      <c r="AW1553">
        <v>3</v>
      </c>
      <c r="AX1553">
        <v>1</v>
      </c>
      <c r="AY1553">
        <v>0</v>
      </c>
      <c r="AZ1553">
        <v>0</v>
      </c>
      <c r="BA1553">
        <v>0</v>
      </c>
      <c r="BB1553">
        <v>1</v>
      </c>
      <c r="BC1553">
        <v>0</v>
      </c>
      <c r="BD1553">
        <v>0</v>
      </c>
      <c r="BE1553">
        <v>0</v>
      </c>
      <c r="BF1553">
        <v>1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23</v>
      </c>
      <c r="CP1553">
        <v>0</v>
      </c>
      <c r="CQ1553">
        <v>0.92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2</v>
      </c>
      <c r="DH1553">
        <v>0</v>
      </c>
      <c r="DI1553">
        <v>0</v>
      </c>
      <c r="DJ1553">
        <v>0</v>
      </c>
      <c r="DK1553">
        <v>0</v>
      </c>
      <c r="DL1553">
        <v>1</v>
      </c>
      <c r="DM1553">
        <v>0</v>
      </c>
      <c r="DN1553">
        <v>0</v>
      </c>
      <c r="DO1553">
        <v>0</v>
      </c>
      <c r="DP1553">
        <v>1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10</v>
      </c>
      <c r="EY1553">
        <v>1.2438467870736101</v>
      </c>
      <c r="EZ1553">
        <v>36817.2641185717</v>
      </c>
      <c r="FA1553">
        <v>205</v>
      </c>
    </row>
    <row r="1554" spans="1:157" x14ac:dyDescent="0.2">
      <c r="A1554" t="s">
        <v>1756</v>
      </c>
      <c r="B1554">
        <v>278.01</v>
      </c>
      <c r="C1554">
        <v>278010241</v>
      </c>
      <c r="D1554">
        <v>58</v>
      </c>
      <c r="E1554" t="s">
        <v>162</v>
      </c>
      <c r="F1554">
        <v>1.9053876478317999</v>
      </c>
      <c r="G1554">
        <v>35.285714285714299</v>
      </c>
      <c r="H1554" t="s">
        <v>219</v>
      </c>
      <c r="I1554">
        <v>27</v>
      </c>
      <c r="J1554">
        <v>1000</v>
      </c>
      <c r="K1554" t="s">
        <v>170</v>
      </c>
      <c r="L1554" t="s">
        <v>154</v>
      </c>
      <c r="M1554" t="s">
        <v>159</v>
      </c>
      <c r="N1554" t="s">
        <v>2642</v>
      </c>
      <c r="O1554" t="s">
        <v>156</v>
      </c>
      <c r="P1554" t="s">
        <v>160</v>
      </c>
      <c r="Q1554" t="s">
        <v>189</v>
      </c>
      <c r="R1554" t="s">
        <v>2641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t="s">
        <v>157</v>
      </c>
      <c r="AH1554" t="s">
        <v>158</v>
      </c>
      <c r="AI1554">
        <v>29</v>
      </c>
      <c r="AJ1554">
        <v>6</v>
      </c>
      <c r="AK1554">
        <v>2</v>
      </c>
      <c r="AL1554" t="s">
        <v>156</v>
      </c>
      <c r="AM1554" t="s">
        <v>156</v>
      </c>
      <c r="AN1554" t="s">
        <v>155</v>
      </c>
      <c r="AO1554" t="s">
        <v>155</v>
      </c>
      <c r="AP1554" t="s">
        <v>156</v>
      </c>
      <c r="AQ1554" t="s">
        <v>156</v>
      </c>
      <c r="AR1554" t="s">
        <v>156</v>
      </c>
      <c r="AS1554" t="s">
        <v>155</v>
      </c>
      <c r="AT1554" t="s">
        <v>156</v>
      </c>
      <c r="AU1554" t="s">
        <v>156</v>
      </c>
      <c r="AV1554">
        <v>1</v>
      </c>
      <c r="AW1554">
        <v>4</v>
      </c>
      <c r="AX1554">
        <v>1</v>
      </c>
      <c r="AY1554">
        <v>0</v>
      </c>
      <c r="AZ1554">
        <v>0</v>
      </c>
      <c r="BA1554">
        <v>0</v>
      </c>
      <c r="BB1554">
        <v>1</v>
      </c>
      <c r="BC1554">
        <v>0</v>
      </c>
      <c r="BD1554">
        <v>0</v>
      </c>
      <c r="BE1554">
        <v>0</v>
      </c>
      <c r="BF1554">
        <v>1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21</v>
      </c>
      <c r="CO1554">
        <v>41</v>
      </c>
      <c r="CP1554">
        <v>0.36842105263157698</v>
      </c>
      <c r="CQ1554">
        <v>0.71929824561403299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1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1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20</v>
      </c>
      <c r="EY1554">
        <v>1.71284886626871</v>
      </c>
      <c r="EZ1554">
        <v>33003.522975704102</v>
      </c>
      <c r="FA1554">
        <v>263</v>
      </c>
    </row>
    <row r="1555" spans="1:157" x14ac:dyDescent="0.2">
      <c r="A1555" t="s">
        <v>1757</v>
      </c>
      <c r="B1555">
        <v>278.01</v>
      </c>
      <c r="C1555">
        <v>278010143</v>
      </c>
      <c r="D1555">
        <v>27</v>
      </c>
      <c r="E1555" t="s">
        <v>167</v>
      </c>
      <c r="F1555">
        <v>0.88699080157687205</v>
      </c>
      <c r="G1555">
        <v>30.8571428571429</v>
      </c>
      <c r="H1555" t="s">
        <v>168</v>
      </c>
      <c r="I1555">
        <v>27</v>
      </c>
      <c r="J1555">
        <v>1000</v>
      </c>
      <c r="K1555" t="s">
        <v>170</v>
      </c>
      <c r="L1555" t="s">
        <v>154</v>
      </c>
      <c r="M1555" t="s">
        <v>159</v>
      </c>
      <c r="N1555" t="s">
        <v>2642</v>
      </c>
      <c r="O1555" t="s">
        <v>156</v>
      </c>
      <c r="P1555" t="s">
        <v>160</v>
      </c>
      <c r="Q1555" t="s">
        <v>189</v>
      </c>
      <c r="R1555" t="s">
        <v>2641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t="s">
        <v>157</v>
      </c>
      <c r="AH1555" t="s">
        <v>158</v>
      </c>
      <c r="AI1555">
        <v>29</v>
      </c>
      <c r="AJ1555">
        <v>6</v>
      </c>
      <c r="AK1555">
        <v>2</v>
      </c>
      <c r="AL1555" t="s">
        <v>156</v>
      </c>
      <c r="AM1555" t="s">
        <v>156</v>
      </c>
      <c r="AN1555" t="s">
        <v>155</v>
      </c>
      <c r="AO1555" t="s">
        <v>155</v>
      </c>
      <c r="AP1555" t="s">
        <v>156</v>
      </c>
      <c r="AQ1555" t="s">
        <v>156</v>
      </c>
      <c r="AR1555" t="s">
        <v>156</v>
      </c>
      <c r="AS1555" t="s">
        <v>155</v>
      </c>
      <c r="AT1555" t="s">
        <v>156</v>
      </c>
      <c r="AU1555" t="s">
        <v>156</v>
      </c>
      <c r="AV1555">
        <v>0</v>
      </c>
      <c r="AW1555">
        <v>3</v>
      </c>
      <c r="AX1555">
        <v>1</v>
      </c>
      <c r="AY1555">
        <v>0</v>
      </c>
      <c r="AZ1555">
        <v>0</v>
      </c>
      <c r="BA1555">
        <v>0</v>
      </c>
      <c r="BB1555">
        <v>1</v>
      </c>
      <c r="BC1555">
        <v>0</v>
      </c>
      <c r="BD1555">
        <v>0</v>
      </c>
      <c r="BE1555">
        <v>0</v>
      </c>
      <c r="BF1555">
        <v>1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1</v>
      </c>
      <c r="CO1555">
        <v>24</v>
      </c>
      <c r="CP1555">
        <v>3.8461538461538401E-2</v>
      </c>
      <c r="CQ1555">
        <v>0.92307692307692302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2</v>
      </c>
      <c r="DH1555">
        <v>0</v>
      </c>
      <c r="DI1555">
        <v>0</v>
      </c>
      <c r="DJ1555">
        <v>0</v>
      </c>
      <c r="DK1555">
        <v>0</v>
      </c>
      <c r="DL1555">
        <v>1</v>
      </c>
      <c r="DM1555">
        <v>0</v>
      </c>
      <c r="DN1555">
        <v>0</v>
      </c>
      <c r="DO1555">
        <v>0</v>
      </c>
      <c r="DP1555">
        <v>1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11</v>
      </c>
      <c r="EY1555">
        <v>1.1182723217889201</v>
      </c>
      <c r="EZ1555">
        <v>40757.098220935302</v>
      </c>
      <c r="FA1555">
        <v>209</v>
      </c>
    </row>
    <row r="1556" spans="1:157" x14ac:dyDescent="0.2">
      <c r="A1556" t="s">
        <v>1758</v>
      </c>
      <c r="B1556">
        <v>278.01</v>
      </c>
      <c r="C1556">
        <v>278010181</v>
      </c>
      <c r="D1556">
        <v>34</v>
      </c>
      <c r="E1556" t="s">
        <v>174</v>
      </c>
      <c r="F1556">
        <v>1.11695137976347</v>
      </c>
      <c r="G1556">
        <v>31.8571428571429</v>
      </c>
      <c r="H1556" t="s">
        <v>168</v>
      </c>
      <c r="I1556">
        <v>27</v>
      </c>
      <c r="J1556">
        <v>1000</v>
      </c>
      <c r="K1556" t="s">
        <v>170</v>
      </c>
      <c r="L1556" t="s">
        <v>154</v>
      </c>
      <c r="M1556" t="s">
        <v>159</v>
      </c>
      <c r="N1556" t="s">
        <v>2642</v>
      </c>
      <c r="O1556" t="s">
        <v>156</v>
      </c>
      <c r="P1556" t="s">
        <v>160</v>
      </c>
      <c r="Q1556" t="s">
        <v>189</v>
      </c>
      <c r="R1556" t="s">
        <v>2641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157</v>
      </c>
      <c r="AH1556" t="s">
        <v>158</v>
      </c>
      <c r="AI1556">
        <v>29</v>
      </c>
      <c r="AJ1556">
        <v>6</v>
      </c>
      <c r="AK1556">
        <v>2</v>
      </c>
      <c r="AL1556" t="s">
        <v>156</v>
      </c>
      <c r="AM1556" t="s">
        <v>156</v>
      </c>
      <c r="AN1556" t="s">
        <v>155</v>
      </c>
      <c r="AO1556" t="s">
        <v>155</v>
      </c>
      <c r="AP1556" t="s">
        <v>156</v>
      </c>
      <c r="AQ1556" t="s">
        <v>156</v>
      </c>
      <c r="AR1556" t="s">
        <v>156</v>
      </c>
      <c r="AS1556" t="s">
        <v>155</v>
      </c>
      <c r="AT1556" t="s">
        <v>156</v>
      </c>
      <c r="AU1556" t="s">
        <v>156</v>
      </c>
      <c r="AV1556">
        <v>0</v>
      </c>
      <c r="AW1556">
        <v>3</v>
      </c>
      <c r="AX1556">
        <v>1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1</v>
      </c>
      <c r="CO1556">
        <v>31</v>
      </c>
      <c r="CP1556">
        <v>3.03030303030303E-2</v>
      </c>
      <c r="CQ1556">
        <v>0.939393939393939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2</v>
      </c>
      <c r="DH1556">
        <v>0</v>
      </c>
      <c r="DI1556">
        <v>0</v>
      </c>
      <c r="DJ1556">
        <v>0</v>
      </c>
      <c r="DK1556">
        <v>0</v>
      </c>
      <c r="DL1556">
        <v>1</v>
      </c>
      <c r="DM1556">
        <v>0</v>
      </c>
      <c r="DN1556">
        <v>0</v>
      </c>
      <c r="DO1556">
        <v>0</v>
      </c>
      <c r="DP1556">
        <v>1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14</v>
      </c>
      <c r="EY1556">
        <v>0.972359072076312</v>
      </c>
      <c r="EZ1556">
        <v>33746.709964289199</v>
      </c>
      <c r="FA1556">
        <v>260</v>
      </c>
    </row>
    <row r="1557" spans="1:157" x14ac:dyDescent="0.2">
      <c r="A1557" t="s">
        <v>1759</v>
      </c>
      <c r="B1557">
        <v>278.01</v>
      </c>
      <c r="C1557">
        <v>278010186</v>
      </c>
      <c r="D1557">
        <v>36</v>
      </c>
      <c r="E1557" t="s">
        <v>174</v>
      </c>
      <c r="F1557">
        <v>1.1826544021025001</v>
      </c>
      <c r="G1557">
        <v>32.142857142857103</v>
      </c>
      <c r="H1557" t="s">
        <v>163</v>
      </c>
      <c r="I1557">
        <v>27</v>
      </c>
      <c r="J1557">
        <v>1000</v>
      </c>
      <c r="K1557" t="s">
        <v>170</v>
      </c>
      <c r="L1557" t="s">
        <v>154</v>
      </c>
      <c r="M1557" t="s">
        <v>159</v>
      </c>
      <c r="N1557" t="s">
        <v>2642</v>
      </c>
      <c r="O1557" t="s">
        <v>156</v>
      </c>
      <c r="P1557" t="s">
        <v>160</v>
      </c>
      <c r="Q1557" t="s">
        <v>189</v>
      </c>
      <c r="R1557" t="s">
        <v>2641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t="s">
        <v>157</v>
      </c>
      <c r="AH1557" t="s">
        <v>158</v>
      </c>
      <c r="AI1557">
        <v>29</v>
      </c>
      <c r="AJ1557">
        <v>6</v>
      </c>
      <c r="AK1557">
        <v>2</v>
      </c>
      <c r="AL1557" t="s">
        <v>156</v>
      </c>
      <c r="AM1557" t="s">
        <v>156</v>
      </c>
      <c r="AN1557" t="s">
        <v>155</v>
      </c>
      <c r="AO1557" t="s">
        <v>155</v>
      </c>
      <c r="AP1557" t="s">
        <v>156</v>
      </c>
      <c r="AQ1557" t="s">
        <v>156</v>
      </c>
      <c r="AR1557" t="s">
        <v>156</v>
      </c>
      <c r="AS1557" t="s">
        <v>155</v>
      </c>
      <c r="AT1557" t="s">
        <v>156</v>
      </c>
      <c r="AU1557" t="s">
        <v>156</v>
      </c>
      <c r="AV1557">
        <v>0</v>
      </c>
      <c r="AW1557">
        <v>3</v>
      </c>
      <c r="AX1557">
        <v>1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1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2</v>
      </c>
      <c r="CO1557">
        <v>33</v>
      </c>
      <c r="CP1557">
        <v>5.7142857142857002E-2</v>
      </c>
      <c r="CQ1557">
        <v>0.94285714285714095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2</v>
      </c>
      <c r="DH1557">
        <v>0</v>
      </c>
      <c r="DI1557">
        <v>0</v>
      </c>
      <c r="DJ1557">
        <v>0</v>
      </c>
      <c r="DK1557">
        <v>0</v>
      </c>
      <c r="DL1557">
        <v>1</v>
      </c>
      <c r="DM1557">
        <v>0</v>
      </c>
      <c r="DN1557">
        <v>0</v>
      </c>
      <c r="DO1557">
        <v>0</v>
      </c>
      <c r="DP1557">
        <v>1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14</v>
      </c>
      <c r="EY1557">
        <v>1.4524314024623699</v>
      </c>
      <c r="EZ1557">
        <v>41789.3650555083</v>
      </c>
      <c r="FA1557">
        <v>276</v>
      </c>
    </row>
    <row r="1558" spans="1:157" x14ac:dyDescent="0.2">
      <c r="A1558" t="s">
        <v>1760</v>
      </c>
      <c r="B1558">
        <v>278.01</v>
      </c>
      <c r="C1558">
        <v>278010197</v>
      </c>
      <c r="D1558">
        <v>40</v>
      </c>
      <c r="E1558" t="s">
        <v>174</v>
      </c>
      <c r="F1558">
        <v>1.3140604467805499</v>
      </c>
      <c r="G1558">
        <v>32.714285714285701</v>
      </c>
      <c r="H1558" t="s">
        <v>163</v>
      </c>
      <c r="I1558">
        <v>27</v>
      </c>
      <c r="J1558">
        <v>1000</v>
      </c>
      <c r="K1558" t="s">
        <v>170</v>
      </c>
      <c r="L1558" t="s">
        <v>154</v>
      </c>
      <c r="M1558" t="s">
        <v>159</v>
      </c>
      <c r="N1558" t="s">
        <v>2642</v>
      </c>
      <c r="O1558" t="s">
        <v>156</v>
      </c>
      <c r="P1558" t="s">
        <v>160</v>
      </c>
      <c r="Q1558" t="s">
        <v>189</v>
      </c>
      <c r="R1558" t="s">
        <v>2641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t="s">
        <v>157</v>
      </c>
      <c r="AH1558" t="s">
        <v>158</v>
      </c>
      <c r="AI1558">
        <v>29</v>
      </c>
      <c r="AJ1558">
        <v>6</v>
      </c>
      <c r="AK1558">
        <v>2</v>
      </c>
      <c r="AL1558" t="s">
        <v>156</v>
      </c>
      <c r="AM1558" t="s">
        <v>156</v>
      </c>
      <c r="AN1558" t="s">
        <v>155</v>
      </c>
      <c r="AO1558" t="s">
        <v>155</v>
      </c>
      <c r="AP1558" t="s">
        <v>156</v>
      </c>
      <c r="AQ1558" t="s">
        <v>156</v>
      </c>
      <c r="AR1558" t="s">
        <v>156</v>
      </c>
      <c r="AS1558" t="s">
        <v>155</v>
      </c>
      <c r="AT1558" t="s">
        <v>156</v>
      </c>
      <c r="AU1558" t="s">
        <v>156</v>
      </c>
      <c r="AV1558">
        <v>0</v>
      </c>
      <c r="AW1558">
        <v>3</v>
      </c>
      <c r="AX1558">
        <v>1</v>
      </c>
      <c r="AY1558">
        <v>0</v>
      </c>
      <c r="AZ1558">
        <v>0</v>
      </c>
      <c r="BA1558">
        <v>0</v>
      </c>
      <c r="BB1558">
        <v>1</v>
      </c>
      <c r="BC1558">
        <v>0</v>
      </c>
      <c r="BD1558">
        <v>0</v>
      </c>
      <c r="BE1558">
        <v>0</v>
      </c>
      <c r="BF1558">
        <v>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3</v>
      </c>
      <c r="CO1558">
        <v>37</v>
      </c>
      <c r="CP1558">
        <v>7.69230769230769E-2</v>
      </c>
      <c r="CQ1558">
        <v>0.94871794871794901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2</v>
      </c>
      <c r="DH1558">
        <v>0</v>
      </c>
      <c r="DI1558">
        <v>0</v>
      </c>
      <c r="DJ1558">
        <v>0</v>
      </c>
      <c r="DK1558">
        <v>0</v>
      </c>
      <c r="DL1558">
        <v>1</v>
      </c>
      <c r="DM1558">
        <v>0</v>
      </c>
      <c r="DN1558">
        <v>0</v>
      </c>
      <c r="DO1558">
        <v>0</v>
      </c>
      <c r="DP1558">
        <v>1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15</v>
      </c>
      <c r="EY1558">
        <v>1.6759369205493999</v>
      </c>
      <c r="EZ1558">
        <v>28863.4718803131</v>
      </c>
      <c r="FA1558">
        <v>258</v>
      </c>
    </row>
    <row r="1559" spans="1:157" x14ac:dyDescent="0.2">
      <c r="A1559" t="s">
        <v>1761</v>
      </c>
      <c r="B1559">
        <v>278.01</v>
      </c>
      <c r="C1559">
        <v>278010219</v>
      </c>
      <c r="D1559">
        <v>48</v>
      </c>
      <c r="E1559" t="s">
        <v>177</v>
      </c>
      <c r="F1559">
        <v>1.57687253613666</v>
      </c>
      <c r="G1559">
        <v>33.857142857142897</v>
      </c>
      <c r="H1559" t="s">
        <v>163</v>
      </c>
      <c r="I1559">
        <v>27</v>
      </c>
      <c r="J1559">
        <v>1000</v>
      </c>
      <c r="K1559" t="s">
        <v>170</v>
      </c>
      <c r="L1559" t="s">
        <v>154</v>
      </c>
      <c r="M1559" t="s">
        <v>159</v>
      </c>
      <c r="N1559" t="s">
        <v>2642</v>
      </c>
      <c r="O1559" t="s">
        <v>156</v>
      </c>
      <c r="P1559" t="s">
        <v>160</v>
      </c>
      <c r="Q1559" t="s">
        <v>189</v>
      </c>
      <c r="R1559" t="s">
        <v>2641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t="s">
        <v>157</v>
      </c>
      <c r="AH1559" t="s">
        <v>158</v>
      </c>
      <c r="AI1559">
        <v>29</v>
      </c>
      <c r="AJ1559">
        <v>6</v>
      </c>
      <c r="AK1559">
        <v>2</v>
      </c>
      <c r="AL1559" t="s">
        <v>156</v>
      </c>
      <c r="AM1559" t="s">
        <v>156</v>
      </c>
      <c r="AN1559" t="s">
        <v>155</v>
      </c>
      <c r="AO1559" t="s">
        <v>155</v>
      </c>
      <c r="AP1559" t="s">
        <v>156</v>
      </c>
      <c r="AQ1559" t="s">
        <v>156</v>
      </c>
      <c r="AR1559" t="s">
        <v>156</v>
      </c>
      <c r="AS1559" t="s">
        <v>155</v>
      </c>
      <c r="AT1559" t="s">
        <v>156</v>
      </c>
      <c r="AU1559" t="s">
        <v>156</v>
      </c>
      <c r="AV1559">
        <v>1</v>
      </c>
      <c r="AW1559">
        <v>3</v>
      </c>
      <c r="AX1559">
        <v>1</v>
      </c>
      <c r="AY1559">
        <v>0</v>
      </c>
      <c r="AZ1559">
        <v>0</v>
      </c>
      <c r="BA1559">
        <v>0</v>
      </c>
      <c r="BB1559">
        <v>1</v>
      </c>
      <c r="BC1559">
        <v>0</v>
      </c>
      <c r="BD1559">
        <v>0</v>
      </c>
      <c r="BE1559">
        <v>0</v>
      </c>
      <c r="BF1559">
        <v>1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11</v>
      </c>
      <c r="CO1559">
        <v>41</v>
      </c>
      <c r="CP1559">
        <v>0.23404255319148901</v>
      </c>
      <c r="CQ1559">
        <v>0.87234042553191504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1</v>
      </c>
      <c r="DC1559">
        <v>0</v>
      </c>
      <c r="DD1559">
        <v>0</v>
      </c>
      <c r="DE1559">
        <v>0</v>
      </c>
      <c r="DF1559">
        <v>0</v>
      </c>
      <c r="DG1559">
        <v>1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1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14</v>
      </c>
      <c r="EY1559">
        <v>1.52971557433104</v>
      </c>
      <c r="EZ1559">
        <v>38626.009874308402</v>
      </c>
      <c r="FA1559">
        <v>287</v>
      </c>
    </row>
    <row r="1560" spans="1:157" x14ac:dyDescent="0.2">
      <c r="A1560" t="s">
        <v>1762</v>
      </c>
      <c r="B1560">
        <v>278.01</v>
      </c>
      <c r="C1560">
        <v>278010223</v>
      </c>
      <c r="D1560">
        <v>50</v>
      </c>
      <c r="E1560" t="s">
        <v>177</v>
      </c>
      <c r="F1560">
        <v>1.64257555847569</v>
      </c>
      <c r="G1560">
        <v>34.142857142857103</v>
      </c>
      <c r="H1560" t="s">
        <v>163</v>
      </c>
      <c r="I1560">
        <v>27</v>
      </c>
      <c r="J1560">
        <v>1000</v>
      </c>
      <c r="K1560" t="s">
        <v>170</v>
      </c>
      <c r="L1560" t="s">
        <v>154</v>
      </c>
      <c r="M1560" t="s">
        <v>159</v>
      </c>
      <c r="N1560" t="s">
        <v>2642</v>
      </c>
      <c r="O1560" t="s">
        <v>156</v>
      </c>
      <c r="P1560" t="s">
        <v>160</v>
      </c>
      <c r="Q1560" t="s">
        <v>189</v>
      </c>
      <c r="R1560" t="s">
        <v>2641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t="s">
        <v>157</v>
      </c>
      <c r="AH1560" t="s">
        <v>158</v>
      </c>
      <c r="AI1560">
        <v>29</v>
      </c>
      <c r="AJ1560">
        <v>6</v>
      </c>
      <c r="AK1560">
        <v>2</v>
      </c>
      <c r="AL1560" t="s">
        <v>156</v>
      </c>
      <c r="AM1560" t="s">
        <v>156</v>
      </c>
      <c r="AN1560" t="s">
        <v>155</v>
      </c>
      <c r="AO1560" t="s">
        <v>155</v>
      </c>
      <c r="AP1560" t="s">
        <v>156</v>
      </c>
      <c r="AQ1560" t="s">
        <v>156</v>
      </c>
      <c r="AR1560" t="s">
        <v>156</v>
      </c>
      <c r="AS1560" t="s">
        <v>155</v>
      </c>
      <c r="AT1560" t="s">
        <v>156</v>
      </c>
      <c r="AU1560" t="s">
        <v>156</v>
      </c>
      <c r="AV1560">
        <v>1</v>
      </c>
      <c r="AW1560">
        <v>4</v>
      </c>
      <c r="AX1560">
        <v>1</v>
      </c>
      <c r="AY1560">
        <v>0</v>
      </c>
      <c r="AZ1560">
        <v>0</v>
      </c>
      <c r="BA1560">
        <v>0</v>
      </c>
      <c r="BB1560">
        <v>1</v>
      </c>
      <c r="BC1560">
        <v>0</v>
      </c>
      <c r="BD1560">
        <v>0</v>
      </c>
      <c r="BE1560">
        <v>0</v>
      </c>
      <c r="BF1560">
        <v>1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13</v>
      </c>
      <c r="CO1560">
        <v>41</v>
      </c>
      <c r="CP1560">
        <v>0.26530612244898</v>
      </c>
      <c r="CQ1560">
        <v>0.83673469387754895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1</v>
      </c>
      <c r="DC1560">
        <v>0</v>
      </c>
      <c r="DD1560">
        <v>0</v>
      </c>
      <c r="DE1560">
        <v>0</v>
      </c>
      <c r="DF1560">
        <v>0</v>
      </c>
      <c r="DG1560">
        <v>2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1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1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16</v>
      </c>
      <c r="EY1560">
        <v>1.6320663837595399</v>
      </c>
      <c r="EZ1560">
        <v>44754.970142669401</v>
      </c>
      <c r="FA1560">
        <v>241</v>
      </c>
    </row>
    <row r="1561" spans="1:157" x14ac:dyDescent="0.2">
      <c r="A1561" t="s">
        <v>1763</v>
      </c>
      <c r="B1561">
        <v>278.01</v>
      </c>
      <c r="C1561">
        <v>278010227</v>
      </c>
      <c r="D1561">
        <v>52</v>
      </c>
      <c r="E1561" t="s">
        <v>162</v>
      </c>
      <c r="F1561">
        <v>1.7082785808147201</v>
      </c>
      <c r="G1561">
        <v>34.428571428571402</v>
      </c>
      <c r="H1561" t="s">
        <v>163</v>
      </c>
      <c r="I1561">
        <v>27</v>
      </c>
      <c r="J1561">
        <v>1000</v>
      </c>
      <c r="K1561" t="s">
        <v>170</v>
      </c>
      <c r="L1561" t="s">
        <v>154</v>
      </c>
      <c r="M1561" t="s">
        <v>159</v>
      </c>
      <c r="N1561" t="s">
        <v>2642</v>
      </c>
      <c r="O1561" t="s">
        <v>156</v>
      </c>
      <c r="P1561" t="s">
        <v>160</v>
      </c>
      <c r="Q1561" t="s">
        <v>189</v>
      </c>
      <c r="R1561" t="s">
        <v>2641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157</v>
      </c>
      <c r="AH1561" t="s">
        <v>158</v>
      </c>
      <c r="AI1561">
        <v>29</v>
      </c>
      <c r="AJ1561">
        <v>6</v>
      </c>
      <c r="AK1561">
        <v>2</v>
      </c>
      <c r="AL1561" t="s">
        <v>156</v>
      </c>
      <c r="AM1561" t="s">
        <v>156</v>
      </c>
      <c r="AN1561" t="s">
        <v>155</v>
      </c>
      <c r="AO1561" t="s">
        <v>155</v>
      </c>
      <c r="AP1561" t="s">
        <v>156</v>
      </c>
      <c r="AQ1561" t="s">
        <v>156</v>
      </c>
      <c r="AR1561" t="s">
        <v>156</v>
      </c>
      <c r="AS1561" t="s">
        <v>155</v>
      </c>
      <c r="AT1561" t="s">
        <v>156</v>
      </c>
      <c r="AU1561" t="s">
        <v>156</v>
      </c>
      <c r="AV1561">
        <v>1</v>
      </c>
      <c r="AW1561">
        <v>4</v>
      </c>
      <c r="AX1561">
        <v>1</v>
      </c>
      <c r="AY1561">
        <v>0</v>
      </c>
      <c r="AZ1561">
        <v>0</v>
      </c>
      <c r="BA1561">
        <v>0</v>
      </c>
      <c r="BB1561">
        <v>1</v>
      </c>
      <c r="BC1561">
        <v>0</v>
      </c>
      <c r="BD1561">
        <v>0</v>
      </c>
      <c r="BE1561">
        <v>0</v>
      </c>
      <c r="BF1561">
        <v>1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15</v>
      </c>
      <c r="CO1561">
        <v>41</v>
      </c>
      <c r="CP1561">
        <v>0.29411764705882198</v>
      </c>
      <c r="CQ1561">
        <v>0.80392156862745101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1</v>
      </c>
      <c r="DC1561">
        <v>0</v>
      </c>
      <c r="DD1561">
        <v>0</v>
      </c>
      <c r="DE1561">
        <v>0</v>
      </c>
      <c r="DF1561">
        <v>0</v>
      </c>
      <c r="DG1561">
        <v>2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1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1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15</v>
      </c>
      <c r="EY1561">
        <v>1.6340814707829601</v>
      </c>
      <c r="EZ1561">
        <v>46724.962113523303</v>
      </c>
      <c r="FA1561">
        <v>283</v>
      </c>
    </row>
    <row r="1562" spans="1:157" x14ac:dyDescent="0.2">
      <c r="A1562" t="s">
        <v>1764</v>
      </c>
      <c r="B1562">
        <v>278.01</v>
      </c>
      <c r="C1562">
        <v>278010237</v>
      </c>
      <c r="D1562">
        <v>56</v>
      </c>
      <c r="E1562" t="s">
        <v>162</v>
      </c>
      <c r="F1562">
        <v>1.8396846254927699</v>
      </c>
      <c r="G1562">
        <v>35</v>
      </c>
      <c r="H1562" t="s">
        <v>219</v>
      </c>
      <c r="I1562">
        <v>27</v>
      </c>
      <c r="J1562">
        <v>1000</v>
      </c>
      <c r="K1562" t="s">
        <v>170</v>
      </c>
      <c r="L1562" t="s">
        <v>154</v>
      </c>
      <c r="M1562" t="s">
        <v>159</v>
      </c>
      <c r="N1562" t="s">
        <v>2642</v>
      </c>
      <c r="O1562" t="s">
        <v>156</v>
      </c>
      <c r="P1562" t="s">
        <v>160</v>
      </c>
      <c r="Q1562" t="s">
        <v>189</v>
      </c>
      <c r="R1562" t="s">
        <v>2641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t="s">
        <v>157</v>
      </c>
      <c r="AH1562" t="s">
        <v>158</v>
      </c>
      <c r="AI1562">
        <v>29</v>
      </c>
      <c r="AJ1562">
        <v>6</v>
      </c>
      <c r="AK1562">
        <v>2</v>
      </c>
      <c r="AL1562" t="s">
        <v>156</v>
      </c>
      <c r="AM1562" t="s">
        <v>156</v>
      </c>
      <c r="AN1562" t="s">
        <v>155</v>
      </c>
      <c r="AO1562" t="s">
        <v>155</v>
      </c>
      <c r="AP1562" t="s">
        <v>156</v>
      </c>
      <c r="AQ1562" t="s">
        <v>156</v>
      </c>
      <c r="AR1562" t="s">
        <v>156</v>
      </c>
      <c r="AS1562" t="s">
        <v>155</v>
      </c>
      <c r="AT1562" t="s">
        <v>156</v>
      </c>
      <c r="AU1562" t="s">
        <v>156</v>
      </c>
      <c r="AV1562">
        <v>1</v>
      </c>
      <c r="AW1562">
        <v>4</v>
      </c>
      <c r="AX1562">
        <v>1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0</v>
      </c>
      <c r="BF1562">
        <v>1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19</v>
      </c>
      <c r="CO1562">
        <v>41</v>
      </c>
      <c r="CP1562">
        <v>0.34545454545454501</v>
      </c>
      <c r="CQ1562">
        <v>0.74545454545454504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1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1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19</v>
      </c>
      <c r="EY1562">
        <v>1.78955034692029</v>
      </c>
      <c r="EZ1562">
        <v>43321.096270049398</v>
      </c>
      <c r="FA1562">
        <v>287</v>
      </c>
    </row>
    <row r="1563" spans="1:157" x14ac:dyDescent="0.2">
      <c r="A1563" t="s">
        <v>1765</v>
      </c>
      <c r="B1563">
        <v>278.01</v>
      </c>
      <c r="C1563">
        <v>278010135</v>
      </c>
      <c r="D1563">
        <v>25</v>
      </c>
      <c r="E1563" t="s">
        <v>167</v>
      </c>
      <c r="F1563">
        <v>0.82128777923784502</v>
      </c>
      <c r="G1563">
        <v>30.571428571428601</v>
      </c>
      <c r="H1563" t="s">
        <v>168</v>
      </c>
      <c r="I1563">
        <v>27</v>
      </c>
      <c r="J1563">
        <v>1000</v>
      </c>
      <c r="K1563" t="s">
        <v>170</v>
      </c>
      <c r="L1563" t="s">
        <v>154</v>
      </c>
      <c r="M1563" t="s">
        <v>159</v>
      </c>
      <c r="N1563" t="s">
        <v>2642</v>
      </c>
      <c r="O1563" t="s">
        <v>156</v>
      </c>
      <c r="P1563" t="s">
        <v>160</v>
      </c>
      <c r="Q1563" t="s">
        <v>189</v>
      </c>
      <c r="R1563" t="s">
        <v>2641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t="s">
        <v>157</v>
      </c>
      <c r="AH1563" t="s">
        <v>158</v>
      </c>
      <c r="AI1563">
        <v>29</v>
      </c>
      <c r="AJ1563">
        <v>6</v>
      </c>
      <c r="AK1563">
        <v>2</v>
      </c>
      <c r="AL1563" t="s">
        <v>156</v>
      </c>
      <c r="AM1563" t="s">
        <v>156</v>
      </c>
      <c r="AN1563" t="s">
        <v>155</v>
      </c>
      <c r="AO1563" t="s">
        <v>155</v>
      </c>
      <c r="AP1563" t="s">
        <v>156</v>
      </c>
      <c r="AQ1563" t="s">
        <v>156</v>
      </c>
      <c r="AR1563" t="s">
        <v>156</v>
      </c>
      <c r="AS1563" t="s">
        <v>155</v>
      </c>
      <c r="AT1563" t="s">
        <v>156</v>
      </c>
      <c r="AU1563" t="s">
        <v>156</v>
      </c>
      <c r="AV1563">
        <v>0</v>
      </c>
      <c r="AW1563">
        <v>3</v>
      </c>
      <c r="AX1563">
        <v>1</v>
      </c>
      <c r="AY1563">
        <v>0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0</v>
      </c>
      <c r="BF1563">
        <v>1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22</v>
      </c>
      <c r="CP1563">
        <v>0</v>
      </c>
      <c r="CQ1563">
        <v>0.91666666666666496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2</v>
      </c>
      <c r="DH1563">
        <v>0</v>
      </c>
      <c r="DI1563">
        <v>0</v>
      </c>
      <c r="DJ1563">
        <v>0</v>
      </c>
      <c r="DK1563">
        <v>0</v>
      </c>
      <c r="DL1563">
        <v>1</v>
      </c>
      <c r="DM1563">
        <v>0</v>
      </c>
      <c r="DN1563">
        <v>0</v>
      </c>
      <c r="DO1563">
        <v>0</v>
      </c>
      <c r="DP1563">
        <v>1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9</v>
      </c>
      <c r="EY1563">
        <v>0.79680222744740503</v>
      </c>
      <c r="EZ1563">
        <v>61939.773598696403</v>
      </c>
      <c r="FA1563">
        <v>208</v>
      </c>
    </row>
    <row r="1564" spans="1:157" x14ac:dyDescent="0.2">
      <c r="A1564" t="s">
        <v>1766</v>
      </c>
      <c r="B1564">
        <v>281.01</v>
      </c>
      <c r="C1564">
        <v>281010239</v>
      </c>
      <c r="D1564">
        <v>25</v>
      </c>
      <c r="E1564" t="s">
        <v>167</v>
      </c>
      <c r="F1564">
        <v>0.82128777923784502</v>
      </c>
      <c r="G1564">
        <v>30.571428571428601</v>
      </c>
      <c r="H1564" t="s">
        <v>168</v>
      </c>
      <c r="I1564">
        <v>27</v>
      </c>
      <c r="J1564">
        <v>950</v>
      </c>
      <c r="K1564" t="s">
        <v>170</v>
      </c>
      <c r="L1564" t="s">
        <v>165</v>
      </c>
      <c r="M1564" t="s">
        <v>159</v>
      </c>
      <c r="N1564" t="s">
        <v>2642</v>
      </c>
      <c r="O1564" t="s">
        <v>156</v>
      </c>
      <c r="P1564" t="s">
        <v>160</v>
      </c>
      <c r="Q1564" t="s">
        <v>183</v>
      </c>
      <c r="R1564" t="s">
        <v>2640</v>
      </c>
      <c r="S1564">
        <v>2</v>
      </c>
      <c r="T1564">
        <v>1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t="s">
        <v>157</v>
      </c>
      <c r="AH1564" t="s">
        <v>158</v>
      </c>
      <c r="AI1564">
        <v>36</v>
      </c>
      <c r="AJ1564">
        <v>6</v>
      </c>
      <c r="AK1564">
        <v>5</v>
      </c>
      <c r="AL1564" t="s">
        <v>155</v>
      </c>
      <c r="AM1564" t="s">
        <v>156</v>
      </c>
      <c r="AN1564" t="s">
        <v>155</v>
      </c>
      <c r="AO1564" t="s">
        <v>156</v>
      </c>
      <c r="AP1564" t="s">
        <v>156</v>
      </c>
      <c r="AQ1564" t="s">
        <v>156</v>
      </c>
      <c r="AR1564" t="s">
        <v>155</v>
      </c>
      <c r="AS1564" t="s">
        <v>155</v>
      </c>
      <c r="AT1564" t="s">
        <v>156</v>
      </c>
      <c r="AU1564" t="s">
        <v>156</v>
      </c>
      <c r="AV1564">
        <v>0</v>
      </c>
      <c r="AW1564">
        <v>3</v>
      </c>
      <c r="AX1564">
        <v>0</v>
      </c>
      <c r="AY1564">
        <v>1</v>
      </c>
      <c r="AZ1564">
        <v>0</v>
      </c>
      <c r="BA1564">
        <v>0</v>
      </c>
      <c r="BB1564">
        <v>1</v>
      </c>
      <c r="BC1564">
        <v>0</v>
      </c>
      <c r="BD1564">
        <v>0</v>
      </c>
      <c r="BE1564">
        <v>0</v>
      </c>
      <c r="BF1564">
        <v>1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7</v>
      </c>
      <c r="CO1564">
        <v>18</v>
      </c>
      <c r="CP1564">
        <v>0.29166666666666702</v>
      </c>
      <c r="CQ1564">
        <v>0.75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2</v>
      </c>
      <c r="DH1564">
        <v>0</v>
      </c>
      <c r="DI1564">
        <v>0</v>
      </c>
      <c r="DJ1564">
        <v>0</v>
      </c>
      <c r="DK1564">
        <v>0</v>
      </c>
      <c r="DL1564">
        <v>1</v>
      </c>
      <c r="DM1564">
        <v>0</v>
      </c>
      <c r="DN1564">
        <v>0</v>
      </c>
      <c r="DO1564">
        <v>0</v>
      </c>
      <c r="DP1564">
        <v>1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12</v>
      </c>
      <c r="EY1564">
        <v>1.13363473136934</v>
      </c>
      <c r="EZ1564">
        <v>7258.2635511346498</v>
      </c>
      <c r="FA1564">
        <v>68</v>
      </c>
    </row>
    <row r="1565" spans="1:157" x14ac:dyDescent="0.2">
      <c r="A1565" t="s">
        <v>1767</v>
      </c>
      <c r="B1565">
        <v>282.01</v>
      </c>
      <c r="C1565">
        <v>282010099</v>
      </c>
      <c r="D1565">
        <v>1</v>
      </c>
      <c r="E1565" t="s">
        <v>191</v>
      </c>
      <c r="F1565">
        <v>3.2851511169513799E-2</v>
      </c>
      <c r="G1565">
        <v>28.1428571428571</v>
      </c>
      <c r="H1565" t="s">
        <v>179</v>
      </c>
      <c r="I1565">
        <v>28</v>
      </c>
      <c r="J1565">
        <v>1250</v>
      </c>
      <c r="K1565" t="s">
        <v>170</v>
      </c>
      <c r="L1565" t="s">
        <v>154</v>
      </c>
      <c r="M1565" t="s">
        <v>159</v>
      </c>
      <c r="N1565" t="s">
        <v>2643</v>
      </c>
      <c r="O1565" t="s">
        <v>156</v>
      </c>
      <c r="P1565" t="s">
        <v>160</v>
      </c>
      <c r="Q1565" t="s">
        <v>183</v>
      </c>
      <c r="R1565" t="s">
        <v>2640</v>
      </c>
      <c r="S1565">
        <v>2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t="s">
        <v>157</v>
      </c>
      <c r="AH1565" t="s">
        <v>158</v>
      </c>
      <c r="AI1565">
        <v>23</v>
      </c>
      <c r="AJ1565">
        <v>5</v>
      </c>
      <c r="AK1565">
        <v>4</v>
      </c>
      <c r="AL1565" t="s">
        <v>155</v>
      </c>
      <c r="AM1565" t="s">
        <v>156</v>
      </c>
      <c r="AN1565" t="s">
        <v>156</v>
      </c>
      <c r="AO1565" t="s">
        <v>156</v>
      </c>
      <c r="AP1565" t="s">
        <v>156</v>
      </c>
      <c r="AQ1565" t="s">
        <v>156</v>
      </c>
      <c r="AR1565" t="s">
        <v>156</v>
      </c>
      <c r="AS1565" t="s">
        <v>155</v>
      </c>
      <c r="AT1565" t="s">
        <v>156</v>
      </c>
      <c r="AU1565" t="s">
        <v>156</v>
      </c>
      <c r="AV1565">
        <v>0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 t="s">
        <v>161</v>
      </c>
      <c r="CQ1565" t="s">
        <v>161</v>
      </c>
      <c r="CR1565">
        <v>2</v>
      </c>
      <c r="CS1565">
        <v>1</v>
      </c>
      <c r="CT1565">
        <v>1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1</v>
      </c>
      <c r="DH1565">
        <v>0</v>
      </c>
      <c r="DI1565">
        <v>0</v>
      </c>
      <c r="DJ1565">
        <v>0</v>
      </c>
      <c r="DK1565">
        <v>0</v>
      </c>
      <c r="DL1565">
        <v>1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13</v>
      </c>
      <c r="EY1565">
        <v>1.78458390810648</v>
      </c>
      <c r="EZ1565">
        <v>3035.0526968924801</v>
      </c>
      <c r="FA1565">
        <v>217</v>
      </c>
    </row>
    <row r="1566" spans="1:157" x14ac:dyDescent="0.2">
      <c r="A1566" t="s">
        <v>1768</v>
      </c>
      <c r="B1566">
        <v>282.01</v>
      </c>
      <c r="C1566">
        <v>282010220</v>
      </c>
      <c r="D1566">
        <v>19</v>
      </c>
      <c r="E1566" t="s">
        <v>193</v>
      </c>
      <c r="F1566">
        <v>0.62417871222076204</v>
      </c>
      <c r="G1566">
        <v>30.714285714285701</v>
      </c>
      <c r="H1566" t="s">
        <v>168</v>
      </c>
      <c r="I1566">
        <v>28</v>
      </c>
      <c r="J1566">
        <v>1250</v>
      </c>
      <c r="K1566" t="s">
        <v>170</v>
      </c>
      <c r="L1566" t="s">
        <v>154</v>
      </c>
      <c r="M1566" t="s">
        <v>159</v>
      </c>
      <c r="N1566" t="s">
        <v>2643</v>
      </c>
      <c r="O1566" t="s">
        <v>156</v>
      </c>
      <c r="P1566" t="s">
        <v>160</v>
      </c>
      <c r="Q1566" t="s">
        <v>151</v>
      </c>
      <c r="R1566" t="s">
        <v>2639</v>
      </c>
      <c r="S1566">
        <v>4</v>
      </c>
      <c r="T1566">
        <v>2</v>
      </c>
      <c r="U1566">
        <v>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157</v>
      </c>
      <c r="AH1566" t="s">
        <v>158</v>
      </c>
      <c r="AI1566">
        <v>23</v>
      </c>
      <c r="AJ1566">
        <v>5</v>
      </c>
      <c r="AK1566">
        <v>4</v>
      </c>
      <c r="AL1566" t="s">
        <v>155</v>
      </c>
      <c r="AM1566" t="s">
        <v>156</v>
      </c>
      <c r="AN1566" t="s">
        <v>156</v>
      </c>
      <c r="AO1566" t="s">
        <v>156</v>
      </c>
      <c r="AP1566" t="s">
        <v>156</v>
      </c>
      <c r="AQ1566" t="s">
        <v>156</v>
      </c>
      <c r="AR1566" t="s">
        <v>156</v>
      </c>
      <c r="AS1566" t="s">
        <v>155</v>
      </c>
      <c r="AT1566" t="s">
        <v>156</v>
      </c>
      <c r="AU1566" t="s">
        <v>156</v>
      </c>
      <c r="AV1566">
        <v>0</v>
      </c>
      <c r="AW1566">
        <v>3</v>
      </c>
      <c r="AX1566">
        <v>0</v>
      </c>
      <c r="AY1566">
        <v>2</v>
      </c>
      <c r="AZ1566">
        <v>0</v>
      </c>
      <c r="BA1566">
        <v>0</v>
      </c>
      <c r="BB1566">
        <v>1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14</v>
      </c>
      <c r="CP1566">
        <v>0</v>
      </c>
      <c r="CQ1566">
        <v>0.77777777777777801</v>
      </c>
      <c r="CR1566">
        <v>2</v>
      </c>
      <c r="CS1566">
        <v>1</v>
      </c>
      <c r="CT1566">
        <v>1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1</v>
      </c>
      <c r="DH1566">
        <v>0</v>
      </c>
      <c r="DI1566">
        <v>0</v>
      </c>
      <c r="DJ1566">
        <v>0</v>
      </c>
      <c r="DK1566">
        <v>0</v>
      </c>
      <c r="DL1566">
        <v>1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17</v>
      </c>
      <c r="EY1566">
        <v>1.6632273120629899</v>
      </c>
      <c r="EZ1566">
        <v>15114.8997596389</v>
      </c>
      <c r="FA1566">
        <v>227</v>
      </c>
    </row>
    <row r="1567" spans="1:157" x14ac:dyDescent="0.2">
      <c r="A1567" t="s">
        <v>1769</v>
      </c>
      <c r="B1567">
        <v>282.01</v>
      </c>
      <c r="C1567">
        <v>282010202</v>
      </c>
      <c r="D1567">
        <v>8</v>
      </c>
      <c r="E1567" t="s">
        <v>191</v>
      </c>
      <c r="F1567">
        <v>0.26281208935611</v>
      </c>
      <c r="G1567">
        <v>29.1428571428571</v>
      </c>
      <c r="H1567" t="s">
        <v>168</v>
      </c>
      <c r="I1567">
        <v>28</v>
      </c>
      <c r="J1567">
        <v>1250</v>
      </c>
      <c r="K1567" t="s">
        <v>170</v>
      </c>
      <c r="L1567" t="s">
        <v>154</v>
      </c>
      <c r="M1567" t="s">
        <v>159</v>
      </c>
      <c r="N1567" t="s">
        <v>2643</v>
      </c>
      <c r="O1567" t="s">
        <v>156</v>
      </c>
      <c r="P1567" t="s">
        <v>160</v>
      </c>
      <c r="Q1567" t="s">
        <v>183</v>
      </c>
      <c r="R1567" t="s">
        <v>2640</v>
      </c>
      <c r="S1567">
        <v>2</v>
      </c>
      <c r="T1567">
        <v>1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t="s">
        <v>157</v>
      </c>
      <c r="AH1567" t="s">
        <v>158</v>
      </c>
      <c r="AI1567">
        <v>23</v>
      </c>
      <c r="AJ1567">
        <v>5</v>
      </c>
      <c r="AK1567">
        <v>4</v>
      </c>
      <c r="AL1567" t="s">
        <v>155</v>
      </c>
      <c r="AM1567" t="s">
        <v>156</v>
      </c>
      <c r="AN1567" t="s">
        <v>156</v>
      </c>
      <c r="AO1567" t="s">
        <v>156</v>
      </c>
      <c r="AP1567" t="s">
        <v>156</v>
      </c>
      <c r="AQ1567" t="s">
        <v>156</v>
      </c>
      <c r="AR1567" t="s">
        <v>156</v>
      </c>
      <c r="AS1567" t="s">
        <v>155</v>
      </c>
      <c r="AT1567" t="s">
        <v>156</v>
      </c>
      <c r="AU1567" t="s">
        <v>156</v>
      </c>
      <c r="AV1567">
        <v>0</v>
      </c>
      <c r="AW1567">
        <v>3</v>
      </c>
      <c r="AX1567">
        <v>0</v>
      </c>
      <c r="AY1567">
        <v>2</v>
      </c>
      <c r="AZ1567">
        <v>0</v>
      </c>
      <c r="BA1567">
        <v>0</v>
      </c>
      <c r="BB1567">
        <v>1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3</v>
      </c>
      <c r="CP1567">
        <v>0</v>
      </c>
      <c r="CQ1567">
        <v>0.42857142857142699</v>
      </c>
      <c r="CR1567">
        <v>2</v>
      </c>
      <c r="CS1567">
        <v>1</v>
      </c>
      <c r="CT1567">
        <v>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3</v>
      </c>
      <c r="DH1567">
        <v>0</v>
      </c>
      <c r="DI1567">
        <v>2</v>
      </c>
      <c r="DJ1567">
        <v>0</v>
      </c>
      <c r="DK1567">
        <v>0</v>
      </c>
      <c r="DL1567">
        <v>1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4</v>
      </c>
      <c r="EY1567">
        <v>0.60101089991004097</v>
      </c>
      <c r="EZ1567">
        <v>28677.145215525499</v>
      </c>
      <c r="FA1567">
        <v>83</v>
      </c>
    </row>
    <row r="1568" spans="1:157" x14ac:dyDescent="0.2">
      <c r="A1568" t="s">
        <v>1770</v>
      </c>
      <c r="B1568">
        <v>282.01</v>
      </c>
      <c r="C1568">
        <v>282010203</v>
      </c>
      <c r="D1568">
        <v>9</v>
      </c>
      <c r="E1568" t="s">
        <v>191</v>
      </c>
      <c r="F1568">
        <v>0.29566360052562402</v>
      </c>
      <c r="G1568">
        <v>29.285714285714299</v>
      </c>
      <c r="H1568" t="s">
        <v>168</v>
      </c>
      <c r="I1568">
        <v>28</v>
      </c>
      <c r="J1568">
        <v>1250</v>
      </c>
      <c r="K1568" t="s">
        <v>170</v>
      </c>
      <c r="L1568" t="s">
        <v>154</v>
      </c>
      <c r="M1568" t="s">
        <v>159</v>
      </c>
      <c r="N1568" t="s">
        <v>2643</v>
      </c>
      <c r="O1568" t="s">
        <v>156</v>
      </c>
      <c r="P1568" t="s">
        <v>160</v>
      </c>
      <c r="Q1568" t="s">
        <v>183</v>
      </c>
      <c r="R1568" t="s">
        <v>2640</v>
      </c>
      <c r="S1568">
        <v>2</v>
      </c>
      <c r="T1568">
        <v>1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t="s">
        <v>157</v>
      </c>
      <c r="AH1568" t="s">
        <v>158</v>
      </c>
      <c r="AI1568">
        <v>23</v>
      </c>
      <c r="AJ1568">
        <v>5</v>
      </c>
      <c r="AK1568">
        <v>4</v>
      </c>
      <c r="AL1568" t="s">
        <v>155</v>
      </c>
      <c r="AM1568" t="s">
        <v>156</v>
      </c>
      <c r="AN1568" t="s">
        <v>156</v>
      </c>
      <c r="AO1568" t="s">
        <v>156</v>
      </c>
      <c r="AP1568" t="s">
        <v>156</v>
      </c>
      <c r="AQ1568" t="s">
        <v>156</v>
      </c>
      <c r="AR1568" t="s">
        <v>156</v>
      </c>
      <c r="AS1568" t="s">
        <v>155</v>
      </c>
      <c r="AT1568" t="s">
        <v>156</v>
      </c>
      <c r="AU1568" t="s">
        <v>156</v>
      </c>
      <c r="AV1568">
        <v>0</v>
      </c>
      <c r="AW1568">
        <v>3</v>
      </c>
      <c r="AX1568">
        <v>0</v>
      </c>
      <c r="AY1568">
        <v>2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4</v>
      </c>
      <c r="CP1568">
        <v>0</v>
      </c>
      <c r="CQ1568">
        <v>0.5</v>
      </c>
      <c r="CR1568">
        <v>1</v>
      </c>
      <c r="CS1568">
        <v>0</v>
      </c>
      <c r="CT1568">
        <v>1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3</v>
      </c>
      <c r="DH1568">
        <v>0</v>
      </c>
      <c r="DI1568">
        <v>2</v>
      </c>
      <c r="DJ1568">
        <v>0</v>
      </c>
      <c r="DK1568">
        <v>0</v>
      </c>
      <c r="DL1568">
        <v>1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6</v>
      </c>
      <c r="EY1568">
        <v>0.642278910681225</v>
      </c>
      <c r="EZ1568">
        <v>15169.6459917835</v>
      </c>
      <c r="FA1568">
        <v>89</v>
      </c>
    </row>
    <row r="1569" spans="1:157" x14ac:dyDescent="0.2">
      <c r="A1569" t="s">
        <v>1771</v>
      </c>
      <c r="B1569">
        <v>282.01</v>
      </c>
      <c r="C1569">
        <v>282010204</v>
      </c>
      <c r="D1569">
        <v>10</v>
      </c>
      <c r="E1569" t="s">
        <v>191</v>
      </c>
      <c r="F1569">
        <v>0.32851511169513797</v>
      </c>
      <c r="G1569">
        <v>29.428571428571399</v>
      </c>
      <c r="H1569" t="s">
        <v>168</v>
      </c>
      <c r="I1569">
        <v>28</v>
      </c>
      <c r="J1569">
        <v>1250</v>
      </c>
      <c r="K1569" t="s">
        <v>170</v>
      </c>
      <c r="L1569" t="s">
        <v>154</v>
      </c>
      <c r="M1569" t="s">
        <v>159</v>
      </c>
      <c r="N1569" t="s">
        <v>2643</v>
      </c>
      <c r="O1569" t="s">
        <v>156</v>
      </c>
      <c r="P1569" t="s">
        <v>160</v>
      </c>
      <c r="Q1569" t="s">
        <v>183</v>
      </c>
      <c r="R1569" t="s">
        <v>2640</v>
      </c>
      <c r="S1569">
        <v>2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t="s">
        <v>157</v>
      </c>
      <c r="AH1569" t="s">
        <v>158</v>
      </c>
      <c r="AI1569">
        <v>23</v>
      </c>
      <c r="AJ1569">
        <v>5</v>
      </c>
      <c r="AK1569">
        <v>4</v>
      </c>
      <c r="AL1569" t="s">
        <v>155</v>
      </c>
      <c r="AM1569" t="s">
        <v>156</v>
      </c>
      <c r="AN1569" t="s">
        <v>156</v>
      </c>
      <c r="AO1569" t="s">
        <v>156</v>
      </c>
      <c r="AP1569" t="s">
        <v>156</v>
      </c>
      <c r="AQ1569" t="s">
        <v>156</v>
      </c>
      <c r="AR1569" t="s">
        <v>156</v>
      </c>
      <c r="AS1569" t="s">
        <v>155</v>
      </c>
      <c r="AT1569" t="s">
        <v>156</v>
      </c>
      <c r="AU1569" t="s">
        <v>156</v>
      </c>
      <c r="AV1569">
        <v>0</v>
      </c>
      <c r="AW1569">
        <v>3</v>
      </c>
      <c r="AX1569">
        <v>0</v>
      </c>
      <c r="AY1569">
        <v>2</v>
      </c>
      <c r="AZ1569">
        <v>0</v>
      </c>
      <c r="BA1569">
        <v>0</v>
      </c>
      <c r="BB1569">
        <v>1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5</v>
      </c>
      <c r="CP1569">
        <v>0</v>
      </c>
      <c r="CQ1569">
        <v>0.55555555555555602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3</v>
      </c>
      <c r="DH1569">
        <v>0</v>
      </c>
      <c r="DI1569">
        <v>2</v>
      </c>
      <c r="DJ1569">
        <v>0</v>
      </c>
      <c r="DK1569">
        <v>0</v>
      </c>
      <c r="DL1569">
        <v>1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4</v>
      </c>
      <c r="EY1569">
        <v>0.50826010345663497</v>
      </c>
      <c r="EZ1569">
        <v>13620.4186571399</v>
      </c>
      <c r="FA1569">
        <v>80</v>
      </c>
    </row>
    <row r="1570" spans="1:157" x14ac:dyDescent="0.2">
      <c r="A1570" t="s">
        <v>1772</v>
      </c>
      <c r="B1570">
        <v>282.01</v>
      </c>
      <c r="C1570">
        <v>282010209</v>
      </c>
      <c r="D1570">
        <v>11</v>
      </c>
      <c r="E1570" t="s">
        <v>193</v>
      </c>
      <c r="F1570">
        <v>0.36136662286465199</v>
      </c>
      <c r="G1570">
        <v>29.571428571428601</v>
      </c>
      <c r="H1570" t="s">
        <v>168</v>
      </c>
      <c r="I1570">
        <v>28</v>
      </c>
      <c r="J1570">
        <v>1250</v>
      </c>
      <c r="K1570" t="s">
        <v>170</v>
      </c>
      <c r="L1570" t="s">
        <v>154</v>
      </c>
      <c r="M1570" t="s">
        <v>159</v>
      </c>
      <c r="N1570" t="s">
        <v>2643</v>
      </c>
      <c r="O1570" t="s">
        <v>156</v>
      </c>
      <c r="P1570" t="s">
        <v>160</v>
      </c>
      <c r="Q1570" t="s">
        <v>183</v>
      </c>
      <c r="R1570" t="s">
        <v>2640</v>
      </c>
      <c r="S1570">
        <v>2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t="s">
        <v>157</v>
      </c>
      <c r="AH1570" t="s">
        <v>158</v>
      </c>
      <c r="AI1570">
        <v>23</v>
      </c>
      <c r="AJ1570">
        <v>5</v>
      </c>
      <c r="AK1570">
        <v>4</v>
      </c>
      <c r="AL1570" t="s">
        <v>155</v>
      </c>
      <c r="AM1570" t="s">
        <v>156</v>
      </c>
      <c r="AN1570" t="s">
        <v>156</v>
      </c>
      <c r="AO1570" t="s">
        <v>156</v>
      </c>
      <c r="AP1570" t="s">
        <v>156</v>
      </c>
      <c r="AQ1570" t="s">
        <v>156</v>
      </c>
      <c r="AR1570" t="s">
        <v>156</v>
      </c>
      <c r="AS1570" t="s">
        <v>155</v>
      </c>
      <c r="AT1570" t="s">
        <v>156</v>
      </c>
      <c r="AU1570" t="s">
        <v>156</v>
      </c>
      <c r="AV1570">
        <v>0</v>
      </c>
      <c r="AW1570">
        <v>3</v>
      </c>
      <c r="AX1570">
        <v>0</v>
      </c>
      <c r="AY1570">
        <v>2</v>
      </c>
      <c r="AZ1570">
        <v>0</v>
      </c>
      <c r="BA1570">
        <v>0</v>
      </c>
      <c r="BB1570">
        <v>1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6</v>
      </c>
      <c r="CP1570">
        <v>0</v>
      </c>
      <c r="CQ1570">
        <v>0.6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2</v>
      </c>
      <c r="DH1570">
        <v>0</v>
      </c>
      <c r="DI1570">
        <v>1</v>
      </c>
      <c r="DJ1570">
        <v>0</v>
      </c>
      <c r="DK1570">
        <v>0</v>
      </c>
      <c r="DL1570">
        <v>1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5</v>
      </c>
      <c r="EY1570">
        <v>0.54013407622352905</v>
      </c>
      <c r="EZ1570">
        <v>13729.9797862207</v>
      </c>
      <c r="FA1570">
        <v>83</v>
      </c>
    </row>
    <row r="1571" spans="1:157" x14ac:dyDescent="0.2">
      <c r="A1571" t="s">
        <v>1773</v>
      </c>
      <c r="B1571">
        <v>282.01</v>
      </c>
      <c r="C1571">
        <v>282010211</v>
      </c>
      <c r="D1571">
        <v>12</v>
      </c>
      <c r="E1571" t="s">
        <v>193</v>
      </c>
      <c r="F1571">
        <v>0.394218134034166</v>
      </c>
      <c r="G1571">
        <v>29.714285714285701</v>
      </c>
      <c r="H1571" t="s">
        <v>168</v>
      </c>
      <c r="I1571">
        <v>28</v>
      </c>
      <c r="J1571">
        <v>1250</v>
      </c>
      <c r="K1571" t="s">
        <v>170</v>
      </c>
      <c r="L1571" t="s">
        <v>154</v>
      </c>
      <c r="M1571" t="s">
        <v>159</v>
      </c>
      <c r="N1571" t="s">
        <v>2643</v>
      </c>
      <c r="O1571" t="s">
        <v>156</v>
      </c>
      <c r="P1571" t="s">
        <v>160</v>
      </c>
      <c r="Q1571" t="s">
        <v>183</v>
      </c>
      <c r="R1571" t="s">
        <v>2640</v>
      </c>
      <c r="S1571">
        <v>2</v>
      </c>
      <c r="T1571">
        <v>1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157</v>
      </c>
      <c r="AH1571" t="s">
        <v>158</v>
      </c>
      <c r="AI1571">
        <v>23</v>
      </c>
      <c r="AJ1571">
        <v>5</v>
      </c>
      <c r="AK1571">
        <v>4</v>
      </c>
      <c r="AL1571" t="s">
        <v>155</v>
      </c>
      <c r="AM1571" t="s">
        <v>156</v>
      </c>
      <c r="AN1571" t="s">
        <v>156</v>
      </c>
      <c r="AO1571" t="s">
        <v>156</v>
      </c>
      <c r="AP1571" t="s">
        <v>156</v>
      </c>
      <c r="AQ1571" t="s">
        <v>156</v>
      </c>
      <c r="AR1571" t="s">
        <v>156</v>
      </c>
      <c r="AS1571" t="s">
        <v>155</v>
      </c>
      <c r="AT1571" t="s">
        <v>156</v>
      </c>
      <c r="AU1571" t="s">
        <v>156</v>
      </c>
      <c r="AV1571">
        <v>0</v>
      </c>
      <c r="AW1571">
        <v>3</v>
      </c>
      <c r="AX1571">
        <v>0</v>
      </c>
      <c r="AY1571">
        <v>2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7</v>
      </c>
      <c r="CP1571">
        <v>0</v>
      </c>
      <c r="CQ1571">
        <v>0.63636363636363602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2</v>
      </c>
      <c r="DH1571">
        <v>0</v>
      </c>
      <c r="DI1571">
        <v>1</v>
      </c>
      <c r="DJ1571">
        <v>0</v>
      </c>
      <c r="DK1571">
        <v>0</v>
      </c>
      <c r="DL1571">
        <v>1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6</v>
      </c>
      <c r="EY1571">
        <v>0.77364653426768104</v>
      </c>
      <c r="EZ1571">
        <v>15390.741934518899</v>
      </c>
      <c r="FA1571">
        <v>84</v>
      </c>
    </row>
    <row r="1572" spans="1:157" x14ac:dyDescent="0.2">
      <c r="A1572" t="s">
        <v>1774</v>
      </c>
      <c r="B1572">
        <v>282.01</v>
      </c>
      <c r="C1572">
        <v>282010213</v>
      </c>
      <c r="D1572">
        <v>14</v>
      </c>
      <c r="E1572" t="s">
        <v>193</v>
      </c>
      <c r="F1572">
        <v>0.45992115637319297</v>
      </c>
      <c r="G1572">
        <v>30</v>
      </c>
      <c r="H1572" t="s">
        <v>168</v>
      </c>
      <c r="I1572">
        <v>28</v>
      </c>
      <c r="J1572">
        <v>1250</v>
      </c>
      <c r="K1572" t="s">
        <v>170</v>
      </c>
      <c r="L1572" t="s">
        <v>154</v>
      </c>
      <c r="M1572" t="s">
        <v>159</v>
      </c>
      <c r="N1572" t="s">
        <v>2643</v>
      </c>
      <c r="O1572" t="s">
        <v>156</v>
      </c>
      <c r="P1572" t="s">
        <v>160</v>
      </c>
      <c r="Q1572" t="s">
        <v>183</v>
      </c>
      <c r="R1572" t="s">
        <v>2640</v>
      </c>
      <c r="S1572">
        <v>2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t="s">
        <v>157</v>
      </c>
      <c r="AH1572" t="s">
        <v>158</v>
      </c>
      <c r="AI1572">
        <v>23</v>
      </c>
      <c r="AJ1572">
        <v>5</v>
      </c>
      <c r="AK1572">
        <v>4</v>
      </c>
      <c r="AL1572" t="s">
        <v>155</v>
      </c>
      <c r="AM1572" t="s">
        <v>156</v>
      </c>
      <c r="AN1572" t="s">
        <v>156</v>
      </c>
      <c r="AO1572" t="s">
        <v>156</v>
      </c>
      <c r="AP1572" t="s">
        <v>156</v>
      </c>
      <c r="AQ1572" t="s">
        <v>156</v>
      </c>
      <c r="AR1572" t="s">
        <v>156</v>
      </c>
      <c r="AS1572" t="s">
        <v>155</v>
      </c>
      <c r="AT1572" t="s">
        <v>156</v>
      </c>
      <c r="AU1572" t="s">
        <v>156</v>
      </c>
      <c r="AV1572">
        <v>0</v>
      </c>
      <c r="AW1572">
        <v>3</v>
      </c>
      <c r="AX1572">
        <v>0</v>
      </c>
      <c r="AY1572">
        <v>2</v>
      </c>
      <c r="AZ1572">
        <v>0</v>
      </c>
      <c r="BA1572">
        <v>0</v>
      </c>
      <c r="BB1572">
        <v>1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9</v>
      </c>
      <c r="CP1572">
        <v>0</v>
      </c>
      <c r="CQ1572">
        <v>0.69230769230768996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2</v>
      </c>
      <c r="DH1572">
        <v>0</v>
      </c>
      <c r="DI1572">
        <v>1</v>
      </c>
      <c r="DJ1572">
        <v>0</v>
      </c>
      <c r="DK1572">
        <v>0</v>
      </c>
      <c r="DL1572">
        <v>1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11</v>
      </c>
      <c r="EY1572">
        <v>1.64353491433966</v>
      </c>
      <c r="EZ1572">
        <v>27775.729199394598</v>
      </c>
      <c r="FA1572">
        <v>238</v>
      </c>
    </row>
    <row r="1573" spans="1:157" x14ac:dyDescent="0.2">
      <c r="A1573" t="s">
        <v>1775</v>
      </c>
      <c r="B1573">
        <v>282.01</v>
      </c>
      <c r="C1573">
        <v>282010214</v>
      </c>
      <c r="D1573">
        <v>15</v>
      </c>
      <c r="E1573" t="s">
        <v>193</v>
      </c>
      <c r="F1573">
        <v>0.49277266754270699</v>
      </c>
      <c r="G1573">
        <v>30.1428571428571</v>
      </c>
      <c r="H1573" t="s">
        <v>168</v>
      </c>
      <c r="I1573">
        <v>28</v>
      </c>
      <c r="J1573">
        <v>1250</v>
      </c>
      <c r="K1573" t="s">
        <v>170</v>
      </c>
      <c r="L1573" t="s">
        <v>154</v>
      </c>
      <c r="M1573" t="s">
        <v>159</v>
      </c>
      <c r="N1573" t="s">
        <v>2643</v>
      </c>
      <c r="O1573" t="s">
        <v>156</v>
      </c>
      <c r="P1573" t="s">
        <v>160</v>
      </c>
      <c r="Q1573" t="s">
        <v>183</v>
      </c>
      <c r="R1573" t="s">
        <v>2640</v>
      </c>
      <c r="S1573">
        <v>2</v>
      </c>
      <c r="T1573">
        <v>1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t="s">
        <v>157</v>
      </c>
      <c r="AH1573" t="s">
        <v>158</v>
      </c>
      <c r="AI1573">
        <v>23</v>
      </c>
      <c r="AJ1573">
        <v>5</v>
      </c>
      <c r="AK1573">
        <v>4</v>
      </c>
      <c r="AL1573" t="s">
        <v>155</v>
      </c>
      <c r="AM1573" t="s">
        <v>156</v>
      </c>
      <c r="AN1573" t="s">
        <v>156</v>
      </c>
      <c r="AO1573" t="s">
        <v>156</v>
      </c>
      <c r="AP1573" t="s">
        <v>156</v>
      </c>
      <c r="AQ1573" t="s">
        <v>156</v>
      </c>
      <c r="AR1573" t="s">
        <v>156</v>
      </c>
      <c r="AS1573" t="s">
        <v>155</v>
      </c>
      <c r="AT1573" t="s">
        <v>156</v>
      </c>
      <c r="AU1573" t="s">
        <v>156</v>
      </c>
      <c r="AV1573">
        <v>0</v>
      </c>
      <c r="AW1573">
        <v>3</v>
      </c>
      <c r="AX1573">
        <v>0</v>
      </c>
      <c r="AY1573">
        <v>2</v>
      </c>
      <c r="AZ1573">
        <v>0</v>
      </c>
      <c r="BA1573">
        <v>0</v>
      </c>
      <c r="BB1573">
        <v>1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10</v>
      </c>
      <c r="CP1573">
        <v>0</v>
      </c>
      <c r="CQ1573">
        <v>0.71428571428571197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1</v>
      </c>
      <c r="DH1573">
        <v>0</v>
      </c>
      <c r="DI1573">
        <v>0</v>
      </c>
      <c r="DJ1573">
        <v>0</v>
      </c>
      <c r="DK1573">
        <v>0</v>
      </c>
      <c r="DL1573">
        <v>1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13</v>
      </c>
      <c r="EY1573">
        <v>1.4864239399727801</v>
      </c>
      <c r="EZ1573">
        <v>27466.8445063853</v>
      </c>
      <c r="FA1573">
        <v>235</v>
      </c>
    </row>
    <row r="1574" spans="1:157" x14ac:dyDescent="0.2">
      <c r="A1574" t="s">
        <v>1776</v>
      </c>
      <c r="B1574">
        <v>282.01</v>
      </c>
      <c r="C1574">
        <v>282010219</v>
      </c>
      <c r="D1574">
        <v>17</v>
      </c>
      <c r="E1574" t="s">
        <v>193</v>
      </c>
      <c r="F1574">
        <v>0.55847568988173502</v>
      </c>
      <c r="G1574">
        <v>30.428571428571399</v>
      </c>
      <c r="H1574" t="s">
        <v>168</v>
      </c>
      <c r="I1574">
        <v>28</v>
      </c>
      <c r="J1574">
        <v>1250</v>
      </c>
      <c r="K1574" t="s">
        <v>170</v>
      </c>
      <c r="L1574" t="s">
        <v>154</v>
      </c>
      <c r="M1574" t="s">
        <v>159</v>
      </c>
      <c r="N1574" t="s">
        <v>2643</v>
      </c>
      <c r="O1574" t="s">
        <v>156</v>
      </c>
      <c r="P1574" t="s">
        <v>160</v>
      </c>
      <c r="Q1574" t="s">
        <v>183</v>
      </c>
      <c r="R1574" t="s">
        <v>2640</v>
      </c>
      <c r="S1574">
        <v>2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t="s">
        <v>157</v>
      </c>
      <c r="AH1574" t="s">
        <v>158</v>
      </c>
      <c r="AI1574">
        <v>23</v>
      </c>
      <c r="AJ1574">
        <v>5</v>
      </c>
      <c r="AK1574">
        <v>4</v>
      </c>
      <c r="AL1574" t="s">
        <v>155</v>
      </c>
      <c r="AM1574" t="s">
        <v>156</v>
      </c>
      <c r="AN1574" t="s">
        <v>156</v>
      </c>
      <c r="AO1574" t="s">
        <v>156</v>
      </c>
      <c r="AP1574" t="s">
        <v>156</v>
      </c>
      <c r="AQ1574" t="s">
        <v>156</v>
      </c>
      <c r="AR1574" t="s">
        <v>156</v>
      </c>
      <c r="AS1574" t="s">
        <v>155</v>
      </c>
      <c r="AT1574" t="s">
        <v>156</v>
      </c>
      <c r="AU1574" t="s">
        <v>156</v>
      </c>
      <c r="AV1574">
        <v>0</v>
      </c>
      <c r="AW1574">
        <v>3</v>
      </c>
      <c r="AX1574">
        <v>0</v>
      </c>
      <c r="AY1574">
        <v>2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12</v>
      </c>
      <c r="CP1574">
        <v>0</v>
      </c>
      <c r="CQ1574">
        <v>0.75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1</v>
      </c>
      <c r="DH1574">
        <v>0</v>
      </c>
      <c r="DI1574">
        <v>0</v>
      </c>
      <c r="DJ1574">
        <v>0</v>
      </c>
      <c r="DK1574">
        <v>0</v>
      </c>
      <c r="DL1574">
        <v>1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14</v>
      </c>
      <c r="EY1574">
        <v>1.76421903906231</v>
      </c>
      <c r="EZ1574">
        <v>13162.7568271456</v>
      </c>
      <c r="FA1574">
        <v>203</v>
      </c>
    </row>
    <row r="1575" spans="1:157" x14ac:dyDescent="0.2">
      <c r="A1575" t="s">
        <v>1777</v>
      </c>
      <c r="B1575">
        <v>283.01</v>
      </c>
      <c r="C1575">
        <v>283010006</v>
      </c>
      <c r="D1575">
        <v>8</v>
      </c>
      <c r="E1575" t="s">
        <v>191</v>
      </c>
      <c r="F1575">
        <v>0.26281208935611</v>
      </c>
      <c r="G1575">
        <v>28.1428571428571</v>
      </c>
      <c r="H1575" t="s">
        <v>179</v>
      </c>
      <c r="I1575">
        <v>27</v>
      </c>
      <c r="J1575">
        <v>960</v>
      </c>
      <c r="K1575" t="s">
        <v>170</v>
      </c>
      <c r="L1575" t="s">
        <v>165</v>
      </c>
      <c r="M1575" t="s">
        <v>159</v>
      </c>
      <c r="N1575" t="s">
        <v>2643</v>
      </c>
      <c r="O1575" t="s">
        <v>156</v>
      </c>
      <c r="P1575" t="s">
        <v>160</v>
      </c>
      <c r="Q1575" t="s">
        <v>183</v>
      </c>
      <c r="R1575" t="s">
        <v>2640</v>
      </c>
      <c r="S1575">
        <v>2</v>
      </c>
      <c r="T1575">
        <v>1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t="s">
        <v>157</v>
      </c>
      <c r="AH1575" t="s">
        <v>171</v>
      </c>
      <c r="AI1575">
        <v>26</v>
      </c>
      <c r="AJ1575">
        <v>3</v>
      </c>
      <c r="AK1575">
        <v>0</v>
      </c>
      <c r="AL1575" t="s">
        <v>156</v>
      </c>
      <c r="AM1575" t="s">
        <v>156</v>
      </c>
      <c r="AN1575" t="s">
        <v>156</v>
      </c>
      <c r="AO1575" t="s">
        <v>156</v>
      </c>
      <c r="AP1575" t="s">
        <v>156</v>
      </c>
      <c r="AQ1575" t="s">
        <v>156</v>
      </c>
      <c r="AR1575" t="s">
        <v>156</v>
      </c>
      <c r="AS1575" t="s">
        <v>155</v>
      </c>
      <c r="AT1575" t="s">
        <v>155</v>
      </c>
      <c r="AU1575" t="s">
        <v>156</v>
      </c>
      <c r="AV1575">
        <v>0</v>
      </c>
      <c r="AW1575">
        <v>2</v>
      </c>
      <c r="AX1575">
        <v>0</v>
      </c>
      <c r="AY1575">
        <v>1</v>
      </c>
      <c r="AZ1575">
        <v>0</v>
      </c>
      <c r="BA1575">
        <v>0</v>
      </c>
      <c r="BB1575">
        <v>1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2</v>
      </c>
      <c r="CP1575">
        <v>0</v>
      </c>
      <c r="CQ1575">
        <v>0.28571428571428398</v>
      </c>
      <c r="CR1575">
        <v>2</v>
      </c>
      <c r="CS1575">
        <v>1</v>
      </c>
      <c r="CT1575">
        <v>1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2</v>
      </c>
      <c r="DH1575">
        <v>0</v>
      </c>
      <c r="DI1575">
        <v>1</v>
      </c>
      <c r="DJ1575">
        <v>0</v>
      </c>
      <c r="DK1575">
        <v>0</v>
      </c>
      <c r="DL1575">
        <v>1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5</v>
      </c>
      <c r="EY1575">
        <v>1.1218921327818601</v>
      </c>
      <c r="EZ1575">
        <v>55191.151291449998</v>
      </c>
      <c r="FA1575">
        <v>137</v>
      </c>
    </row>
    <row r="1576" spans="1:157" x14ac:dyDescent="0.2">
      <c r="A1576" t="s">
        <v>1778</v>
      </c>
      <c r="B1576">
        <v>283.01</v>
      </c>
      <c r="C1576">
        <v>283010003</v>
      </c>
      <c r="D1576">
        <v>9</v>
      </c>
      <c r="E1576" t="s">
        <v>191</v>
      </c>
      <c r="F1576">
        <v>0.29566360052562402</v>
      </c>
      <c r="G1576">
        <v>28.285714285714299</v>
      </c>
      <c r="H1576" t="s">
        <v>179</v>
      </c>
      <c r="I1576">
        <v>27</v>
      </c>
      <c r="J1576">
        <v>960</v>
      </c>
      <c r="K1576" t="s">
        <v>170</v>
      </c>
      <c r="L1576" t="s">
        <v>165</v>
      </c>
      <c r="M1576" t="s">
        <v>159</v>
      </c>
      <c r="N1576" t="s">
        <v>2643</v>
      </c>
      <c r="O1576" t="s">
        <v>156</v>
      </c>
      <c r="P1576" t="s">
        <v>160</v>
      </c>
      <c r="Q1576" t="s">
        <v>183</v>
      </c>
      <c r="R1576" t="s">
        <v>2640</v>
      </c>
      <c r="S1576">
        <v>2</v>
      </c>
      <c r="T1576">
        <v>1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157</v>
      </c>
      <c r="AH1576" t="s">
        <v>171</v>
      </c>
      <c r="AI1576">
        <v>26</v>
      </c>
      <c r="AJ1576">
        <v>3</v>
      </c>
      <c r="AK1576">
        <v>0</v>
      </c>
      <c r="AL1576" t="s">
        <v>156</v>
      </c>
      <c r="AM1576" t="s">
        <v>156</v>
      </c>
      <c r="AN1576" t="s">
        <v>156</v>
      </c>
      <c r="AO1576" t="s">
        <v>156</v>
      </c>
      <c r="AP1576" t="s">
        <v>156</v>
      </c>
      <c r="AQ1576" t="s">
        <v>156</v>
      </c>
      <c r="AR1576" t="s">
        <v>156</v>
      </c>
      <c r="AS1576" t="s">
        <v>155</v>
      </c>
      <c r="AT1576" t="s">
        <v>155</v>
      </c>
      <c r="AU1576" t="s">
        <v>156</v>
      </c>
      <c r="AV1576">
        <v>0</v>
      </c>
      <c r="AW1576">
        <v>2</v>
      </c>
      <c r="AX1576">
        <v>0</v>
      </c>
      <c r="AY1576">
        <v>1</v>
      </c>
      <c r="AZ1576">
        <v>0</v>
      </c>
      <c r="BA1576">
        <v>0</v>
      </c>
      <c r="BB1576">
        <v>1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3</v>
      </c>
      <c r="CP1576">
        <v>0</v>
      </c>
      <c r="CQ1576">
        <v>0.375</v>
      </c>
      <c r="CR1576">
        <v>2</v>
      </c>
      <c r="CS1576">
        <v>1</v>
      </c>
      <c r="CT1576">
        <v>1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2</v>
      </c>
      <c r="DH1576">
        <v>0</v>
      </c>
      <c r="DI1576">
        <v>1</v>
      </c>
      <c r="DJ1576">
        <v>0</v>
      </c>
      <c r="DK1576">
        <v>0</v>
      </c>
      <c r="DL1576">
        <v>1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4</v>
      </c>
      <c r="EY1576">
        <v>0.77666376221869704</v>
      </c>
      <c r="EZ1576">
        <v>73458.011308659901</v>
      </c>
      <c r="FA1576">
        <v>128</v>
      </c>
    </row>
    <row r="1577" spans="1:157" x14ac:dyDescent="0.2">
      <c r="A1577" t="s">
        <v>1779</v>
      </c>
      <c r="B1577">
        <v>283.01</v>
      </c>
      <c r="C1577">
        <v>283010013</v>
      </c>
      <c r="D1577">
        <v>10</v>
      </c>
      <c r="E1577" t="s">
        <v>191</v>
      </c>
      <c r="F1577">
        <v>0.32851511169513797</v>
      </c>
      <c r="G1577">
        <v>28.428571428571399</v>
      </c>
      <c r="H1577" t="s">
        <v>179</v>
      </c>
      <c r="I1577">
        <v>27</v>
      </c>
      <c r="J1577">
        <v>960</v>
      </c>
      <c r="K1577" t="s">
        <v>170</v>
      </c>
      <c r="L1577" t="s">
        <v>165</v>
      </c>
      <c r="M1577" t="s">
        <v>159</v>
      </c>
      <c r="N1577" t="s">
        <v>2643</v>
      </c>
      <c r="O1577" t="s">
        <v>156</v>
      </c>
      <c r="P1577" t="s">
        <v>160</v>
      </c>
      <c r="Q1577" t="s">
        <v>183</v>
      </c>
      <c r="R1577" t="s">
        <v>2640</v>
      </c>
      <c r="S1577">
        <v>2</v>
      </c>
      <c r="T1577">
        <v>1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t="s">
        <v>157</v>
      </c>
      <c r="AH1577" t="s">
        <v>171</v>
      </c>
      <c r="AI1577">
        <v>26</v>
      </c>
      <c r="AJ1577">
        <v>3</v>
      </c>
      <c r="AK1577">
        <v>0</v>
      </c>
      <c r="AL1577" t="s">
        <v>156</v>
      </c>
      <c r="AM1577" t="s">
        <v>156</v>
      </c>
      <c r="AN1577" t="s">
        <v>156</v>
      </c>
      <c r="AO1577" t="s">
        <v>156</v>
      </c>
      <c r="AP1577" t="s">
        <v>156</v>
      </c>
      <c r="AQ1577" t="s">
        <v>156</v>
      </c>
      <c r="AR1577" t="s">
        <v>156</v>
      </c>
      <c r="AS1577" t="s">
        <v>155</v>
      </c>
      <c r="AT1577" t="s">
        <v>155</v>
      </c>
      <c r="AU1577" t="s">
        <v>156</v>
      </c>
      <c r="AV1577">
        <v>0</v>
      </c>
      <c r="AW1577">
        <v>2</v>
      </c>
      <c r="AX1577">
        <v>0</v>
      </c>
      <c r="AY1577">
        <v>1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4</v>
      </c>
      <c r="CP1577">
        <v>0</v>
      </c>
      <c r="CQ1577">
        <v>0.44444444444444198</v>
      </c>
      <c r="CR1577">
        <v>2</v>
      </c>
      <c r="CS1577">
        <v>1</v>
      </c>
      <c r="CT1577">
        <v>1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2</v>
      </c>
      <c r="DH1577">
        <v>0</v>
      </c>
      <c r="DI1577">
        <v>1</v>
      </c>
      <c r="DJ1577">
        <v>0</v>
      </c>
      <c r="DK1577">
        <v>0</v>
      </c>
      <c r="DL1577">
        <v>1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5</v>
      </c>
      <c r="EY1577">
        <v>0.89114875624142298</v>
      </c>
      <c r="EZ1577">
        <v>55345.577824509703</v>
      </c>
      <c r="FA1577">
        <v>133</v>
      </c>
    </row>
    <row r="1578" spans="1:157" x14ac:dyDescent="0.2">
      <c r="A1578" t="s">
        <v>1780</v>
      </c>
      <c r="B1578">
        <v>283.01</v>
      </c>
      <c r="C1578">
        <v>283010016</v>
      </c>
      <c r="D1578">
        <v>12</v>
      </c>
      <c r="E1578" t="s">
        <v>193</v>
      </c>
      <c r="F1578">
        <v>0.394218134034166</v>
      </c>
      <c r="G1578">
        <v>28.714285714285701</v>
      </c>
      <c r="H1578" t="s">
        <v>179</v>
      </c>
      <c r="I1578">
        <v>27</v>
      </c>
      <c r="J1578">
        <v>960</v>
      </c>
      <c r="K1578" t="s">
        <v>170</v>
      </c>
      <c r="L1578" t="s">
        <v>165</v>
      </c>
      <c r="M1578" t="s">
        <v>159</v>
      </c>
      <c r="N1578" t="s">
        <v>2643</v>
      </c>
      <c r="O1578" t="s">
        <v>156</v>
      </c>
      <c r="P1578" t="s">
        <v>160</v>
      </c>
      <c r="Q1578" t="s">
        <v>151</v>
      </c>
      <c r="R1578" t="s">
        <v>2639</v>
      </c>
      <c r="S1578">
        <v>4</v>
      </c>
      <c r="T1578">
        <v>2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 t="s">
        <v>157</v>
      </c>
      <c r="AH1578" t="s">
        <v>171</v>
      </c>
      <c r="AI1578">
        <v>26</v>
      </c>
      <c r="AJ1578">
        <v>3</v>
      </c>
      <c r="AK1578">
        <v>0</v>
      </c>
      <c r="AL1578" t="s">
        <v>156</v>
      </c>
      <c r="AM1578" t="s">
        <v>156</v>
      </c>
      <c r="AN1578" t="s">
        <v>156</v>
      </c>
      <c r="AO1578" t="s">
        <v>156</v>
      </c>
      <c r="AP1578" t="s">
        <v>156</v>
      </c>
      <c r="AQ1578" t="s">
        <v>156</v>
      </c>
      <c r="AR1578" t="s">
        <v>156</v>
      </c>
      <c r="AS1578" t="s">
        <v>155</v>
      </c>
      <c r="AT1578" t="s">
        <v>155</v>
      </c>
      <c r="AU1578" t="s">
        <v>156</v>
      </c>
      <c r="AV1578">
        <v>0</v>
      </c>
      <c r="AW1578">
        <v>3</v>
      </c>
      <c r="AX1578">
        <v>0</v>
      </c>
      <c r="AY1578">
        <v>2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6</v>
      </c>
      <c r="CP1578">
        <v>0</v>
      </c>
      <c r="CQ1578">
        <v>0.54545454545454297</v>
      </c>
      <c r="CR1578">
        <v>4</v>
      </c>
      <c r="CS1578">
        <v>2</v>
      </c>
      <c r="CT1578">
        <v>1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1</v>
      </c>
      <c r="DD1578">
        <v>0</v>
      </c>
      <c r="DE1578">
        <v>0</v>
      </c>
      <c r="DF1578">
        <v>0</v>
      </c>
      <c r="DG1578">
        <v>3</v>
      </c>
      <c r="DH1578">
        <v>0</v>
      </c>
      <c r="DI1578">
        <v>2</v>
      </c>
      <c r="DJ1578">
        <v>0</v>
      </c>
      <c r="DK1578">
        <v>0</v>
      </c>
      <c r="DL1578">
        <v>1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6</v>
      </c>
      <c r="EY1578">
        <v>0.79067154929853001</v>
      </c>
      <c r="EZ1578">
        <v>47968.045146661701</v>
      </c>
      <c r="FA1578">
        <v>130</v>
      </c>
    </row>
    <row r="1579" spans="1:157" x14ac:dyDescent="0.2">
      <c r="A1579" t="s">
        <v>1781</v>
      </c>
      <c r="B1579">
        <v>283.01</v>
      </c>
      <c r="C1579">
        <v>283010400</v>
      </c>
      <c r="D1579">
        <v>13</v>
      </c>
      <c r="E1579" t="s">
        <v>193</v>
      </c>
      <c r="F1579">
        <v>0.42706964520367902</v>
      </c>
      <c r="G1579">
        <v>28.8571428571429</v>
      </c>
      <c r="H1579" t="s">
        <v>179</v>
      </c>
      <c r="I1579">
        <v>27</v>
      </c>
      <c r="J1579">
        <v>960</v>
      </c>
      <c r="K1579" t="s">
        <v>170</v>
      </c>
      <c r="L1579" t="s">
        <v>165</v>
      </c>
      <c r="M1579" t="s">
        <v>159</v>
      </c>
      <c r="N1579" t="s">
        <v>2643</v>
      </c>
      <c r="O1579" t="s">
        <v>156</v>
      </c>
      <c r="P1579" t="s">
        <v>160</v>
      </c>
      <c r="Q1579" t="s">
        <v>151</v>
      </c>
      <c r="R1579" t="s">
        <v>2639</v>
      </c>
      <c r="S1579">
        <v>4</v>
      </c>
      <c r="T1579">
        <v>2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 t="s">
        <v>157</v>
      </c>
      <c r="AH1579" t="s">
        <v>171</v>
      </c>
      <c r="AI1579">
        <v>26</v>
      </c>
      <c r="AJ1579">
        <v>3</v>
      </c>
      <c r="AK1579">
        <v>0</v>
      </c>
      <c r="AL1579" t="s">
        <v>156</v>
      </c>
      <c r="AM1579" t="s">
        <v>156</v>
      </c>
      <c r="AN1579" t="s">
        <v>156</v>
      </c>
      <c r="AO1579" t="s">
        <v>156</v>
      </c>
      <c r="AP1579" t="s">
        <v>156</v>
      </c>
      <c r="AQ1579" t="s">
        <v>156</v>
      </c>
      <c r="AR1579" t="s">
        <v>156</v>
      </c>
      <c r="AS1579" t="s">
        <v>155</v>
      </c>
      <c r="AT1579" t="s">
        <v>155</v>
      </c>
      <c r="AU1579" t="s">
        <v>156</v>
      </c>
      <c r="AV1579">
        <v>0</v>
      </c>
      <c r="AW1579">
        <v>3</v>
      </c>
      <c r="AX1579">
        <v>0</v>
      </c>
      <c r="AY1579">
        <v>2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7</v>
      </c>
      <c r="CP1579">
        <v>0</v>
      </c>
      <c r="CQ1579">
        <v>0.58333333333333304</v>
      </c>
      <c r="CR1579">
        <v>4</v>
      </c>
      <c r="CS1579">
        <v>2</v>
      </c>
      <c r="CT1579">
        <v>1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1</v>
      </c>
      <c r="DD1579">
        <v>0</v>
      </c>
      <c r="DE1579">
        <v>0</v>
      </c>
      <c r="DF1579">
        <v>0</v>
      </c>
      <c r="DG1579">
        <v>3</v>
      </c>
      <c r="DH1579">
        <v>0</v>
      </c>
      <c r="DI1579">
        <v>2</v>
      </c>
      <c r="DJ1579">
        <v>0</v>
      </c>
      <c r="DK1579">
        <v>0</v>
      </c>
      <c r="DL1579">
        <v>1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6</v>
      </c>
      <c r="EY1579">
        <v>0.93774136498277005</v>
      </c>
      <c r="EZ1579">
        <v>53854.5911946095</v>
      </c>
      <c r="FA1579">
        <v>154</v>
      </c>
    </row>
    <row r="1580" spans="1:157" x14ac:dyDescent="0.2">
      <c r="A1580" t="s">
        <v>1782</v>
      </c>
      <c r="B1580">
        <v>283.01</v>
      </c>
      <c r="C1580">
        <v>283010200</v>
      </c>
      <c r="D1580">
        <v>14</v>
      </c>
      <c r="E1580" t="s">
        <v>193</v>
      </c>
      <c r="F1580">
        <v>0.45992115637319297</v>
      </c>
      <c r="G1580">
        <v>29</v>
      </c>
      <c r="H1580" t="s">
        <v>168</v>
      </c>
      <c r="I1580">
        <v>27</v>
      </c>
      <c r="J1580">
        <v>960</v>
      </c>
      <c r="K1580" t="s">
        <v>170</v>
      </c>
      <c r="L1580" t="s">
        <v>165</v>
      </c>
      <c r="M1580" t="s">
        <v>159</v>
      </c>
      <c r="N1580" t="s">
        <v>2643</v>
      </c>
      <c r="O1580" t="s">
        <v>156</v>
      </c>
      <c r="P1580" t="s">
        <v>160</v>
      </c>
      <c r="Q1580" t="s">
        <v>151</v>
      </c>
      <c r="R1580" t="s">
        <v>2639</v>
      </c>
      <c r="S1580">
        <v>4</v>
      </c>
      <c r="T1580">
        <v>2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 t="s">
        <v>157</v>
      </c>
      <c r="AH1580" t="s">
        <v>171</v>
      </c>
      <c r="AI1580">
        <v>26</v>
      </c>
      <c r="AJ1580">
        <v>3</v>
      </c>
      <c r="AK1580">
        <v>0</v>
      </c>
      <c r="AL1580" t="s">
        <v>156</v>
      </c>
      <c r="AM1580" t="s">
        <v>156</v>
      </c>
      <c r="AN1580" t="s">
        <v>156</v>
      </c>
      <c r="AO1580" t="s">
        <v>156</v>
      </c>
      <c r="AP1580" t="s">
        <v>156</v>
      </c>
      <c r="AQ1580" t="s">
        <v>156</v>
      </c>
      <c r="AR1580" t="s">
        <v>156</v>
      </c>
      <c r="AS1580" t="s">
        <v>155</v>
      </c>
      <c r="AT1580" t="s">
        <v>155</v>
      </c>
      <c r="AU1580" t="s">
        <v>156</v>
      </c>
      <c r="AV1580">
        <v>0</v>
      </c>
      <c r="AW1580">
        <v>3</v>
      </c>
      <c r="AX1580">
        <v>0</v>
      </c>
      <c r="AY1580">
        <v>2</v>
      </c>
      <c r="AZ1580">
        <v>0</v>
      </c>
      <c r="BA1580">
        <v>0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8</v>
      </c>
      <c r="CP1580">
        <v>0</v>
      </c>
      <c r="CQ1580">
        <v>0.61538461538461298</v>
      </c>
      <c r="CR1580">
        <v>3</v>
      </c>
      <c r="CS1580">
        <v>1</v>
      </c>
      <c r="CT1580">
        <v>1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1</v>
      </c>
      <c r="DD1580">
        <v>0</v>
      </c>
      <c r="DE1580">
        <v>0</v>
      </c>
      <c r="DF1580">
        <v>0</v>
      </c>
      <c r="DG1580">
        <v>3</v>
      </c>
      <c r="DH1580">
        <v>0</v>
      </c>
      <c r="DI1580">
        <v>2</v>
      </c>
      <c r="DJ1580">
        <v>0</v>
      </c>
      <c r="DK1580">
        <v>0</v>
      </c>
      <c r="DL1580">
        <v>1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8</v>
      </c>
      <c r="EY1580">
        <v>0.92950633801938498</v>
      </c>
      <c r="EZ1580">
        <v>52554.691212656398</v>
      </c>
      <c r="FA1580">
        <v>159</v>
      </c>
    </row>
    <row r="1581" spans="1:157" x14ac:dyDescent="0.2">
      <c r="A1581" t="s">
        <v>1783</v>
      </c>
      <c r="B1581">
        <v>283.01</v>
      </c>
      <c r="C1581">
        <v>283010203</v>
      </c>
      <c r="D1581">
        <v>15</v>
      </c>
      <c r="E1581" t="s">
        <v>193</v>
      </c>
      <c r="F1581">
        <v>0.49277266754270699</v>
      </c>
      <c r="G1581">
        <v>29.1428571428571</v>
      </c>
      <c r="H1581" t="s">
        <v>168</v>
      </c>
      <c r="I1581">
        <v>27</v>
      </c>
      <c r="J1581">
        <v>960</v>
      </c>
      <c r="K1581" t="s">
        <v>170</v>
      </c>
      <c r="L1581" t="s">
        <v>165</v>
      </c>
      <c r="M1581" t="s">
        <v>159</v>
      </c>
      <c r="N1581" t="s">
        <v>2643</v>
      </c>
      <c r="O1581" t="s">
        <v>156</v>
      </c>
      <c r="P1581" t="s">
        <v>160</v>
      </c>
      <c r="Q1581" t="s">
        <v>151</v>
      </c>
      <c r="R1581" t="s">
        <v>2639</v>
      </c>
      <c r="S1581">
        <v>4</v>
      </c>
      <c r="T1581">
        <v>2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 t="s">
        <v>157</v>
      </c>
      <c r="AH1581" t="s">
        <v>171</v>
      </c>
      <c r="AI1581">
        <v>26</v>
      </c>
      <c r="AJ1581">
        <v>3</v>
      </c>
      <c r="AK1581">
        <v>0</v>
      </c>
      <c r="AL1581" t="s">
        <v>156</v>
      </c>
      <c r="AM1581" t="s">
        <v>156</v>
      </c>
      <c r="AN1581" t="s">
        <v>156</v>
      </c>
      <c r="AO1581" t="s">
        <v>156</v>
      </c>
      <c r="AP1581" t="s">
        <v>156</v>
      </c>
      <c r="AQ1581" t="s">
        <v>156</v>
      </c>
      <c r="AR1581" t="s">
        <v>156</v>
      </c>
      <c r="AS1581" t="s">
        <v>155</v>
      </c>
      <c r="AT1581" t="s">
        <v>155</v>
      </c>
      <c r="AU1581" t="s">
        <v>156</v>
      </c>
      <c r="AV1581">
        <v>0</v>
      </c>
      <c r="AW1581">
        <v>3</v>
      </c>
      <c r="AX1581">
        <v>0</v>
      </c>
      <c r="AY1581">
        <v>2</v>
      </c>
      <c r="AZ1581">
        <v>0</v>
      </c>
      <c r="BA1581">
        <v>0</v>
      </c>
      <c r="BB1581">
        <v>1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9</v>
      </c>
      <c r="CP1581">
        <v>0</v>
      </c>
      <c r="CQ1581">
        <v>0.64285714285714302</v>
      </c>
      <c r="CR1581">
        <v>2</v>
      </c>
      <c r="CS1581">
        <v>1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1</v>
      </c>
      <c r="DD1581">
        <v>0</v>
      </c>
      <c r="DE1581">
        <v>0</v>
      </c>
      <c r="DF1581">
        <v>0</v>
      </c>
      <c r="DG1581">
        <v>2</v>
      </c>
      <c r="DH1581">
        <v>0</v>
      </c>
      <c r="DI1581">
        <v>1</v>
      </c>
      <c r="DJ1581">
        <v>0</v>
      </c>
      <c r="DK1581">
        <v>0</v>
      </c>
      <c r="DL1581">
        <v>1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7</v>
      </c>
      <c r="EY1581">
        <v>0.97920758658637497</v>
      </c>
      <c r="EZ1581">
        <v>48660.1294586082</v>
      </c>
      <c r="FA1581">
        <v>135</v>
      </c>
    </row>
    <row r="1582" spans="1:157" x14ac:dyDescent="0.2">
      <c r="A1582" t="s">
        <v>1784</v>
      </c>
      <c r="B1582">
        <v>283.01</v>
      </c>
      <c r="C1582">
        <v>283010205</v>
      </c>
      <c r="D1582">
        <v>17</v>
      </c>
      <c r="E1582" t="s">
        <v>193</v>
      </c>
      <c r="F1582">
        <v>0.55847568988173502</v>
      </c>
      <c r="G1582">
        <v>29.428571428571399</v>
      </c>
      <c r="H1582" t="s">
        <v>168</v>
      </c>
      <c r="I1582">
        <v>27</v>
      </c>
      <c r="J1582">
        <v>960</v>
      </c>
      <c r="K1582" t="s">
        <v>170</v>
      </c>
      <c r="L1582" t="s">
        <v>165</v>
      </c>
      <c r="M1582" t="s">
        <v>159</v>
      </c>
      <c r="N1582" t="s">
        <v>2643</v>
      </c>
      <c r="O1582" t="s">
        <v>156</v>
      </c>
      <c r="P1582" t="s">
        <v>160</v>
      </c>
      <c r="Q1582" t="s">
        <v>151</v>
      </c>
      <c r="R1582" t="s">
        <v>2639</v>
      </c>
      <c r="S1582">
        <v>4</v>
      </c>
      <c r="T1582">
        <v>2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 t="s">
        <v>157</v>
      </c>
      <c r="AH1582" t="s">
        <v>171</v>
      </c>
      <c r="AI1582">
        <v>26</v>
      </c>
      <c r="AJ1582">
        <v>3</v>
      </c>
      <c r="AK1582">
        <v>0</v>
      </c>
      <c r="AL1582" t="s">
        <v>156</v>
      </c>
      <c r="AM1582" t="s">
        <v>156</v>
      </c>
      <c r="AN1582" t="s">
        <v>156</v>
      </c>
      <c r="AO1582" t="s">
        <v>156</v>
      </c>
      <c r="AP1582" t="s">
        <v>156</v>
      </c>
      <c r="AQ1582" t="s">
        <v>156</v>
      </c>
      <c r="AR1582" t="s">
        <v>156</v>
      </c>
      <c r="AS1582" t="s">
        <v>155</v>
      </c>
      <c r="AT1582" t="s">
        <v>155</v>
      </c>
      <c r="AU1582" t="s">
        <v>156</v>
      </c>
      <c r="AV1582">
        <v>0</v>
      </c>
      <c r="AW1582">
        <v>3</v>
      </c>
      <c r="AX1582">
        <v>0</v>
      </c>
      <c r="AY1582">
        <v>2</v>
      </c>
      <c r="AZ1582">
        <v>0</v>
      </c>
      <c r="BA1582">
        <v>0</v>
      </c>
      <c r="BB1582">
        <v>1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11</v>
      </c>
      <c r="CP1582">
        <v>0</v>
      </c>
      <c r="CQ1582">
        <v>0.6875</v>
      </c>
      <c r="CR1582">
        <v>2</v>
      </c>
      <c r="CS1582">
        <v>1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1</v>
      </c>
      <c r="DD1582">
        <v>0</v>
      </c>
      <c r="DE1582">
        <v>0</v>
      </c>
      <c r="DF1582">
        <v>0</v>
      </c>
      <c r="DG1582">
        <v>2</v>
      </c>
      <c r="DH1582">
        <v>0</v>
      </c>
      <c r="DI1582">
        <v>1</v>
      </c>
      <c r="DJ1582">
        <v>0</v>
      </c>
      <c r="DK1582">
        <v>0</v>
      </c>
      <c r="DL1582">
        <v>1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6</v>
      </c>
      <c r="EY1582">
        <v>1.0526652295213099</v>
      </c>
      <c r="EZ1582">
        <v>49430.514642566101</v>
      </c>
      <c r="FA1582">
        <v>132</v>
      </c>
    </row>
    <row r="1583" spans="1:157" x14ac:dyDescent="0.2">
      <c r="A1583" t="s">
        <v>1785</v>
      </c>
      <c r="B1583">
        <v>283.01</v>
      </c>
      <c r="C1583">
        <v>283010024</v>
      </c>
      <c r="D1583">
        <v>18</v>
      </c>
      <c r="E1583" t="s">
        <v>193</v>
      </c>
      <c r="F1583">
        <v>0.59132720105124803</v>
      </c>
      <c r="G1583">
        <v>29.571428571428601</v>
      </c>
      <c r="H1583" t="s">
        <v>168</v>
      </c>
      <c r="I1583">
        <v>27</v>
      </c>
      <c r="J1583">
        <v>960</v>
      </c>
      <c r="K1583" t="s">
        <v>170</v>
      </c>
      <c r="L1583" t="s">
        <v>165</v>
      </c>
      <c r="M1583" t="s">
        <v>159</v>
      </c>
      <c r="N1583" t="s">
        <v>2643</v>
      </c>
      <c r="O1583" t="s">
        <v>156</v>
      </c>
      <c r="P1583" t="s">
        <v>160</v>
      </c>
      <c r="Q1583" t="s">
        <v>151</v>
      </c>
      <c r="R1583" t="s">
        <v>2639</v>
      </c>
      <c r="S1583">
        <v>4</v>
      </c>
      <c r="T1583">
        <v>2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 t="s">
        <v>157</v>
      </c>
      <c r="AH1583" t="s">
        <v>171</v>
      </c>
      <c r="AI1583">
        <v>26</v>
      </c>
      <c r="AJ1583">
        <v>3</v>
      </c>
      <c r="AK1583">
        <v>0</v>
      </c>
      <c r="AL1583" t="s">
        <v>156</v>
      </c>
      <c r="AM1583" t="s">
        <v>156</v>
      </c>
      <c r="AN1583" t="s">
        <v>156</v>
      </c>
      <c r="AO1583" t="s">
        <v>156</v>
      </c>
      <c r="AP1583" t="s">
        <v>156</v>
      </c>
      <c r="AQ1583" t="s">
        <v>156</v>
      </c>
      <c r="AR1583" t="s">
        <v>156</v>
      </c>
      <c r="AS1583" t="s">
        <v>155</v>
      </c>
      <c r="AT1583" t="s">
        <v>155</v>
      </c>
      <c r="AU1583" t="s">
        <v>156</v>
      </c>
      <c r="AV1583">
        <v>0</v>
      </c>
      <c r="AW1583">
        <v>3</v>
      </c>
      <c r="AX1583">
        <v>0</v>
      </c>
      <c r="AY1583">
        <v>2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12</v>
      </c>
      <c r="CP1583">
        <v>0</v>
      </c>
      <c r="CQ1583">
        <v>0.70588235294117496</v>
      </c>
      <c r="CR1583">
        <v>2</v>
      </c>
      <c r="CS1583">
        <v>1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1</v>
      </c>
      <c r="DD1583">
        <v>0</v>
      </c>
      <c r="DE1583">
        <v>0</v>
      </c>
      <c r="DF1583">
        <v>0</v>
      </c>
      <c r="DG1583">
        <v>2</v>
      </c>
      <c r="DH1583">
        <v>0</v>
      </c>
      <c r="DI1583">
        <v>1</v>
      </c>
      <c r="DJ1583">
        <v>0</v>
      </c>
      <c r="DK1583">
        <v>0</v>
      </c>
      <c r="DL1583">
        <v>1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8</v>
      </c>
      <c r="EY1583">
        <v>1.27336564538519</v>
      </c>
      <c r="EZ1583">
        <v>49433.195955162497</v>
      </c>
      <c r="FA1583">
        <v>135</v>
      </c>
    </row>
    <row r="1584" spans="1:157" x14ac:dyDescent="0.2">
      <c r="A1584" t="s">
        <v>1786</v>
      </c>
      <c r="B1584">
        <v>285.01</v>
      </c>
      <c r="C1584">
        <v>285010095</v>
      </c>
      <c r="D1584">
        <v>25</v>
      </c>
      <c r="E1584" t="s">
        <v>167</v>
      </c>
      <c r="F1584">
        <v>0.82128777923784502</v>
      </c>
      <c r="G1584">
        <v>31.571428571428601</v>
      </c>
      <c r="H1584" t="s">
        <v>168</v>
      </c>
      <c r="I1584">
        <v>28</v>
      </c>
      <c r="J1584">
        <v>1460</v>
      </c>
      <c r="K1584" t="s">
        <v>153</v>
      </c>
      <c r="L1584" t="s">
        <v>154</v>
      </c>
      <c r="M1584" t="s">
        <v>159</v>
      </c>
      <c r="N1584" t="s">
        <v>2642</v>
      </c>
      <c r="O1584" t="s">
        <v>156</v>
      </c>
      <c r="P1584" t="s">
        <v>160</v>
      </c>
      <c r="Q1584" t="s">
        <v>151</v>
      </c>
      <c r="R1584" t="s">
        <v>2639</v>
      </c>
      <c r="S1584">
        <v>4</v>
      </c>
      <c r="T1584">
        <v>2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 t="s">
        <v>157</v>
      </c>
      <c r="AH1584" t="s">
        <v>171</v>
      </c>
      <c r="AI1584">
        <v>21</v>
      </c>
      <c r="AJ1584">
        <v>1</v>
      </c>
      <c r="AK1584">
        <v>0</v>
      </c>
      <c r="AL1584" t="s">
        <v>156</v>
      </c>
      <c r="AM1584" t="s">
        <v>156</v>
      </c>
      <c r="AN1584" t="s">
        <v>156</v>
      </c>
      <c r="AO1584" t="s">
        <v>156</v>
      </c>
      <c r="AP1584" t="s">
        <v>156</v>
      </c>
      <c r="AQ1584" t="s">
        <v>156</v>
      </c>
      <c r="AR1584" t="s">
        <v>156</v>
      </c>
      <c r="AS1584" t="s">
        <v>156</v>
      </c>
      <c r="AT1584" t="s">
        <v>156</v>
      </c>
      <c r="AU1584" t="s">
        <v>156</v>
      </c>
      <c r="AV1584">
        <v>0</v>
      </c>
      <c r="AW1584">
        <v>3</v>
      </c>
      <c r="AX1584">
        <v>0</v>
      </c>
      <c r="AY1584">
        <v>1</v>
      </c>
      <c r="AZ1584">
        <v>1</v>
      </c>
      <c r="BA1584">
        <v>0</v>
      </c>
      <c r="BB1584">
        <v>1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21</v>
      </c>
      <c r="CP1584">
        <v>0</v>
      </c>
      <c r="CQ1584">
        <v>0.875</v>
      </c>
      <c r="CR1584">
        <v>2</v>
      </c>
      <c r="CS1584">
        <v>1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</v>
      </c>
      <c r="DE1584">
        <v>0</v>
      </c>
      <c r="DF1584">
        <v>0</v>
      </c>
      <c r="DG1584">
        <v>1</v>
      </c>
      <c r="DH1584">
        <v>0</v>
      </c>
      <c r="DI1584">
        <v>0</v>
      </c>
      <c r="DJ1584">
        <v>0</v>
      </c>
      <c r="DK1584">
        <v>0</v>
      </c>
      <c r="DL1584">
        <v>1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11</v>
      </c>
      <c r="EY1584">
        <v>1.6708115191177599</v>
      </c>
      <c r="EZ1584">
        <v>12521.545223081101</v>
      </c>
      <c r="FA1584">
        <v>136</v>
      </c>
    </row>
    <row r="1585" spans="1:157" x14ac:dyDescent="0.2">
      <c r="A1585" t="s">
        <v>1787</v>
      </c>
      <c r="B1585">
        <v>286.02999999999997</v>
      </c>
      <c r="C1585">
        <v>286030067</v>
      </c>
      <c r="D1585">
        <v>33</v>
      </c>
      <c r="E1585" t="s">
        <v>174</v>
      </c>
      <c r="F1585">
        <v>1.08409986859396</v>
      </c>
      <c r="G1585">
        <v>31.714285714285701</v>
      </c>
      <c r="H1585" t="s">
        <v>168</v>
      </c>
      <c r="I1585">
        <v>27</v>
      </c>
      <c r="J1585">
        <v>980</v>
      </c>
      <c r="K1585" t="s">
        <v>153</v>
      </c>
      <c r="L1585" t="s">
        <v>165</v>
      </c>
      <c r="M1585" t="s">
        <v>159</v>
      </c>
      <c r="N1585" t="s">
        <v>2638</v>
      </c>
      <c r="O1585" t="s">
        <v>156</v>
      </c>
      <c r="P1585" t="s">
        <v>160</v>
      </c>
      <c r="Q1585" t="s">
        <v>151</v>
      </c>
      <c r="R1585" t="s">
        <v>2639</v>
      </c>
      <c r="S1585">
        <v>5</v>
      </c>
      <c r="T1585">
        <v>2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 t="s">
        <v>157</v>
      </c>
      <c r="AH1585" t="s">
        <v>171</v>
      </c>
      <c r="AI1585">
        <v>29</v>
      </c>
      <c r="AJ1585">
        <v>4</v>
      </c>
      <c r="AK1585">
        <v>0</v>
      </c>
      <c r="AL1585" t="s">
        <v>156</v>
      </c>
      <c r="AM1585" t="s">
        <v>156</v>
      </c>
      <c r="AN1585" t="s">
        <v>156</v>
      </c>
      <c r="AO1585" t="s">
        <v>156</v>
      </c>
      <c r="AP1585" t="s">
        <v>156</v>
      </c>
      <c r="AQ1585" t="s">
        <v>156</v>
      </c>
      <c r="AR1585" t="s">
        <v>156</v>
      </c>
      <c r="AS1585" t="s">
        <v>155</v>
      </c>
      <c r="AT1585" t="s">
        <v>156</v>
      </c>
      <c r="AU1585" t="s">
        <v>155</v>
      </c>
      <c r="AV1585">
        <v>1</v>
      </c>
      <c r="AW1585">
        <v>9</v>
      </c>
      <c r="AX1585">
        <v>1</v>
      </c>
      <c r="AY1585">
        <v>4</v>
      </c>
      <c r="AZ1585">
        <v>1</v>
      </c>
      <c r="BA1585">
        <v>0</v>
      </c>
      <c r="BB1585">
        <v>1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1</v>
      </c>
      <c r="BM1585">
        <v>0</v>
      </c>
      <c r="BN1585">
        <v>1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23</v>
      </c>
      <c r="CP1585">
        <v>0</v>
      </c>
      <c r="CQ1585">
        <v>0.71875</v>
      </c>
      <c r="CR1585">
        <v>3</v>
      </c>
      <c r="CS1585">
        <v>1</v>
      </c>
      <c r="CT1585">
        <v>0</v>
      </c>
      <c r="CU1585">
        <v>0</v>
      </c>
      <c r="CV1585">
        <v>1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1</v>
      </c>
      <c r="DC1585">
        <v>1</v>
      </c>
      <c r="DD1585">
        <v>0</v>
      </c>
      <c r="DE1585">
        <v>0</v>
      </c>
      <c r="DF1585">
        <v>0</v>
      </c>
      <c r="DG1585">
        <v>4</v>
      </c>
      <c r="DH1585">
        <v>1</v>
      </c>
      <c r="DI1585">
        <v>1</v>
      </c>
      <c r="DJ1585">
        <v>0</v>
      </c>
      <c r="DK1585">
        <v>0</v>
      </c>
      <c r="DL1585">
        <v>1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1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10</v>
      </c>
      <c r="EY1585">
        <v>0.83451172995766998</v>
      </c>
      <c r="EZ1585">
        <v>32538.253043361899</v>
      </c>
      <c r="FA1585">
        <v>57</v>
      </c>
    </row>
    <row r="1586" spans="1:157" x14ac:dyDescent="0.2">
      <c r="A1586" t="s">
        <v>1788</v>
      </c>
      <c r="B1586">
        <v>286.02999999999997</v>
      </c>
      <c r="C1586">
        <v>286030070</v>
      </c>
      <c r="D1586">
        <v>38</v>
      </c>
      <c r="E1586" t="s">
        <v>174</v>
      </c>
      <c r="F1586">
        <v>1.2483574244415201</v>
      </c>
      <c r="G1586">
        <v>32.428571428571402</v>
      </c>
      <c r="H1586" t="s">
        <v>163</v>
      </c>
      <c r="I1586">
        <v>27</v>
      </c>
      <c r="J1586">
        <v>980</v>
      </c>
      <c r="K1586" t="s">
        <v>153</v>
      </c>
      <c r="L1586" t="s">
        <v>165</v>
      </c>
      <c r="M1586" t="s">
        <v>159</v>
      </c>
      <c r="N1586" t="s">
        <v>2638</v>
      </c>
      <c r="O1586" t="s">
        <v>156</v>
      </c>
      <c r="P1586" t="s">
        <v>160</v>
      </c>
      <c r="Q1586" t="s">
        <v>151</v>
      </c>
      <c r="R1586" t="s">
        <v>2639</v>
      </c>
      <c r="S1586">
        <v>5</v>
      </c>
      <c r="T1586">
        <v>2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 t="s">
        <v>157</v>
      </c>
      <c r="AH1586" t="s">
        <v>171</v>
      </c>
      <c r="AI1586">
        <v>29</v>
      </c>
      <c r="AJ1586">
        <v>4</v>
      </c>
      <c r="AK1586">
        <v>0</v>
      </c>
      <c r="AL1586" t="s">
        <v>156</v>
      </c>
      <c r="AM1586" t="s">
        <v>156</v>
      </c>
      <c r="AN1586" t="s">
        <v>156</v>
      </c>
      <c r="AO1586" t="s">
        <v>156</v>
      </c>
      <c r="AP1586" t="s">
        <v>156</v>
      </c>
      <c r="AQ1586" t="s">
        <v>156</v>
      </c>
      <c r="AR1586" t="s">
        <v>156</v>
      </c>
      <c r="AS1586" t="s">
        <v>155</v>
      </c>
      <c r="AT1586" t="s">
        <v>156</v>
      </c>
      <c r="AU1586" t="s">
        <v>155</v>
      </c>
      <c r="AV1586">
        <v>1</v>
      </c>
      <c r="AW1586">
        <v>10</v>
      </c>
      <c r="AX1586">
        <v>1</v>
      </c>
      <c r="AY1586">
        <v>4</v>
      </c>
      <c r="AZ1586">
        <v>1</v>
      </c>
      <c r="BA1586">
        <v>0</v>
      </c>
      <c r="BB1586">
        <v>1</v>
      </c>
      <c r="BC1586">
        <v>0</v>
      </c>
      <c r="BD1586">
        <v>0</v>
      </c>
      <c r="BE1586">
        <v>0</v>
      </c>
      <c r="BF1586">
        <v>1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</v>
      </c>
      <c r="BM1586">
        <v>0</v>
      </c>
      <c r="BN1586">
        <v>1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27</v>
      </c>
      <c r="CP1586">
        <v>0</v>
      </c>
      <c r="CQ1586">
        <v>0.72972972972973005</v>
      </c>
      <c r="CR1586">
        <v>1</v>
      </c>
      <c r="CS1586">
        <v>0</v>
      </c>
      <c r="CT1586">
        <v>0</v>
      </c>
      <c r="CU1586">
        <v>0</v>
      </c>
      <c r="CV1586">
        <v>1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1</v>
      </c>
      <c r="DC1586">
        <v>0</v>
      </c>
      <c r="DD1586">
        <v>0</v>
      </c>
      <c r="DE1586">
        <v>0</v>
      </c>
      <c r="DF1586">
        <v>0</v>
      </c>
      <c r="DG1586">
        <v>4</v>
      </c>
      <c r="DH1586">
        <v>1</v>
      </c>
      <c r="DI1586">
        <v>1</v>
      </c>
      <c r="DJ1586">
        <v>0</v>
      </c>
      <c r="DK1586">
        <v>0</v>
      </c>
      <c r="DL1586">
        <v>1</v>
      </c>
      <c r="DM1586">
        <v>0</v>
      </c>
      <c r="DN1586">
        <v>0</v>
      </c>
      <c r="DO1586">
        <v>0</v>
      </c>
      <c r="DP1586">
        <v>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9</v>
      </c>
      <c r="EY1586">
        <v>1.11042337699369</v>
      </c>
      <c r="EZ1586">
        <v>12422.1644844689</v>
      </c>
      <c r="FA1586">
        <v>54</v>
      </c>
    </row>
    <row r="1587" spans="1:157" x14ac:dyDescent="0.2">
      <c r="A1587" t="s">
        <v>1789</v>
      </c>
      <c r="B1587">
        <v>286.02999999999997</v>
      </c>
      <c r="C1587">
        <v>286030082</v>
      </c>
      <c r="D1587">
        <v>41</v>
      </c>
      <c r="E1587" t="s">
        <v>177</v>
      </c>
      <c r="F1587">
        <v>1.3469119579500699</v>
      </c>
      <c r="G1587">
        <v>32.857142857142897</v>
      </c>
      <c r="H1587" t="s">
        <v>163</v>
      </c>
      <c r="I1587">
        <v>27</v>
      </c>
      <c r="J1587">
        <v>980</v>
      </c>
      <c r="K1587" t="s">
        <v>153</v>
      </c>
      <c r="L1587" t="s">
        <v>165</v>
      </c>
      <c r="M1587" t="s">
        <v>159</v>
      </c>
      <c r="N1587" t="s">
        <v>2638</v>
      </c>
      <c r="O1587" t="s">
        <v>156</v>
      </c>
      <c r="P1587" t="s">
        <v>160</v>
      </c>
      <c r="Q1587" t="s">
        <v>151</v>
      </c>
      <c r="R1587" t="s">
        <v>2639</v>
      </c>
      <c r="S1587">
        <v>5</v>
      </c>
      <c r="T1587">
        <v>2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 t="s">
        <v>157</v>
      </c>
      <c r="AH1587" t="s">
        <v>171</v>
      </c>
      <c r="AI1587">
        <v>29</v>
      </c>
      <c r="AJ1587">
        <v>4</v>
      </c>
      <c r="AK1587">
        <v>0</v>
      </c>
      <c r="AL1587" t="s">
        <v>156</v>
      </c>
      <c r="AM1587" t="s">
        <v>156</v>
      </c>
      <c r="AN1587" t="s">
        <v>156</v>
      </c>
      <c r="AO1587" t="s">
        <v>156</v>
      </c>
      <c r="AP1587" t="s">
        <v>156</v>
      </c>
      <c r="AQ1587" t="s">
        <v>156</v>
      </c>
      <c r="AR1587" t="s">
        <v>156</v>
      </c>
      <c r="AS1587" t="s">
        <v>155</v>
      </c>
      <c r="AT1587" t="s">
        <v>156</v>
      </c>
      <c r="AU1587" t="s">
        <v>155</v>
      </c>
      <c r="AV1587">
        <v>1</v>
      </c>
      <c r="AW1587">
        <v>11</v>
      </c>
      <c r="AX1587">
        <v>1</v>
      </c>
      <c r="AY1587">
        <v>4</v>
      </c>
      <c r="AZ1587">
        <v>1</v>
      </c>
      <c r="BA1587">
        <v>0</v>
      </c>
      <c r="BB1587">
        <v>1</v>
      </c>
      <c r="BC1587">
        <v>1</v>
      </c>
      <c r="BD1587">
        <v>0</v>
      </c>
      <c r="BE1587">
        <v>0</v>
      </c>
      <c r="BF1587">
        <v>1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1</v>
      </c>
      <c r="BM1587">
        <v>0</v>
      </c>
      <c r="BN1587">
        <v>1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30</v>
      </c>
      <c r="CP1587">
        <v>0</v>
      </c>
      <c r="CQ1587">
        <v>0.75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3</v>
      </c>
      <c r="DH1587">
        <v>0</v>
      </c>
      <c r="DI1587">
        <v>0</v>
      </c>
      <c r="DJ1587">
        <v>0</v>
      </c>
      <c r="DK1587">
        <v>0</v>
      </c>
      <c r="DL1587">
        <v>1</v>
      </c>
      <c r="DM1587">
        <v>1</v>
      </c>
      <c r="DN1587">
        <v>0</v>
      </c>
      <c r="DO1587">
        <v>0</v>
      </c>
      <c r="DP1587">
        <v>1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9</v>
      </c>
      <c r="EY1587">
        <v>0.49808647374878201</v>
      </c>
      <c r="EZ1587">
        <v>5947.4599484582805</v>
      </c>
      <c r="FA1587">
        <v>72</v>
      </c>
    </row>
    <row r="1588" spans="1:157" x14ac:dyDescent="0.2">
      <c r="A1588" t="s">
        <v>1790</v>
      </c>
      <c r="B1588">
        <v>286.02999999999997</v>
      </c>
      <c r="C1588">
        <v>286030096</v>
      </c>
      <c r="D1588">
        <v>46</v>
      </c>
      <c r="E1588" t="s">
        <v>177</v>
      </c>
      <c r="F1588">
        <v>1.51116951379763</v>
      </c>
      <c r="G1588">
        <v>33.571428571428598</v>
      </c>
      <c r="H1588" t="s">
        <v>163</v>
      </c>
      <c r="I1588">
        <v>27</v>
      </c>
      <c r="J1588">
        <v>980</v>
      </c>
      <c r="K1588" t="s">
        <v>153</v>
      </c>
      <c r="L1588" t="s">
        <v>165</v>
      </c>
      <c r="M1588" t="s">
        <v>159</v>
      </c>
      <c r="N1588" t="s">
        <v>2638</v>
      </c>
      <c r="O1588" t="s">
        <v>156</v>
      </c>
      <c r="P1588" t="s">
        <v>160</v>
      </c>
      <c r="Q1588" t="s">
        <v>151</v>
      </c>
      <c r="R1588" t="s">
        <v>2639</v>
      </c>
      <c r="S1588">
        <v>5</v>
      </c>
      <c r="T1588">
        <v>2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 t="s">
        <v>157</v>
      </c>
      <c r="AH1588" t="s">
        <v>171</v>
      </c>
      <c r="AI1588">
        <v>29</v>
      </c>
      <c r="AJ1588">
        <v>4</v>
      </c>
      <c r="AK1588">
        <v>0</v>
      </c>
      <c r="AL1588" t="s">
        <v>156</v>
      </c>
      <c r="AM1588" t="s">
        <v>156</v>
      </c>
      <c r="AN1588" t="s">
        <v>156</v>
      </c>
      <c r="AO1588" t="s">
        <v>156</v>
      </c>
      <c r="AP1588" t="s">
        <v>156</v>
      </c>
      <c r="AQ1588" t="s">
        <v>156</v>
      </c>
      <c r="AR1588" t="s">
        <v>156</v>
      </c>
      <c r="AS1588" t="s">
        <v>155</v>
      </c>
      <c r="AT1588" t="s">
        <v>156</v>
      </c>
      <c r="AU1588" t="s">
        <v>155</v>
      </c>
      <c r="AV1588">
        <v>1</v>
      </c>
      <c r="AW1588">
        <v>11</v>
      </c>
      <c r="AX1588">
        <v>1</v>
      </c>
      <c r="AY1588">
        <v>4</v>
      </c>
      <c r="AZ1588">
        <v>1</v>
      </c>
      <c r="BA1588">
        <v>0</v>
      </c>
      <c r="BB1588">
        <v>1</v>
      </c>
      <c r="BC1588">
        <v>1</v>
      </c>
      <c r="BD1588">
        <v>0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1</v>
      </c>
      <c r="BM1588">
        <v>0</v>
      </c>
      <c r="BN1588">
        <v>1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35</v>
      </c>
      <c r="CP1588">
        <v>0</v>
      </c>
      <c r="CQ1588">
        <v>0.77777777777777801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3</v>
      </c>
      <c r="DH1588">
        <v>0</v>
      </c>
      <c r="DI1588">
        <v>0</v>
      </c>
      <c r="DJ1588">
        <v>0</v>
      </c>
      <c r="DK1588">
        <v>0</v>
      </c>
      <c r="DL1588">
        <v>1</v>
      </c>
      <c r="DM1588">
        <v>1</v>
      </c>
      <c r="DN1588">
        <v>0</v>
      </c>
      <c r="DO1588">
        <v>0</v>
      </c>
      <c r="DP1588">
        <v>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14</v>
      </c>
      <c r="EY1588">
        <v>1.6320663251415599</v>
      </c>
      <c r="EZ1588">
        <v>6900.8430429791997</v>
      </c>
      <c r="FA1588">
        <v>95</v>
      </c>
    </row>
    <row r="1589" spans="1:157" x14ac:dyDescent="0.2">
      <c r="A1589" t="s">
        <v>1791</v>
      </c>
      <c r="B1589">
        <v>286.02999999999997</v>
      </c>
      <c r="C1589">
        <v>286030110</v>
      </c>
      <c r="D1589">
        <v>51</v>
      </c>
      <c r="E1589" t="s">
        <v>162</v>
      </c>
      <c r="F1589">
        <v>1.6754270696452001</v>
      </c>
      <c r="G1589">
        <v>34.285714285714299</v>
      </c>
      <c r="H1589" t="s">
        <v>163</v>
      </c>
      <c r="I1589">
        <v>27</v>
      </c>
      <c r="J1589">
        <v>980</v>
      </c>
      <c r="K1589" t="s">
        <v>153</v>
      </c>
      <c r="L1589" t="s">
        <v>165</v>
      </c>
      <c r="M1589" t="s">
        <v>159</v>
      </c>
      <c r="N1589" t="s">
        <v>2638</v>
      </c>
      <c r="O1589" t="s">
        <v>156</v>
      </c>
      <c r="P1589" t="s">
        <v>160</v>
      </c>
      <c r="Q1589" t="s">
        <v>151</v>
      </c>
      <c r="R1589" t="s">
        <v>2639</v>
      </c>
      <c r="S1589">
        <v>5</v>
      </c>
      <c r="T1589">
        <v>2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 t="s">
        <v>157</v>
      </c>
      <c r="AH1589" t="s">
        <v>171</v>
      </c>
      <c r="AI1589">
        <v>29</v>
      </c>
      <c r="AJ1589">
        <v>4</v>
      </c>
      <c r="AK1589">
        <v>0</v>
      </c>
      <c r="AL1589" t="s">
        <v>156</v>
      </c>
      <c r="AM1589" t="s">
        <v>156</v>
      </c>
      <c r="AN1589" t="s">
        <v>156</v>
      </c>
      <c r="AO1589" t="s">
        <v>156</v>
      </c>
      <c r="AP1589" t="s">
        <v>156</v>
      </c>
      <c r="AQ1589" t="s">
        <v>156</v>
      </c>
      <c r="AR1589" t="s">
        <v>156</v>
      </c>
      <c r="AS1589" t="s">
        <v>155</v>
      </c>
      <c r="AT1589" t="s">
        <v>156</v>
      </c>
      <c r="AU1589" t="s">
        <v>155</v>
      </c>
      <c r="AV1589">
        <v>1</v>
      </c>
      <c r="AW1589">
        <v>11</v>
      </c>
      <c r="AX1589">
        <v>1</v>
      </c>
      <c r="AY1589">
        <v>4</v>
      </c>
      <c r="AZ1589">
        <v>1</v>
      </c>
      <c r="BA1589">
        <v>0</v>
      </c>
      <c r="BB1589">
        <v>1</v>
      </c>
      <c r="BC1589">
        <v>1</v>
      </c>
      <c r="BD1589">
        <v>0</v>
      </c>
      <c r="BE1589">
        <v>0</v>
      </c>
      <c r="BF1589">
        <v>1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1</v>
      </c>
      <c r="BM1589">
        <v>0</v>
      </c>
      <c r="BN1589">
        <v>1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40</v>
      </c>
      <c r="CP1589">
        <v>0</v>
      </c>
      <c r="CQ1589">
        <v>0.8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3</v>
      </c>
      <c r="DH1589">
        <v>0</v>
      </c>
      <c r="DI1589">
        <v>0</v>
      </c>
      <c r="DJ1589">
        <v>0</v>
      </c>
      <c r="DK1589">
        <v>0</v>
      </c>
      <c r="DL1589">
        <v>1</v>
      </c>
      <c r="DM1589">
        <v>1</v>
      </c>
      <c r="DN1589">
        <v>0</v>
      </c>
      <c r="DO1589">
        <v>0</v>
      </c>
      <c r="DP1589">
        <v>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18</v>
      </c>
      <c r="EY1589">
        <v>2.0136352820978201</v>
      </c>
      <c r="EZ1589">
        <v>24100.797450558399</v>
      </c>
      <c r="FA1589">
        <v>276</v>
      </c>
    </row>
    <row r="1590" spans="1:157" x14ac:dyDescent="0.2">
      <c r="A1590" t="s">
        <v>1792</v>
      </c>
      <c r="B1590">
        <v>286.02999999999997</v>
      </c>
      <c r="C1590">
        <v>286030119</v>
      </c>
      <c r="D1590">
        <v>55</v>
      </c>
      <c r="E1590" t="s">
        <v>162</v>
      </c>
      <c r="F1590">
        <v>1.8068331143232601</v>
      </c>
      <c r="G1590">
        <v>34.857142857142897</v>
      </c>
      <c r="H1590" t="s">
        <v>163</v>
      </c>
      <c r="I1590">
        <v>27</v>
      </c>
      <c r="J1590">
        <v>980</v>
      </c>
      <c r="K1590" t="s">
        <v>153</v>
      </c>
      <c r="L1590" t="s">
        <v>165</v>
      </c>
      <c r="M1590" t="s">
        <v>159</v>
      </c>
      <c r="N1590" t="s">
        <v>2638</v>
      </c>
      <c r="O1590" t="s">
        <v>156</v>
      </c>
      <c r="P1590" t="s">
        <v>160</v>
      </c>
      <c r="Q1590" t="s">
        <v>151</v>
      </c>
      <c r="R1590" t="s">
        <v>2639</v>
      </c>
      <c r="S1590">
        <v>7</v>
      </c>
      <c r="T1590">
        <v>3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2</v>
      </c>
      <c r="AD1590">
        <v>0</v>
      </c>
      <c r="AE1590">
        <v>0</v>
      </c>
      <c r="AF1590">
        <v>0</v>
      </c>
      <c r="AG1590" t="s">
        <v>157</v>
      </c>
      <c r="AH1590" t="s">
        <v>171</v>
      </c>
      <c r="AI1590">
        <v>29</v>
      </c>
      <c r="AJ1590">
        <v>4</v>
      </c>
      <c r="AK1590">
        <v>0</v>
      </c>
      <c r="AL1590" t="s">
        <v>156</v>
      </c>
      <c r="AM1590" t="s">
        <v>156</v>
      </c>
      <c r="AN1590" t="s">
        <v>156</v>
      </c>
      <c r="AO1590" t="s">
        <v>156</v>
      </c>
      <c r="AP1590" t="s">
        <v>156</v>
      </c>
      <c r="AQ1590" t="s">
        <v>156</v>
      </c>
      <c r="AR1590" t="s">
        <v>156</v>
      </c>
      <c r="AS1590" t="s">
        <v>155</v>
      </c>
      <c r="AT1590" t="s">
        <v>156</v>
      </c>
      <c r="AU1590" t="s">
        <v>155</v>
      </c>
      <c r="AV1590">
        <v>1</v>
      </c>
      <c r="AW1590">
        <v>11</v>
      </c>
      <c r="AX1590">
        <v>1</v>
      </c>
      <c r="AY1590">
        <v>4</v>
      </c>
      <c r="AZ1590">
        <v>1</v>
      </c>
      <c r="BA1590">
        <v>0</v>
      </c>
      <c r="BB1590">
        <v>1</v>
      </c>
      <c r="BC1590">
        <v>1</v>
      </c>
      <c r="BD1590">
        <v>0</v>
      </c>
      <c r="BE1590">
        <v>0</v>
      </c>
      <c r="BF1590">
        <v>1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1</v>
      </c>
      <c r="BM1590">
        <v>0</v>
      </c>
      <c r="BN1590">
        <v>1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44</v>
      </c>
      <c r="CP1590">
        <v>0</v>
      </c>
      <c r="CQ1590">
        <v>0.81481481481481299</v>
      </c>
      <c r="CR1590">
        <v>2</v>
      </c>
      <c r="CS1590">
        <v>1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1</v>
      </c>
      <c r="DD1590">
        <v>0</v>
      </c>
      <c r="DE1590">
        <v>0</v>
      </c>
      <c r="DF1590">
        <v>0</v>
      </c>
      <c r="DG1590">
        <v>3</v>
      </c>
      <c r="DH1590">
        <v>0</v>
      </c>
      <c r="DI1590">
        <v>0</v>
      </c>
      <c r="DJ1590">
        <v>0</v>
      </c>
      <c r="DK1590">
        <v>0</v>
      </c>
      <c r="DL1590">
        <v>1</v>
      </c>
      <c r="DM1590">
        <v>1</v>
      </c>
      <c r="DN1590">
        <v>0</v>
      </c>
      <c r="DO1590">
        <v>0</v>
      </c>
      <c r="DP1590">
        <v>1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6</v>
      </c>
      <c r="EY1590">
        <v>0.92498239046194897</v>
      </c>
      <c r="EZ1590">
        <v>52764.236970976999</v>
      </c>
      <c r="FA1590">
        <v>196</v>
      </c>
    </row>
    <row r="1591" spans="1:157" x14ac:dyDescent="0.2">
      <c r="A1591" t="s">
        <v>1793</v>
      </c>
      <c r="B1591">
        <v>288.01</v>
      </c>
      <c r="C1591">
        <v>288010060</v>
      </c>
      <c r="D1591">
        <v>27</v>
      </c>
      <c r="E1591" t="s">
        <v>167</v>
      </c>
      <c r="F1591">
        <v>0.88699080157687205</v>
      </c>
      <c r="G1591">
        <v>37.857142857142897</v>
      </c>
      <c r="H1591" t="s">
        <v>219</v>
      </c>
      <c r="I1591">
        <v>34</v>
      </c>
      <c r="J1591">
        <v>1455</v>
      </c>
      <c r="K1591" t="s">
        <v>170</v>
      </c>
      <c r="L1591" t="s">
        <v>165</v>
      </c>
      <c r="M1591" t="s">
        <v>159</v>
      </c>
      <c r="N1591" t="s">
        <v>2642</v>
      </c>
      <c r="O1591" t="s">
        <v>156</v>
      </c>
      <c r="P1591" t="s">
        <v>160</v>
      </c>
      <c r="Q1591" t="s">
        <v>183</v>
      </c>
      <c r="R1591" t="s">
        <v>2640</v>
      </c>
      <c r="S1591">
        <v>2</v>
      </c>
      <c r="T1591">
        <v>1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157</v>
      </c>
      <c r="AH1591" t="s">
        <v>171</v>
      </c>
      <c r="AI1591">
        <v>30</v>
      </c>
      <c r="AJ1591">
        <v>4</v>
      </c>
      <c r="AK1591">
        <v>2</v>
      </c>
      <c r="AL1591" t="s">
        <v>156</v>
      </c>
      <c r="AM1591" t="s">
        <v>156</v>
      </c>
      <c r="AN1591" t="s">
        <v>156</v>
      </c>
      <c r="AO1591" t="s">
        <v>156</v>
      </c>
      <c r="AP1591" t="s">
        <v>155</v>
      </c>
      <c r="AQ1591" t="s">
        <v>156</v>
      </c>
      <c r="AR1591" t="s">
        <v>155</v>
      </c>
      <c r="AS1591" t="s">
        <v>155</v>
      </c>
      <c r="AT1591" t="s">
        <v>156</v>
      </c>
      <c r="AU1591" t="s">
        <v>156</v>
      </c>
      <c r="AV1591">
        <v>0</v>
      </c>
      <c r="AW1591">
        <v>2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22</v>
      </c>
      <c r="CO1591">
        <v>7</v>
      </c>
      <c r="CP1591">
        <v>0.84615384615384603</v>
      </c>
      <c r="CQ1591">
        <v>0.269230769230769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2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1</v>
      </c>
      <c r="DX1591">
        <v>0</v>
      </c>
      <c r="DY1591">
        <v>0</v>
      </c>
      <c r="DZ1591">
        <v>0</v>
      </c>
      <c r="EA1591">
        <v>0</v>
      </c>
      <c r="EB1591">
        <v>1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11</v>
      </c>
      <c r="EY1591">
        <v>1.5502122717865201</v>
      </c>
      <c r="EZ1591">
        <v>15023.723513282001</v>
      </c>
      <c r="FA1591">
        <v>172</v>
      </c>
    </row>
    <row r="1592" spans="1:157" x14ac:dyDescent="0.2">
      <c r="A1592" t="s">
        <v>1794</v>
      </c>
      <c r="B1592">
        <v>290.01</v>
      </c>
      <c r="C1592">
        <v>290010301</v>
      </c>
      <c r="D1592">
        <v>27</v>
      </c>
      <c r="E1592" t="s">
        <v>167</v>
      </c>
      <c r="F1592">
        <v>0.88699080157687205</v>
      </c>
      <c r="G1592">
        <v>36.857142857142897</v>
      </c>
      <c r="H1592" t="s">
        <v>219</v>
      </c>
      <c r="I1592">
        <v>33</v>
      </c>
      <c r="J1592">
        <v>1495</v>
      </c>
      <c r="K1592" t="s">
        <v>170</v>
      </c>
      <c r="L1592" t="s">
        <v>165</v>
      </c>
      <c r="M1592" t="s">
        <v>159</v>
      </c>
      <c r="N1592" t="s">
        <v>2642</v>
      </c>
      <c r="O1592" t="s">
        <v>156</v>
      </c>
      <c r="P1592" t="s">
        <v>160</v>
      </c>
      <c r="Q1592" t="s">
        <v>151</v>
      </c>
      <c r="R1592" t="s">
        <v>2639</v>
      </c>
      <c r="S1592">
        <v>4</v>
      </c>
      <c r="T1592">
        <v>2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t="s">
        <v>157</v>
      </c>
      <c r="AH1592" t="s">
        <v>171</v>
      </c>
      <c r="AI1592">
        <v>31</v>
      </c>
      <c r="AJ1592">
        <v>3</v>
      </c>
      <c r="AK1592">
        <v>0</v>
      </c>
      <c r="AL1592" t="s">
        <v>156</v>
      </c>
      <c r="AM1592" t="s">
        <v>156</v>
      </c>
      <c r="AN1592" t="s">
        <v>156</v>
      </c>
      <c r="AO1592" t="s">
        <v>156</v>
      </c>
      <c r="AP1592" t="s">
        <v>155</v>
      </c>
      <c r="AQ1592" t="s">
        <v>156</v>
      </c>
      <c r="AR1592" t="s">
        <v>156</v>
      </c>
      <c r="AS1592" t="s">
        <v>155</v>
      </c>
      <c r="AT1592" t="s">
        <v>156</v>
      </c>
      <c r="AU1592" t="s">
        <v>155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12</v>
      </c>
      <c r="CO1592">
        <v>12</v>
      </c>
      <c r="CP1592">
        <v>0.46153846153846201</v>
      </c>
      <c r="CQ1592">
        <v>0.46153846153846201</v>
      </c>
      <c r="CR1592">
        <v>2</v>
      </c>
      <c r="CS1592">
        <v>1</v>
      </c>
      <c r="CT1592">
        <v>1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9</v>
      </c>
      <c r="EY1592">
        <v>0.93658957867303505</v>
      </c>
      <c r="EZ1592">
        <v>10924.162075693899</v>
      </c>
      <c r="FA1592">
        <v>69</v>
      </c>
    </row>
    <row r="1593" spans="1:157" x14ac:dyDescent="0.2">
      <c r="A1593" t="s">
        <v>1795</v>
      </c>
      <c r="B1593">
        <v>292.01</v>
      </c>
      <c r="C1593">
        <v>292010054</v>
      </c>
      <c r="D1593">
        <v>9</v>
      </c>
      <c r="E1593" t="s">
        <v>191</v>
      </c>
      <c r="F1593">
        <v>0.29566360052562402</v>
      </c>
      <c r="G1593">
        <v>28.285714285714299</v>
      </c>
      <c r="H1593" t="s">
        <v>179</v>
      </c>
      <c r="I1593">
        <v>27</v>
      </c>
      <c r="J1593">
        <v>1130</v>
      </c>
      <c r="K1593" t="s">
        <v>170</v>
      </c>
      <c r="L1593" t="s">
        <v>165</v>
      </c>
      <c r="M1593" t="s">
        <v>159</v>
      </c>
      <c r="N1593" t="s">
        <v>2643</v>
      </c>
      <c r="O1593" t="s">
        <v>156</v>
      </c>
      <c r="P1593" t="s">
        <v>160</v>
      </c>
      <c r="Q1593" t="s">
        <v>151</v>
      </c>
      <c r="R1593" t="s">
        <v>2639</v>
      </c>
      <c r="S1593">
        <v>4</v>
      </c>
      <c r="T1593">
        <v>2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 t="s">
        <v>157</v>
      </c>
      <c r="AH1593" t="s">
        <v>158</v>
      </c>
      <c r="AI1593">
        <v>19</v>
      </c>
      <c r="AJ1593">
        <v>3</v>
      </c>
      <c r="AK1593">
        <v>2</v>
      </c>
      <c r="AL1593" t="s">
        <v>156</v>
      </c>
      <c r="AM1593" t="s">
        <v>156</v>
      </c>
      <c r="AN1593" t="s">
        <v>156</v>
      </c>
      <c r="AO1593" t="s">
        <v>156</v>
      </c>
      <c r="AP1593" t="s">
        <v>156</v>
      </c>
      <c r="AQ1593" t="s">
        <v>155</v>
      </c>
      <c r="AR1593" t="s">
        <v>156</v>
      </c>
      <c r="AS1593" t="s">
        <v>155</v>
      </c>
      <c r="AT1593" t="s">
        <v>156</v>
      </c>
      <c r="AU1593" t="s">
        <v>156</v>
      </c>
      <c r="AV1593">
        <v>0</v>
      </c>
      <c r="AW1593">
        <v>3</v>
      </c>
      <c r="AX1593">
        <v>0</v>
      </c>
      <c r="AY1593">
        <v>1</v>
      </c>
      <c r="AZ1593">
        <v>0</v>
      </c>
      <c r="BA1593">
        <v>0</v>
      </c>
      <c r="BB1593">
        <v>1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1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3</v>
      </c>
      <c r="CP1593">
        <v>0</v>
      </c>
      <c r="CQ1593">
        <v>0.375</v>
      </c>
      <c r="CR1593">
        <v>2</v>
      </c>
      <c r="CS1593">
        <v>1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1</v>
      </c>
      <c r="DD1593">
        <v>0</v>
      </c>
      <c r="DE1593">
        <v>0</v>
      </c>
      <c r="DF1593">
        <v>0</v>
      </c>
      <c r="DG1593">
        <v>3</v>
      </c>
      <c r="DH1593">
        <v>0</v>
      </c>
      <c r="DI1593">
        <v>1</v>
      </c>
      <c r="DJ1593">
        <v>0</v>
      </c>
      <c r="DK1593">
        <v>0</v>
      </c>
      <c r="DL1593">
        <v>1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1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2</v>
      </c>
      <c r="EY1593">
        <v>2.0479684260935101E-4</v>
      </c>
      <c r="EZ1593">
        <v>32697.156724214499</v>
      </c>
      <c r="FA1593">
        <v>30</v>
      </c>
    </row>
    <row r="1594" spans="1:157" x14ac:dyDescent="0.2">
      <c r="A1594" t="s">
        <v>1796</v>
      </c>
      <c r="B1594">
        <v>292.01</v>
      </c>
      <c r="C1594">
        <v>292010061</v>
      </c>
      <c r="D1594">
        <v>12</v>
      </c>
      <c r="E1594" t="s">
        <v>193</v>
      </c>
      <c r="F1594">
        <v>0.394218134034166</v>
      </c>
      <c r="G1594">
        <v>28.714285714285701</v>
      </c>
      <c r="H1594" t="s">
        <v>179</v>
      </c>
      <c r="I1594">
        <v>27</v>
      </c>
      <c r="J1594">
        <v>1130</v>
      </c>
      <c r="K1594" t="s">
        <v>170</v>
      </c>
      <c r="L1594" t="s">
        <v>165</v>
      </c>
      <c r="M1594" t="s">
        <v>159</v>
      </c>
      <c r="N1594" t="s">
        <v>2643</v>
      </c>
      <c r="O1594" t="s">
        <v>156</v>
      </c>
      <c r="P1594" t="s">
        <v>160</v>
      </c>
      <c r="Q1594" t="s">
        <v>151</v>
      </c>
      <c r="R1594" t="s">
        <v>2639</v>
      </c>
      <c r="S1594">
        <v>4</v>
      </c>
      <c r="T1594">
        <v>2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 t="s">
        <v>157</v>
      </c>
      <c r="AH1594" t="s">
        <v>158</v>
      </c>
      <c r="AI1594">
        <v>19</v>
      </c>
      <c r="AJ1594">
        <v>3</v>
      </c>
      <c r="AK1594">
        <v>2</v>
      </c>
      <c r="AL1594" t="s">
        <v>156</v>
      </c>
      <c r="AM1594" t="s">
        <v>156</v>
      </c>
      <c r="AN1594" t="s">
        <v>156</v>
      </c>
      <c r="AO1594" t="s">
        <v>156</v>
      </c>
      <c r="AP1594" t="s">
        <v>156</v>
      </c>
      <c r="AQ1594" t="s">
        <v>155</v>
      </c>
      <c r="AR1594" t="s">
        <v>156</v>
      </c>
      <c r="AS1594" t="s">
        <v>155</v>
      </c>
      <c r="AT1594" t="s">
        <v>156</v>
      </c>
      <c r="AU1594" t="s">
        <v>156</v>
      </c>
      <c r="AV1594">
        <v>0</v>
      </c>
      <c r="AW1594">
        <v>3</v>
      </c>
      <c r="AX1594">
        <v>0</v>
      </c>
      <c r="AY1594">
        <v>1</v>
      </c>
      <c r="AZ1594">
        <v>0</v>
      </c>
      <c r="BA1594">
        <v>0</v>
      </c>
      <c r="BB1594">
        <v>1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4</v>
      </c>
      <c r="CP1594">
        <v>0</v>
      </c>
      <c r="CQ1594">
        <v>0.36363636363636198</v>
      </c>
      <c r="CR1594">
        <v>2</v>
      </c>
      <c r="CS1594">
        <v>1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1</v>
      </c>
      <c r="DD1594">
        <v>0</v>
      </c>
      <c r="DE1594">
        <v>0</v>
      </c>
      <c r="DF1594">
        <v>0</v>
      </c>
      <c r="DG1594">
        <v>2</v>
      </c>
      <c r="DH1594">
        <v>0</v>
      </c>
      <c r="DI1594">
        <v>0</v>
      </c>
      <c r="DJ1594">
        <v>0</v>
      </c>
      <c r="DK1594">
        <v>0</v>
      </c>
      <c r="DL1594">
        <v>1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1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21</v>
      </c>
      <c r="EY1594">
        <v>2.1289397477896399</v>
      </c>
      <c r="EZ1594">
        <v>16345.71296997</v>
      </c>
      <c r="FA1594">
        <v>332</v>
      </c>
    </row>
    <row r="1595" spans="1:157" x14ac:dyDescent="0.2">
      <c r="A1595" t="s">
        <v>1797</v>
      </c>
      <c r="B1595">
        <v>292.01</v>
      </c>
      <c r="C1595">
        <v>292010065</v>
      </c>
      <c r="D1595">
        <v>16</v>
      </c>
      <c r="E1595" t="s">
        <v>193</v>
      </c>
      <c r="F1595">
        <v>0.525624178712221</v>
      </c>
      <c r="G1595">
        <v>29.285714285714299</v>
      </c>
      <c r="H1595" t="s">
        <v>168</v>
      </c>
      <c r="I1595">
        <v>27</v>
      </c>
      <c r="J1595">
        <v>1130</v>
      </c>
      <c r="K1595" t="s">
        <v>170</v>
      </c>
      <c r="L1595" t="s">
        <v>165</v>
      </c>
      <c r="M1595" t="s">
        <v>159</v>
      </c>
      <c r="N1595" t="s">
        <v>2643</v>
      </c>
      <c r="O1595" t="s">
        <v>156</v>
      </c>
      <c r="P1595" t="s">
        <v>160</v>
      </c>
      <c r="Q1595" t="s">
        <v>151</v>
      </c>
      <c r="R1595" t="s">
        <v>2639</v>
      </c>
      <c r="S1595">
        <v>4</v>
      </c>
      <c r="T1595">
        <v>2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 t="s">
        <v>157</v>
      </c>
      <c r="AH1595" t="s">
        <v>158</v>
      </c>
      <c r="AI1595">
        <v>19</v>
      </c>
      <c r="AJ1595">
        <v>3</v>
      </c>
      <c r="AK1595">
        <v>2</v>
      </c>
      <c r="AL1595" t="s">
        <v>156</v>
      </c>
      <c r="AM1595" t="s">
        <v>156</v>
      </c>
      <c r="AN1595" t="s">
        <v>156</v>
      </c>
      <c r="AO1595" t="s">
        <v>156</v>
      </c>
      <c r="AP1595" t="s">
        <v>156</v>
      </c>
      <c r="AQ1595" t="s">
        <v>155</v>
      </c>
      <c r="AR1595" t="s">
        <v>156</v>
      </c>
      <c r="AS1595" t="s">
        <v>155</v>
      </c>
      <c r="AT1595" t="s">
        <v>156</v>
      </c>
      <c r="AU1595" t="s">
        <v>156</v>
      </c>
      <c r="AV1595">
        <v>0</v>
      </c>
      <c r="AW1595">
        <v>3</v>
      </c>
      <c r="AX1595">
        <v>0</v>
      </c>
      <c r="AY1595">
        <v>1</v>
      </c>
      <c r="AZ1595">
        <v>0</v>
      </c>
      <c r="BA1595">
        <v>0</v>
      </c>
      <c r="BB1595">
        <v>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1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8</v>
      </c>
      <c r="CP1595">
        <v>0</v>
      </c>
      <c r="CQ1595">
        <v>0.53333333333333099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1</v>
      </c>
      <c r="DH1595">
        <v>0</v>
      </c>
      <c r="DI1595">
        <v>0</v>
      </c>
      <c r="DJ1595">
        <v>0</v>
      </c>
      <c r="DK1595">
        <v>0</v>
      </c>
      <c r="DL1595">
        <v>1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6</v>
      </c>
      <c r="EY1595">
        <v>0.57948454886262002</v>
      </c>
      <c r="EZ1595">
        <v>12083.4993899165</v>
      </c>
      <c r="FA1595">
        <v>38</v>
      </c>
    </row>
    <row r="1596" spans="1:157" x14ac:dyDescent="0.2">
      <c r="A1596" t="s">
        <v>1798</v>
      </c>
      <c r="B1596">
        <v>292.01</v>
      </c>
      <c r="C1596">
        <v>292010073</v>
      </c>
      <c r="D1596">
        <v>19</v>
      </c>
      <c r="E1596" t="s">
        <v>193</v>
      </c>
      <c r="F1596">
        <v>0.62417871222076204</v>
      </c>
      <c r="G1596">
        <v>29.714285714285701</v>
      </c>
      <c r="H1596" t="s">
        <v>168</v>
      </c>
      <c r="I1596">
        <v>27</v>
      </c>
      <c r="J1596">
        <v>1130</v>
      </c>
      <c r="K1596" t="s">
        <v>170</v>
      </c>
      <c r="L1596" t="s">
        <v>165</v>
      </c>
      <c r="M1596" t="s">
        <v>159</v>
      </c>
      <c r="N1596" t="s">
        <v>2643</v>
      </c>
      <c r="O1596" t="s">
        <v>156</v>
      </c>
      <c r="P1596" t="s">
        <v>160</v>
      </c>
      <c r="Q1596" t="s">
        <v>151</v>
      </c>
      <c r="R1596" t="s">
        <v>2639</v>
      </c>
      <c r="S1596">
        <v>4</v>
      </c>
      <c r="T1596">
        <v>2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 t="s">
        <v>157</v>
      </c>
      <c r="AH1596" t="s">
        <v>158</v>
      </c>
      <c r="AI1596">
        <v>19</v>
      </c>
      <c r="AJ1596">
        <v>3</v>
      </c>
      <c r="AK1596">
        <v>2</v>
      </c>
      <c r="AL1596" t="s">
        <v>156</v>
      </c>
      <c r="AM1596" t="s">
        <v>156</v>
      </c>
      <c r="AN1596" t="s">
        <v>156</v>
      </c>
      <c r="AO1596" t="s">
        <v>156</v>
      </c>
      <c r="AP1596" t="s">
        <v>156</v>
      </c>
      <c r="AQ1596" t="s">
        <v>155</v>
      </c>
      <c r="AR1596" t="s">
        <v>156</v>
      </c>
      <c r="AS1596" t="s">
        <v>155</v>
      </c>
      <c r="AT1596" t="s">
        <v>156</v>
      </c>
      <c r="AU1596" t="s">
        <v>156</v>
      </c>
      <c r="AV1596">
        <v>0</v>
      </c>
      <c r="AW1596">
        <v>3</v>
      </c>
      <c r="AX1596">
        <v>0</v>
      </c>
      <c r="AY1596">
        <v>1</v>
      </c>
      <c r="AZ1596">
        <v>0</v>
      </c>
      <c r="BA1596">
        <v>0</v>
      </c>
      <c r="BB1596">
        <v>1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1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11</v>
      </c>
      <c r="CP1596">
        <v>0</v>
      </c>
      <c r="CQ1596">
        <v>0.61111111111111105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1</v>
      </c>
      <c r="DH1596">
        <v>0</v>
      </c>
      <c r="DI1596">
        <v>0</v>
      </c>
      <c r="DJ1596">
        <v>0</v>
      </c>
      <c r="DK1596">
        <v>0</v>
      </c>
      <c r="DL1596">
        <v>1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7</v>
      </c>
      <c r="EY1596">
        <v>1.0047553915518099</v>
      </c>
      <c r="EZ1596">
        <v>19088.995176398501</v>
      </c>
      <c r="FA1596">
        <v>60</v>
      </c>
    </row>
    <row r="1597" spans="1:157" x14ac:dyDescent="0.2">
      <c r="A1597" t="s">
        <v>1799</v>
      </c>
      <c r="B1597">
        <v>292.01</v>
      </c>
      <c r="C1597">
        <v>292010074</v>
      </c>
      <c r="D1597">
        <v>20</v>
      </c>
      <c r="E1597" t="s">
        <v>193</v>
      </c>
      <c r="F1597">
        <v>0.65703022339027595</v>
      </c>
      <c r="G1597">
        <v>29.8571428571429</v>
      </c>
      <c r="H1597" t="s">
        <v>168</v>
      </c>
      <c r="I1597">
        <v>27</v>
      </c>
      <c r="J1597">
        <v>1130</v>
      </c>
      <c r="K1597" t="s">
        <v>170</v>
      </c>
      <c r="L1597" t="s">
        <v>165</v>
      </c>
      <c r="M1597" t="s">
        <v>159</v>
      </c>
      <c r="N1597" t="s">
        <v>2643</v>
      </c>
      <c r="O1597" t="s">
        <v>156</v>
      </c>
      <c r="P1597" t="s">
        <v>160</v>
      </c>
      <c r="Q1597" t="s">
        <v>151</v>
      </c>
      <c r="R1597" t="s">
        <v>2639</v>
      </c>
      <c r="S1597">
        <v>4</v>
      </c>
      <c r="T1597">
        <v>2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 t="s">
        <v>157</v>
      </c>
      <c r="AH1597" t="s">
        <v>158</v>
      </c>
      <c r="AI1597">
        <v>19</v>
      </c>
      <c r="AJ1597">
        <v>3</v>
      </c>
      <c r="AK1597">
        <v>2</v>
      </c>
      <c r="AL1597" t="s">
        <v>156</v>
      </c>
      <c r="AM1597" t="s">
        <v>156</v>
      </c>
      <c r="AN1597" t="s">
        <v>156</v>
      </c>
      <c r="AO1597" t="s">
        <v>156</v>
      </c>
      <c r="AP1597" t="s">
        <v>156</v>
      </c>
      <c r="AQ1597" t="s">
        <v>155</v>
      </c>
      <c r="AR1597" t="s">
        <v>156</v>
      </c>
      <c r="AS1597" t="s">
        <v>155</v>
      </c>
      <c r="AT1597" t="s">
        <v>156</v>
      </c>
      <c r="AU1597" t="s">
        <v>156</v>
      </c>
      <c r="AV1597">
        <v>0</v>
      </c>
      <c r="AW1597">
        <v>3</v>
      </c>
      <c r="AX1597">
        <v>0</v>
      </c>
      <c r="AY1597">
        <v>1</v>
      </c>
      <c r="AZ1597">
        <v>0</v>
      </c>
      <c r="BA1597">
        <v>0</v>
      </c>
      <c r="BB1597">
        <v>1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1</v>
      </c>
      <c r="CO1597">
        <v>12</v>
      </c>
      <c r="CP1597">
        <v>5.26315789473683E-2</v>
      </c>
      <c r="CQ1597">
        <v>0.63157894736842102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1</v>
      </c>
      <c r="DH1597">
        <v>0</v>
      </c>
      <c r="DI1597">
        <v>0</v>
      </c>
      <c r="DJ1597">
        <v>0</v>
      </c>
      <c r="DK1597">
        <v>0</v>
      </c>
      <c r="DL1597">
        <v>1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7</v>
      </c>
      <c r="EY1597">
        <v>1.28228023742167</v>
      </c>
      <c r="EZ1597">
        <v>13882.2495963273</v>
      </c>
      <c r="FA1597">
        <v>76</v>
      </c>
    </row>
    <row r="1598" spans="1:157" x14ac:dyDescent="0.2">
      <c r="A1598" t="s">
        <v>1800</v>
      </c>
      <c r="B1598">
        <v>292.01</v>
      </c>
      <c r="C1598">
        <v>292010075</v>
      </c>
      <c r="D1598">
        <v>21</v>
      </c>
      <c r="E1598" t="s">
        <v>167</v>
      </c>
      <c r="F1598">
        <v>0.68988173455978996</v>
      </c>
      <c r="G1598">
        <v>30</v>
      </c>
      <c r="H1598" t="s">
        <v>168</v>
      </c>
      <c r="I1598">
        <v>27</v>
      </c>
      <c r="J1598">
        <v>1130</v>
      </c>
      <c r="K1598" t="s">
        <v>170</v>
      </c>
      <c r="L1598" t="s">
        <v>165</v>
      </c>
      <c r="M1598" t="s">
        <v>159</v>
      </c>
      <c r="N1598" t="s">
        <v>2643</v>
      </c>
      <c r="O1598" t="s">
        <v>156</v>
      </c>
      <c r="P1598" t="s">
        <v>160</v>
      </c>
      <c r="Q1598" t="s">
        <v>151</v>
      </c>
      <c r="R1598" t="s">
        <v>2639</v>
      </c>
      <c r="S1598">
        <v>4</v>
      </c>
      <c r="T1598">
        <v>2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 t="s">
        <v>157</v>
      </c>
      <c r="AH1598" t="s">
        <v>158</v>
      </c>
      <c r="AI1598">
        <v>19</v>
      </c>
      <c r="AJ1598">
        <v>3</v>
      </c>
      <c r="AK1598">
        <v>2</v>
      </c>
      <c r="AL1598" t="s">
        <v>156</v>
      </c>
      <c r="AM1598" t="s">
        <v>156</v>
      </c>
      <c r="AN1598" t="s">
        <v>156</v>
      </c>
      <c r="AO1598" t="s">
        <v>156</v>
      </c>
      <c r="AP1598" t="s">
        <v>156</v>
      </c>
      <c r="AQ1598" t="s">
        <v>155</v>
      </c>
      <c r="AR1598" t="s">
        <v>156</v>
      </c>
      <c r="AS1598" t="s">
        <v>155</v>
      </c>
      <c r="AT1598" t="s">
        <v>156</v>
      </c>
      <c r="AU1598" t="s">
        <v>156</v>
      </c>
      <c r="AV1598">
        <v>0</v>
      </c>
      <c r="AW1598">
        <v>3</v>
      </c>
      <c r="AX1598">
        <v>0</v>
      </c>
      <c r="AY1598">
        <v>1</v>
      </c>
      <c r="AZ1598">
        <v>0</v>
      </c>
      <c r="BA1598">
        <v>0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1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2</v>
      </c>
      <c r="CO1598">
        <v>12</v>
      </c>
      <c r="CP1598">
        <v>0.1</v>
      </c>
      <c r="CQ1598">
        <v>0.6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0</v>
      </c>
      <c r="DI1598">
        <v>0</v>
      </c>
      <c r="DJ1598">
        <v>0</v>
      </c>
      <c r="DK1598">
        <v>0</v>
      </c>
      <c r="DL1598">
        <v>1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6</v>
      </c>
      <c r="EY1598">
        <v>1.1886214172271199</v>
      </c>
      <c r="EZ1598">
        <v>12171.2122836581</v>
      </c>
      <c r="FA1598">
        <v>74</v>
      </c>
    </row>
    <row r="1599" spans="1:157" x14ac:dyDescent="0.2">
      <c r="A1599" t="s">
        <v>1801</v>
      </c>
      <c r="B1599">
        <v>292.01</v>
      </c>
      <c r="C1599">
        <v>292010078</v>
      </c>
      <c r="D1599">
        <v>22</v>
      </c>
      <c r="E1599" t="s">
        <v>167</v>
      </c>
      <c r="F1599">
        <v>0.72273324572930397</v>
      </c>
      <c r="G1599">
        <v>30.1428571428571</v>
      </c>
      <c r="H1599" t="s">
        <v>168</v>
      </c>
      <c r="I1599">
        <v>27</v>
      </c>
      <c r="J1599">
        <v>1130</v>
      </c>
      <c r="K1599" t="s">
        <v>170</v>
      </c>
      <c r="L1599" t="s">
        <v>165</v>
      </c>
      <c r="M1599" t="s">
        <v>159</v>
      </c>
      <c r="N1599" t="s">
        <v>2643</v>
      </c>
      <c r="O1599" t="s">
        <v>156</v>
      </c>
      <c r="P1599" t="s">
        <v>160</v>
      </c>
      <c r="Q1599" t="s">
        <v>151</v>
      </c>
      <c r="R1599" t="s">
        <v>2639</v>
      </c>
      <c r="S1599">
        <v>4</v>
      </c>
      <c r="T1599">
        <v>2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 t="s">
        <v>157</v>
      </c>
      <c r="AH1599" t="s">
        <v>158</v>
      </c>
      <c r="AI1599">
        <v>19</v>
      </c>
      <c r="AJ1599">
        <v>3</v>
      </c>
      <c r="AK1599">
        <v>2</v>
      </c>
      <c r="AL1599" t="s">
        <v>156</v>
      </c>
      <c r="AM1599" t="s">
        <v>156</v>
      </c>
      <c r="AN1599" t="s">
        <v>156</v>
      </c>
      <c r="AO1599" t="s">
        <v>156</v>
      </c>
      <c r="AP1599" t="s">
        <v>156</v>
      </c>
      <c r="AQ1599" t="s">
        <v>155</v>
      </c>
      <c r="AR1599" t="s">
        <v>156</v>
      </c>
      <c r="AS1599" t="s">
        <v>155</v>
      </c>
      <c r="AT1599" t="s">
        <v>156</v>
      </c>
      <c r="AU1599" t="s">
        <v>156</v>
      </c>
      <c r="AV1599">
        <v>0</v>
      </c>
      <c r="AW1599">
        <v>3</v>
      </c>
      <c r="AX1599">
        <v>0</v>
      </c>
      <c r="AY1599">
        <v>1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1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2</v>
      </c>
      <c r="CO1599">
        <v>13</v>
      </c>
      <c r="CP1599">
        <v>9.5238095238095205E-2</v>
      </c>
      <c r="CQ1599">
        <v>0.61904761904761696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1</v>
      </c>
      <c r="DH1599">
        <v>0</v>
      </c>
      <c r="DI1599">
        <v>0</v>
      </c>
      <c r="DJ1599">
        <v>0</v>
      </c>
      <c r="DK1599">
        <v>0</v>
      </c>
      <c r="DL1599">
        <v>1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8</v>
      </c>
      <c r="EY1599">
        <v>1.34274902137329</v>
      </c>
      <c r="EZ1599">
        <v>18128.176519315399</v>
      </c>
      <c r="FA1599">
        <v>89</v>
      </c>
    </row>
    <row r="1600" spans="1:157" x14ac:dyDescent="0.2">
      <c r="A1600" t="s">
        <v>1802</v>
      </c>
      <c r="B1600">
        <v>293.01</v>
      </c>
      <c r="C1600">
        <v>293010268</v>
      </c>
      <c r="D1600">
        <v>26</v>
      </c>
      <c r="E1600" t="s">
        <v>167</v>
      </c>
      <c r="F1600">
        <v>0.85413929040735903</v>
      </c>
      <c r="G1600">
        <v>31.714285714285701</v>
      </c>
      <c r="H1600" t="s">
        <v>168</v>
      </c>
      <c r="I1600">
        <v>28</v>
      </c>
      <c r="J1600">
        <v>1200</v>
      </c>
      <c r="K1600" t="s">
        <v>170</v>
      </c>
      <c r="L1600" t="s">
        <v>154</v>
      </c>
      <c r="M1600" t="s">
        <v>159</v>
      </c>
      <c r="N1600" t="s">
        <v>2642</v>
      </c>
      <c r="O1600" t="s">
        <v>156</v>
      </c>
      <c r="P1600" t="s">
        <v>160</v>
      </c>
      <c r="Q1600" t="s">
        <v>183</v>
      </c>
      <c r="R1600" t="s">
        <v>2640</v>
      </c>
      <c r="S1600">
        <v>2</v>
      </c>
      <c r="T1600">
        <v>1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t="s">
        <v>157</v>
      </c>
      <c r="AH1600" t="s">
        <v>171</v>
      </c>
      <c r="AI1600">
        <v>31</v>
      </c>
      <c r="AJ1600">
        <v>3</v>
      </c>
      <c r="AK1600">
        <v>1</v>
      </c>
      <c r="AL1600" t="s">
        <v>155</v>
      </c>
      <c r="AM1600" t="s">
        <v>156</v>
      </c>
      <c r="AN1600" t="s">
        <v>155</v>
      </c>
      <c r="AO1600" t="s">
        <v>156</v>
      </c>
      <c r="AP1600" t="s">
        <v>156</v>
      </c>
      <c r="AQ1600" t="s">
        <v>156</v>
      </c>
      <c r="AR1600" t="s">
        <v>156</v>
      </c>
      <c r="AS1600" t="s">
        <v>155</v>
      </c>
      <c r="AT1600" t="s">
        <v>156</v>
      </c>
      <c r="AU1600" t="s">
        <v>156</v>
      </c>
      <c r="AV1600">
        <v>0</v>
      </c>
      <c r="AW1600">
        <v>2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1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2</v>
      </c>
      <c r="CO1600">
        <v>21</v>
      </c>
      <c r="CP1600">
        <v>0.08</v>
      </c>
      <c r="CQ1600">
        <v>0.84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1</v>
      </c>
      <c r="DH1600">
        <v>0</v>
      </c>
      <c r="DI1600">
        <v>0</v>
      </c>
      <c r="DJ1600">
        <v>0</v>
      </c>
      <c r="DK1600">
        <v>0</v>
      </c>
      <c r="DL1600">
        <v>1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11</v>
      </c>
      <c r="EY1600">
        <v>1.12960389459721</v>
      </c>
      <c r="EZ1600">
        <v>40938.933481253604</v>
      </c>
      <c r="FA1600">
        <v>189</v>
      </c>
    </row>
    <row r="1601" spans="1:157" x14ac:dyDescent="0.2">
      <c r="A1601" t="s">
        <v>1803</v>
      </c>
      <c r="B1601">
        <v>296.01</v>
      </c>
      <c r="C1601">
        <v>296010049</v>
      </c>
      <c r="D1601">
        <v>24</v>
      </c>
      <c r="E1601" t="s">
        <v>167</v>
      </c>
      <c r="F1601">
        <v>0.788436268068331</v>
      </c>
      <c r="G1601">
        <v>32.428571428571402</v>
      </c>
      <c r="H1601" t="s">
        <v>163</v>
      </c>
      <c r="I1601">
        <v>29</v>
      </c>
      <c r="J1601">
        <v>1410</v>
      </c>
      <c r="K1601" t="s">
        <v>170</v>
      </c>
      <c r="L1601" t="s">
        <v>165</v>
      </c>
      <c r="M1601" t="s">
        <v>159</v>
      </c>
      <c r="N1601" t="s">
        <v>2642</v>
      </c>
      <c r="O1601" t="s">
        <v>156</v>
      </c>
      <c r="P1601" t="s">
        <v>160</v>
      </c>
      <c r="Q1601" t="s">
        <v>183</v>
      </c>
      <c r="R1601" t="s">
        <v>2640</v>
      </c>
      <c r="S1601">
        <v>2</v>
      </c>
      <c r="T1601">
        <v>1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157</v>
      </c>
      <c r="AH1601" t="s">
        <v>171</v>
      </c>
      <c r="AI1601">
        <v>17</v>
      </c>
      <c r="AJ1601">
        <v>1</v>
      </c>
      <c r="AK1601">
        <v>0</v>
      </c>
      <c r="AL1601" t="s">
        <v>156</v>
      </c>
      <c r="AM1601" t="s">
        <v>156</v>
      </c>
      <c r="AN1601" t="s">
        <v>156</v>
      </c>
      <c r="AO1601" t="s">
        <v>156</v>
      </c>
      <c r="AP1601" t="s">
        <v>156</v>
      </c>
      <c r="AQ1601" t="s">
        <v>156</v>
      </c>
      <c r="AR1601" t="s">
        <v>156</v>
      </c>
      <c r="AS1601" t="s">
        <v>155</v>
      </c>
      <c r="AT1601" t="s">
        <v>156</v>
      </c>
      <c r="AU1601" t="s">
        <v>156</v>
      </c>
      <c r="AV1601">
        <v>0</v>
      </c>
      <c r="AW1601">
        <v>2</v>
      </c>
      <c r="AX1601">
        <v>0</v>
      </c>
      <c r="AY1601">
        <v>1</v>
      </c>
      <c r="AZ1601">
        <v>0</v>
      </c>
      <c r="BA1601">
        <v>0</v>
      </c>
      <c r="BB1601">
        <v>1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19</v>
      </c>
      <c r="CP1601">
        <v>0</v>
      </c>
      <c r="CQ1601">
        <v>0.82608695652173902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1</v>
      </c>
      <c r="DH1601">
        <v>0</v>
      </c>
      <c r="DI1601">
        <v>0</v>
      </c>
      <c r="DJ1601">
        <v>0</v>
      </c>
      <c r="DK1601">
        <v>0</v>
      </c>
      <c r="DL1601">
        <v>1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9</v>
      </c>
      <c r="EY1601">
        <v>0.98938905010141198</v>
      </c>
      <c r="EZ1601">
        <v>14404.9853105892</v>
      </c>
      <c r="FA1601">
        <v>75</v>
      </c>
    </row>
    <row r="1602" spans="1:157" x14ac:dyDescent="0.2">
      <c r="A1602" t="s">
        <v>1804</v>
      </c>
      <c r="B1602">
        <v>297.01</v>
      </c>
      <c r="C1602">
        <v>297010386</v>
      </c>
      <c r="D1602">
        <v>19</v>
      </c>
      <c r="E1602" t="s">
        <v>193</v>
      </c>
      <c r="F1602">
        <v>0.62417871222076204</v>
      </c>
      <c r="G1602">
        <v>25.714285714285701</v>
      </c>
      <c r="H1602" t="s">
        <v>194</v>
      </c>
      <c r="I1602">
        <v>23</v>
      </c>
      <c r="J1602">
        <v>650</v>
      </c>
      <c r="K1602" t="s">
        <v>153</v>
      </c>
      <c r="L1602" t="s">
        <v>165</v>
      </c>
      <c r="M1602" t="s">
        <v>159</v>
      </c>
      <c r="N1602" t="s">
        <v>2638</v>
      </c>
      <c r="O1602" t="s">
        <v>155</v>
      </c>
      <c r="P1602" t="s">
        <v>160</v>
      </c>
      <c r="Q1602" t="s">
        <v>151</v>
      </c>
      <c r="R1602" t="s">
        <v>2639</v>
      </c>
      <c r="S1602">
        <v>5</v>
      </c>
      <c r="T1602">
        <v>2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 t="s">
        <v>157</v>
      </c>
      <c r="AH1602" t="s">
        <v>158</v>
      </c>
      <c r="AI1602">
        <v>20</v>
      </c>
      <c r="AJ1602">
        <v>1</v>
      </c>
      <c r="AK1602">
        <v>0</v>
      </c>
      <c r="AL1602" t="s">
        <v>155</v>
      </c>
      <c r="AM1602" t="s">
        <v>156</v>
      </c>
      <c r="AN1602" t="s">
        <v>155</v>
      </c>
      <c r="AO1602" t="s">
        <v>156</v>
      </c>
      <c r="AP1602" t="s">
        <v>156</v>
      </c>
      <c r="AQ1602" t="s">
        <v>155</v>
      </c>
      <c r="AR1602" t="s">
        <v>156</v>
      </c>
      <c r="AS1602" t="s">
        <v>155</v>
      </c>
      <c r="AT1602" t="s">
        <v>155</v>
      </c>
      <c r="AU1602" t="s">
        <v>156</v>
      </c>
      <c r="AV1602">
        <v>0</v>
      </c>
      <c r="AW1602">
        <v>10</v>
      </c>
      <c r="AX1602">
        <v>0</v>
      </c>
      <c r="AY1602">
        <v>4</v>
      </c>
      <c r="AZ1602">
        <v>1</v>
      </c>
      <c r="BA1602">
        <v>0</v>
      </c>
      <c r="BB1602">
        <v>1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1</v>
      </c>
      <c r="BI1602">
        <v>1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1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1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12</v>
      </c>
      <c r="CP1602">
        <v>0</v>
      </c>
      <c r="CQ1602">
        <v>0.66666666666666496</v>
      </c>
      <c r="CR1602">
        <v>3</v>
      </c>
      <c r="CS1602">
        <v>1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</v>
      </c>
      <c r="CZ1602">
        <v>0</v>
      </c>
      <c r="DA1602">
        <v>0</v>
      </c>
      <c r="DB1602">
        <v>0</v>
      </c>
      <c r="DC1602">
        <v>1</v>
      </c>
      <c r="DD1602">
        <v>0</v>
      </c>
      <c r="DE1602">
        <v>0</v>
      </c>
      <c r="DF1602">
        <v>0</v>
      </c>
      <c r="DG1602">
        <v>5</v>
      </c>
      <c r="DH1602">
        <v>0</v>
      </c>
      <c r="DI1602">
        <v>2</v>
      </c>
      <c r="DJ1602">
        <v>0</v>
      </c>
      <c r="DK1602">
        <v>0</v>
      </c>
      <c r="DL1602">
        <v>1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1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1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15</v>
      </c>
      <c r="EY1602">
        <v>0.36242799749857102</v>
      </c>
      <c r="EZ1602">
        <v>4304.4185522078697</v>
      </c>
      <c r="FA1602">
        <v>73</v>
      </c>
    </row>
    <row r="1603" spans="1:157" x14ac:dyDescent="0.2">
      <c r="A1603" t="s">
        <v>1805</v>
      </c>
      <c r="B1603">
        <v>297.01</v>
      </c>
      <c r="C1603">
        <v>297010381</v>
      </c>
      <c r="D1603">
        <v>22</v>
      </c>
      <c r="E1603" t="s">
        <v>167</v>
      </c>
      <c r="F1603">
        <v>0.72273324572930397</v>
      </c>
      <c r="G1603">
        <v>26.1428571428571</v>
      </c>
      <c r="H1603" t="s">
        <v>179</v>
      </c>
      <c r="I1603">
        <v>23</v>
      </c>
      <c r="J1603">
        <v>650</v>
      </c>
      <c r="K1603" t="s">
        <v>153</v>
      </c>
      <c r="L1603" t="s">
        <v>165</v>
      </c>
      <c r="M1603" t="s">
        <v>159</v>
      </c>
      <c r="N1603" t="s">
        <v>2638</v>
      </c>
      <c r="O1603" t="s">
        <v>155</v>
      </c>
      <c r="P1603" t="s">
        <v>160</v>
      </c>
      <c r="Q1603" t="s">
        <v>151</v>
      </c>
      <c r="R1603" t="s">
        <v>2639</v>
      </c>
      <c r="S1603">
        <v>5</v>
      </c>
      <c r="T1603">
        <v>2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1</v>
      </c>
      <c r="AG1603" t="s">
        <v>157</v>
      </c>
      <c r="AH1603" t="s">
        <v>158</v>
      </c>
      <c r="AI1603">
        <v>20</v>
      </c>
      <c r="AJ1603">
        <v>1</v>
      </c>
      <c r="AK1603">
        <v>0</v>
      </c>
      <c r="AL1603" t="s">
        <v>155</v>
      </c>
      <c r="AM1603" t="s">
        <v>156</v>
      </c>
      <c r="AN1603" t="s">
        <v>155</v>
      </c>
      <c r="AO1603" t="s">
        <v>156</v>
      </c>
      <c r="AP1603" t="s">
        <v>156</v>
      </c>
      <c r="AQ1603" t="s">
        <v>155</v>
      </c>
      <c r="AR1603" t="s">
        <v>156</v>
      </c>
      <c r="AS1603" t="s">
        <v>155</v>
      </c>
      <c r="AT1603" t="s">
        <v>155</v>
      </c>
      <c r="AU1603" t="s">
        <v>156</v>
      </c>
      <c r="AV1603">
        <v>0</v>
      </c>
      <c r="AW1603">
        <v>12</v>
      </c>
      <c r="AX1603">
        <v>0</v>
      </c>
      <c r="AY1603">
        <v>4</v>
      </c>
      <c r="AZ1603">
        <v>1</v>
      </c>
      <c r="BA1603">
        <v>0</v>
      </c>
      <c r="BB1603">
        <v>1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1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1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2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15</v>
      </c>
      <c r="CP1603">
        <v>0</v>
      </c>
      <c r="CQ1603">
        <v>0.71428571428571197</v>
      </c>
      <c r="CR1603">
        <v>2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1</v>
      </c>
      <c r="CZ1603">
        <v>0</v>
      </c>
      <c r="DA1603">
        <v>0</v>
      </c>
      <c r="DB1603">
        <v>0</v>
      </c>
      <c r="DC1603">
        <v>1</v>
      </c>
      <c r="DD1603">
        <v>0</v>
      </c>
      <c r="DE1603">
        <v>0</v>
      </c>
      <c r="DF1603">
        <v>1</v>
      </c>
      <c r="DG1603">
        <v>5</v>
      </c>
      <c r="DH1603">
        <v>0</v>
      </c>
      <c r="DI1603">
        <v>1</v>
      </c>
      <c r="DJ1603">
        <v>0</v>
      </c>
      <c r="DK1603">
        <v>0</v>
      </c>
      <c r="DL1603">
        <v>1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1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1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1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6</v>
      </c>
      <c r="EY1603">
        <v>0.46431661376028099</v>
      </c>
      <c r="EZ1603">
        <v>4928.5332649073398</v>
      </c>
      <c r="FA1603">
        <v>50</v>
      </c>
    </row>
    <row r="1604" spans="1:157" x14ac:dyDescent="0.2">
      <c r="A1604" t="s">
        <v>1806</v>
      </c>
      <c r="B1604">
        <v>297.01</v>
      </c>
      <c r="C1604">
        <v>297010367</v>
      </c>
      <c r="D1604">
        <v>25</v>
      </c>
      <c r="E1604" t="s">
        <v>167</v>
      </c>
      <c r="F1604">
        <v>0.82128777923784502</v>
      </c>
      <c r="G1604">
        <v>26.571428571428601</v>
      </c>
      <c r="H1604" t="s">
        <v>179</v>
      </c>
      <c r="I1604">
        <v>23</v>
      </c>
      <c r="J1604">
        <v>650</v>
      </c>
      <c r="K1604" t="s">
        <v>153</v>
      </c>
      <c r="L1604" t="s">
        <v>165</v>
      </c>
      <c r="M1604" t="s">
        <v>159</v>
      </c>
      <c r="N1604" t="s">
        <v>2638</v>
      </c>
      <c r="O1604" t="s">
        <v>155</v>
      </c>
      <c r="P1604" t="s">
        <v>160</v>
      </c>
      <c r="Q1604" t="s">
        <v>151</v>
      </c>
      <c r="R1604" t="s">
        <v>2639</v>
      </c>
      <c r="S1604">
        <v>5</v>
      </c>
      <c r="T1604">
        <v>2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1</v>
      </c>
      <c r="AG1604" t="s">
        <v>157</v>
      </c>
      <c r="AH1604" t="s">
        <v>158</v>
      </c>
      <c r="AI1604">
        <v>20</v>
      </c>
      <c r="AJ1604">
        <v>1</v>
      </c>
      <c r="AK1604">
        <v>0</v>
      </c>
      <c r="AL1604" t="s">
        <v>155</v>
      </c>
      <c r="AM1604" t="s">
        <v>156</v>
      </c>
      <c r="AN1604" t="s">
        <v>155</v>
      </c>
      <c r="AO1604" t="s">
        <v>156</v>
      </c>
      <c r="AP1604" t="s">
        <v>156</v>
      </c>
      <c r="AQ1604" t="s">
        <v>155</v>
      </c>
      <c r="AR1604" t="s">
        <v>156</v>
      </c>
      <c r="AS1604" t="s">
        <v>155</v>
      </c>
      <c r="AT1604" t="s">
        <v>155</v>
      </c>
      <c r="AU1604" t="s">
        <v>156</v>
      </c>
      <c r="AV1604">
        <v>0</v>
      </c>
      <c r="AW1604">
        <v>12</v>
      </c>
      <c r="AX1604">
        <v>0</v>
      </c>
      <c r="AY1604">
        <v>4</v>
      </c>
      <c r="AZ1604">
        <v>1</v>
      </c>
      <c r="BA1604">
        <v>0</v>
      </c>
      <c r="BB1604">
        <v>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1</v>
      </c>
      <c r="BI1604">
        <v>1</v>
      </c>
      <c r="BJ1604">
        <v>0</v>
      </c>
      <c r="BK1604">
        <v>0</v>
      </c>
      <c r="BL1604">
        <v>0</v>
      </c>
      <c r="BM1604">
        <v>0</v>
      </c>
      <c r="BN1604">
        <v>1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1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2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18</v>
      </c>
      <c r="CP1604">
        <v>0</v>
      </c>
      <c r="CQ1604">
        <v>0.75</v>
      </c>
      <c r="CR1604">
        <v>2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1</v>
      </c>
      <c r="CZ1604">
        <v>0</v>
      </c>
      <c r="DA1604">
        <v>0</v>
      </c>
      <c r="DB1604">
        <v>0</v>
      </c>
      <c r="DC1604">
        <v>1</v>
      </c>
      <c r="DD1604">
        <v>0</v>
      </c>
      <c r="DE1604">
        <v>0</v>
      </c>
      <c r="DF1604">
        <v>1</v>
      </c>
      <c r="DG1604">
        <v>5</v>
      </c>
      <c r="DH1604">
        <v>0</v>
      </c>
      <c r="DI1604">
        <v>1</v>
      </c>
      <c r="DJ1604">
        <v>0</v>
      </c>
      <c r="DK1604">
        <v>0</v>
      </c>
      <c r="DL1604">
        <v>1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1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1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1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9</v>
      </c>
      <c r="EY1604">
        <v>0.22474920233516299</v>
      </c>
      <c r="EZ1604">
        <v>8886.8809592888902</v>
      </c>
      <c r="FA1604">
        <v>124</v>
      </c>
    </row>
    <row r="1605" spans="1:157" x14ac:dyDescent="0.2">
      <c r="A1605" t="s">
        <v>1807</v>
      </c>
      <c r="B1605">
        <v>297.01</v>
      </c>
      <c r="C1605">
        <v>297010360</v>
      </c>
      <c r="D1605">
        <v>28</v>
      </c>
      <c r="E1605" t="s">
        <v>167</v>
      </c>
      <c r="F1605">
        <v>0.91984231274638595</v>
      </c>
      <c r="G1605">
        <v>27</v>
      </c>
      <c r="H1605" t="s">
        <v>179</v>
      </c>
      <c r="I1605">
        <v>23</v>
      </c>
      <c r="J1605">
        <v>650</v>
      </c>
      <c r="K1605" t="s">
        <v>153</v>
      </c>
      <c r="L1605" t="s">
        <v>165</v>
      </c>
      <c r="M1605" t="s">
        <v>159</v>
      </c>
      <c r="N1605" t="s">
        <v>2638</v>
      </c>
      <c r="O1605" t="s">
        <v>155</v>
      </c>
      <c r="P1605" t="s">
        <v>160</v>
      </c>
      <c r="Q1605" t="s">
        <v>151</v>
      </c>
      <c r="R1605" t="s">
        <v>2639</v>
      </c>
      <c r="S1605">
        <v>5</v>
      </c>
      <c r="T1605">
        <v>2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1</v>
      </c>
      <c r="AG1605" t="s">
        <v>157</v>
      </c>
      <c r="AH1605" t="s">
        <v>158</v>
      </c>
      <c r="AI1605">
        <v>20</v>
      </c>
      <c r="AJ1605">
        <v>1</v>
      </c>
      <c r="AK1605">
        <v>0</v>
      </c>
      <c r="AL1605" t="s">
        <v>155</v>
      </c>
      <c r="AM1605" t="s">
        <v>156</v>
      </c>
      <c r="AN1605" t="s">
        <v>155</v>
      </c>
      <c r="AO1605" t="s">
        <v>156</v>
      </c>
      <c r="AP1605" t="s">
        <v>156</v>
      </c>
      <c r="AQ1605" t="s">
        <v>155</v>
      </c>
      <c r="AR1605" t="s">
        <v>156</v>
      </c>
      <c r="AS1605" t="s">
        <v>155</v>
      </c>
      <c r="AT1605" t="s">
        <v>155</v>
      </c>
      <c r="AU1605" t="s">
        <v>156</v>
      </c>
      <c r="AV1605">
        <v>0</v>
      </c>
      <c r="AW1605">
        <v>14</v>
      </c>
      <c r="AX1605">
        <v>0</v>
      </c>
      <c r="AY1605">
        <v>4</v>
      </c>
      <c r="AZ1605">
        <v>1</v>
      </c>
      <c r="BA1605">
        <v>0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1</v>
      </c>
      <c r="BI1605">
        <v>1</v>
      </c>
      <c r="BJ1605">
        <v>0</v>
      </c>
      <c r="BK1605">
        <v>0</v>
      </c>
      <c r="BL1605">
        <v>0</v>
      </c>
      <c r="BM1605">
        <v>0</v>
      </c>
      <c r="BN1605">
        <v>1</v>
      </c>
      <c r="BO1605">
        <v>0</v>
      </c>
      <c r="BP1605">
        <v>0</v>
      </c>
      <c r="BQ1605">
        <v>0</v>
      </c>
      <c r="BR1605">
        <v>0</v>
      </c>
      <c r="BS1605">
        <v>1</v>
      </c>
      <c r="BT1605">
        <v>0</v>
      </c>
      <c r="BU1605">
        <v>1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2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21</v>
      </c>
      <c r="CP1605">
        <v>0</v>
      </c>
      <c r="CQ1605">
        <v>0.77777777777777801</v>
      </c>
      <c r="CR1605">
        <v>2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1</v>
      </c>
      <c r="CZ1605">
        <v>0</v>
      </c>
      <c r="DA1605">
        <v>0</v>
      </c>
      <c r="DB1605">
        <v>0</v>
      </c>
      <c r="DC1605">
        <v>1</v>
      </c>
      <c r="DD1605">
        <v>0</v>
      </c>
      <c r="DE1605">
        <v>0</v>
      </c>
      <c r="DF1605">
        <v>1</v>
      </c>
      <c r="DG1605">
        <v>5</v>
      </c>
      <c r="DH1605">
        <v>0</v>
      </c>
      <c r="DI1605">
        <v>0</v>
      </c>
      <c r="DJ1605">
        <v>0</v>
      </c>
      <c r="DK1605">
        <v>0</v>
      </c>
      <c r="DL1605">
        <v>1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1</v>
      </c>
      <c r="ED1605">
        <v>0</v>
      </c>
      <c r="EE1605">
        <v>1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1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3</v>
      </c>
      <c r="EY1605">
        <v>0.147483088398042</v>
      </c>
      <c r="EZ1605">
        <v>8964.1875248932101</v>
      </c>
      <c r="FA1605">
        <v>85</v>
      </c>
    </row>
    <row r="1606" spans="1:157" x14ac:dyDescent="0.2">
      <c r="A1606" t="s">
        <v>1808</v>
      </c>
      <c r="B1606">
        <v>297.01</v>
      </c>
      <c r="C1606">
        <v>297010359</v>
      </c>
      <c r="D1606">
        <v>30</v>
      </c>
      <c r="E1606" t="s">
        <v>167</v>
      </c>
      <c r="F1606">
        <v>0.98554533508541398</v>
      </c>
      <c r="G1606">
        <v>27.285714285714299</v>
      </c>
      <c r="H1606" t="s">
        <v>179</v>
      </c>
      <c r="I1606">
        <v>23</v>
      </c>
      <c r="J1606">
        <v>650</v>
      </c>
      <c r="K1606" t="s">
        <v>153</v>
      </c>
      <c r="L1606" t="s">
        <v>165</v>
      </c>
      <c r="M1606" t="s">
        <v>159</v>
      </c>
      <c r="N1606" t="s">
        <v>2638</v>
      </c>
      <c r="O1606" t="s">
        <v>155</v>
      </c>
      <c r="P1606" t="s">
        <v>160</v>
      </c>
      <c r="Q1606" t="s">
        <v>151</v>
      </c>
      <c r="R1606" t="s">
        <v>2639</v>
      </c>
      <c r="S1606">
        <v>5</v>
      </c>
      <c r="T1606">
        <v>2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1</v>
      </c>
      <c r="AG1606" t="s">
        <v>157</v>
      </c>
      <c r="AH1606" t="s">
        <v>158</v>
      </c>
      <c r="AI1606">
        <v>20</v>
      </c>
      <c r="AJ1606">
        <v>1</v>
      </c>
      <c r="AK1606">
        <v>0</v>
      </c>
      <c r="AL1606" t="s">
        <v>155</v>
      </c>
      <c r="AM1606" t="s">
        <v>156</v>
      </c>
      <c r="AN1606" t="s">
        <v>155</v>
      </c>
      <c r="AO1606" t="s">
        <v>156</v>
      </c>
      <c r="AP1606" t="s">
        <v>156</v>
      </c>
      <c r="AQ1606" t="s">
        <v>155</v>
      </c>
      <c r="AR1606" t="s">
        <v>156</v>
      </c>
      <c r="AS1606" t="s">
        <v>155</v>
      </c>
      <c r="AT1606" t="s">
        <v>155</v>
      </c>
      <c r="AU1606" t="s">
        <v>156</v>
      </c>
      <c r="AV1606">
        <v>0</v>
      </c>
      <c r="AW1606">
        <v>16</v>
      </c>
      <c r="AX1606">
        <v>0</v>
      </c>
      <c r="AY1606">
        <v>5</v>
      </c>
      <c r="AZ1606">
        <v>1</v>
      </c>
      <c r="BA1606">
        <v>0</v>
      </c>
      <c r="BB1606">
        <v>1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1</v>
      </c>
      <c r="BI1606">
        <v>1</v>
      </c>
      <c r="BJ1606">
        <v>0</v>
      </c>
      <c r="BK1606">
        <v>0</v>
      </c>
      <c r="BL1606">
        <v>0</v>
      </c>
      <c r="BM1606">
        <v>0</v>
      </c>
      <c r="BN1606">
        <v>1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0</v>
      </c>
      <c r="BU1606">
        <v>1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3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23</v>
      </c>
      <c r="CP1606">
        <v>0</v>
      </c>
      <c r="CQ1606">
        <v>0.79310344827585999</v>
      </c>
      <c r="CR1606">
        <v>2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1</v>
      </c>
      <c r="CZ1606">
        <v>0</v>
      </c>
      <c r="DA1606">
        <v>0</v>
      </c>
      <c r="DB1606">
        <v>0</v>
      </c>
      <c r="DC1606">
        <v>1</v>
      </c>
      <c r="DD1606">
        <v>0</v>
      </c>
      <c r="DE1606">
        <v>0</v>
      </c>
      <c r="DF1606">
        <v>1</v>
      </c>
      <c r="DG1606">
        <v>7</v>
      </c>
      <c r="DH1606">
        <v>0</v>
      </c>
      <c r="DI1606">
        <v>1</v>
      </c>
      <c r="DJ1606">
        <v>0</v>
      </c>
      <c r="DK1606">
        <v>0</v>
      </c>
      <c r="DL1606">
        <v>1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1</v>
      </c>
      <c r="ED1606">
        <v>0</v>
      </c>
      <c r="EE1606">
        <v>1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2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3</v>
      </c>
      <c r="EY1606">
        <v>0.64857863225749801</v>
      </c>
      <c r="EZ1606">
        <v>37328.793533461001</v>
      </c>
      <c r="FA1606">
        <v>170</v>
      </c>
    </row>
    <row r="1607" spans="1:157" x14ac:dyDescent="0.2">
      <c r="A1607" t="s">
        <v>1809</v>
      </c>
      <c r="B1607">
        <v>297.01</v>
      </c>
      <c r="C1607">
        <v>297010353</v>
      </c>
      <c r="D1607">
        <v>31</v>
      </c>
      <c r="E1607" t="s">
        <v>174</v>
      </c>
      <c r="F1607">
        <v>1.01839684625493</v>
      </c>
      <c r="G1607">
        <v>27.428571428571399</v>
      </c>
      <c r="H1607" t="s">
        <v>179</v>
      </c>
      <c r="I1607">
        <v>23</v>
      </c>
      <c r="J1607">
        <v>650</v>
      </c>
      <c r="K1607" t="s">
        <v>153</v>
      </c>
      <c r="L1607" t="s">
        <v>165</v>
      </c>
      <c r="M1607" t="s">
        <v>159</v>
      </c>
      <c r="N1607" t="s">
        <v>2638</v>
      </c>
      <c r="O1607" t="s">
        <v>155</v>
      </c>
      <c r="P1607" t="s">
        <v>160</v>
      </c>
      <c r="Q1607" t="s">
        <v>151</v>
      </c>
      <c r="R1607" t="s">
        <v>2639</v>
      </c>
      <c r="S1607">
        <v>5</v>
      </c>
      <c r="T1607">
        <v>2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1</v>
      </c>
      <c r="AG1607" t="s">
        <v>157</v>
      </c>
      <c r="AH1607" t="s">
        <v>158</v>
      </c>
      <c r="AI1607">
        <v>20</v>
      </c>
      <c r="AJ1607">
        <v>1</v>
      </c>
      <c r="AK1607">
        <v>0</v>
      </c>
      <c r="AL1607" t="s">
        <v>155</v>
      </c>
      <c r="AM1607" t="s">
        <v>156</v>
      </c>
      <c r="AN1607" t="s">
        <v>155</v>
      </c>
      <c r="AO1607" t="s">
        <v>156</v>
      </c>
      <c r="AP1607" t="s">
        <v>156</v>
      </c>
      <c r="AQ1607" t="s">
        <v>155</v>
      </c>
      <c r="AR1607" t="s">
        <v>156</v>
      </c>
      <c r="AS1607" t="s">
        <v>155</v>
      </c>
      <c r="AT1607" t="s">
        <v>155</v>
      </c>
      <c r="AU1607" t="s">
        <v>156</v>
      </c>
      <c r="AV1607">
        <v>0</v>
      </c>
      <c r="AW1607">
        <v>16</v>
      </c>
      <c r="AX1607">
        <v>0</v>
      </c>
      <c r="AY1607">
        <v>5</v>
      </c>
      <c r="AZ1607">
        <v>1</v>
      </c>
      <c r="BA1607">
        <v>0</v>
      </c>
      <c r="BB1607">
        <v>1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1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1</v>
      </c>
      <c r="BO1607">
        <v>0</v>
      </c>
      <c r="BP1607">
        <v>0</v>
      </c>
      <c r="BQ1607">
        <v>0</v>
      </c>
      <c r="BR1607">
        <v>0</v>
      </c>
      <c r="BS1607">
        <v>1</v>
      </c>
      <c r="BT1607">
        <v>0</v>
      </c>
      <c r="BU1607">
        <v>1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3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24</v>
      </c>
      <c r="CP1607">
        <v>0</v>
      </c>
      <c r="CQ1607">
        <v>0.8</v>
      </c>
      <c r="CR1607">
        <v>2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1</v>
      </c>
      <c r="CZ1607">
        <v>0</v>
      </c>
      <c r="DA1607">
        <v>0</v>
      </c>
      <c r="DB1607">
        <v>0</v>
      </c>
      <c r="DC1607">
        <v>1</v>
      </c>
      <c r="DD1607">
        <v>0</v>
      </c>
      <c r="DE1607">
        <v>0</v>
      </c>
      <c r="DF1607">
        <v>0</v>
      </c>
      <c r="DG1607">
        <v>7</v>
      </c>
      <c r="DH1607">
        <v>0</v>
      </c>
      <c r="DI1607">
        <v>1</v>
      </c>
      <c r="DJ1607">
        <v>0</v>
      </c>
      <c r="DK1607">
        <v>0</v>
      </c>
      <c r="DL1607">
        <v>1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1</v>
      </c>
      <c r="ED1607">
        <v>0</v>
      </c>
      <c r="EE1607">
        <v>1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2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4</v>
      </c>
      <c r="EY1607">
        <v>0.76697485038494295</v>
      </c>
      <c r="EZ1607">
        <v>47461.357156669299</v>
      </c>
      <c r="FA1607">
        <v>170</v>
      </c>
    </row>
    <row r="1608" spans="1:157" x14ac:dyDescent="0.2">
      <c r="A1608" t="s">
        <v>1810</v>
      </c>
      <c r="B1608">
        <v>297.01</v>
      </c>
      <c r="C1608">
        <v>297010344</v>
      </c>
      <c r="D1608">
        <v>40</v>
      </c>
      <c r="E1608" t="s">
        <v>174</v>
      </c>
      <c r="F1608">
        <v>1.3140604467805499</v>
      </c>
      <c r="G1608">
        <v>28.714285714285701</v>
      </c>
      <c r="H1608" t="s">
        <v>179</v>
      </c>
      <c r="I1608">
        <v>23</v>
      </c>
      <c r="J1608">
        <v>650</v>
      </c>
      <c r="K1608" t="s">
        <v>153</v>
      </c>
      <c r="L1608" t="s">
        <v>165</v>
      </c>
      <c r="M1608" t="s">
        <v>159</v>
      </c>
      <c r="N1608" t="s">
        <v>2638</v>
      </c>
      <c r="O1608" t="s">
        <v>155</v>
      </c>
      <c r="P1608" t="s">
        <v>160</v>
      </c>
      <c r="Q1608" t="s">
        <v>151</v>
      </c>
      <c r="R1608" t="s">
        <v>2639</v>
      </c>
      <c r="S1608">
        <v>9</v>
      </c>
      <c r="T1608">
        <v>2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2</v>
      </c>
      <c r="AA1608">
        <v>1</v>
      </c>
      <c r="AB1608">
        <v>0</v>
      </c>
      <c r="AC1608">
        <v>3</v>
      </c>
      <c r="AD1608">
        <v>0</v>
      </c>
      <c r="AE1608">
        <v>0</v>
      </c>
      <c r="AF1608">
        <v>2</v>
      </c>
      <c r="AG1608" t="s">
        <v>157</v>
      </c>
      <c r="AH1608" t="s">
        <v>158</v>
      </c>
      <c r="AI1608">
        <v>20</v>
      </c>
      <c r="AJ1608">
        <v>1</v>
      </c>
      <c r="AK1608">
        <v>0</v>
      </c>
      <c r="AL1608" t="s">
        <v>155</v>
      </c>
      <c r="AM1608" t="s">
        <v>156</v>
      </c>
      <c r="AN1608" t="s">
        <v>155</v>
      </c>
      <c r="AO1608" t="s">
        <v>156</v>
      </c>
      <c r="AP1608" t="s">
        <v>156</v>
      </c>
      <c r="AQ1608" t="s">
        <v>155</v>
      </c>
      <c r="AR1608" t="s">
        <v>156</v>
      </c>
      <c r="AS1608" t="s">
        <v>155</v>
      </c>
      <c r="AT1608" t="s">
        <v>155</v>
      </c>
      <c r="AU1608" t="s">
        <v>156</v>
      </c>
      <c r="AV1608">
        <v>0</v>
      </c>
      <c r="AW1608">
        <v>30</v>
      </c>
      <c r="AX1608">
        <v>1</v>
      </c>
      <c r="AY1608">
        <v>6</v>
      </c>
      <c r="AZ1608">
        <v>1</v>
      </c>
      <c r="BA1608">
        <v>0</v>
      </c>
      <c r="BB1608">
        <v>1</v>
      </c>
      <c r="BC1608">
        <v>0</v>
      </c>
      <c r="BD1608">
        <v>0</v>
      </c>
      <c r="BE1608">
        <v>1</v>
      </c>
      <c r="BF1608">
        <v>0</v>
      </c>
      <c r="BG1608">
        <v>1</v>
      </c>
      <c r="BH1608">
        <v>3</v>
      </c>
      <c r="BI1608">
        <v>1</v>
      </c>
      <c r="BJ1608">
        <v>0</v>
      </c>
      <c r="BK1608">
        <v>0</v>
      </c>
      <c r="BL1608">
        <v>0</v>
      </c>
      <c r="BM1608">
        <v>0</v>
      </c>
      <c r="BN1608">
        <v>2</v>
      </c>
      <c r="BO1608">
        <v>0</v>
      </c>
      <c r="BP1608">
        <v>0</v>
      </c>
      <c r="BQ1608">
        <v>0</v>
      </c>
      <c r="BR1608">
        <v>0</v>
      </c>
      <c r="BS1608">
        <v>1</v>
      </c>
      <c r="BT1608">
        <v>0</v>
      </c>
      <c r="BU1608">
        <v>1</v>
      </c>
      <c r="BV1608">
        <v>0</v>
      </c>
      <c r="BW1608">
        <v>1</v>
      </c>
      <c r="BX1608">
        <v>0</v>
      </c>
      <c r="BY1608">
        <v>1</v>
      </c>
      <c r="BZ1608">
        <v>0</v>
      </c>
      <c r="CA1608">
        <v>0</v>
      </c>
      <c r="CB1608">
        <v>0</v>
      </c>
      <c r="CC1608">
        <v>5</v>
      </c>
      <c r="CD1608">
        <v>1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28</v>
      </c>
      <c r="CP1608">
        <v>0</v>
      </c>
      <c r="CQ1608">
        <v>0.71794871794871595</v>
      </c>
      <c r="CR1608">
        <v>4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1</v>
      </c>
      <c r="CZ1608">
        <v>1</v>
      </c>
      <c r="DA1608">
        <v>0</v>
      </c>
      <c r="DB1608">
        <v>0</v>
      </c>
      <c r="DC1608">
        <v>2</v>
      </c>
      <c r="DD1608">
        <v>0</v>
      </c>
      <c r="DE1608">
        <v>0</v>
      </c>
      <c r="DF1608">
        <v>1</v>
      </c>
      <c r="DG1608">
        <v>13</v>
      </c>
      <c r="DH1608">
        <v>0</v>
      </c>
      <c r="DI1608">
        <v>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1</v>
      </c>
      <c r="DP1608">
        <v>0</v>
      </c>
      <c r="DQ1608">
        <v>1</v>
      </c>
      <c r="DR1608">
        <v>2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1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1</v>
      </c>
      <c r="EF1608">
        <v>0</v>
      </c>
      <c r="EG1608">
        <v>1</v>
      </c>
      <c r="EH1608">
        <v>0</v>
      </c>
      <c r="EI1608">
        <v>1</v>
      </c>
      <c r="EJ1608">
        <v>0</v>
      </c>
      <c r="EK1608">
        <v>0</v>
      </c>
      <c r="EL1608">
        <v>0</v>
      </c>
      <c r="EM1608">
        <v>2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14</v>
      </c>
      <c r="EY1608">
        <v>1.7098665040754399</v>
      </c>
      <c r="EZ1608">
        <v>19695.9592060662</v>
      </c>
      <c r="FA1608">
        <v>222</v>
      </c>
    </row>
    <row r="1609" spans="1:157" x14ac:dyDescent="0.2">
      <c r="A1609" t="s">
        <v>1811</v>
      </c>
      <c r="B1609">
        <v>297.01</v>
      </c>
      <c r="C1609">
        <v>297010340</v>
      </c>
      <c r="D1609">
        <v>49</v>
      </c>
      <c r="E1609" t="s">
        <v>177</v>
      </c>
      <c r="F1609">
        <v>1.60972404730618</v>
      </c>
      <c r="G1609">
        <v>30</v>
      </c>
      <c r="H1609" t="s">
        <v>168</v>
      </c>
      <c r="I1609">
        <v>23</v>
      </c>
      <c r="J1609">
        <v>650</v>
      </c>
      <c r="K1609" t="s">
        <v>153</v>
      </c>
      <c r="L1609" t="s">
        <v>165</v>
      </c>
      <c r="M1609" t="s">
        <v>159</v>
      </c>
      <c r="N1609" t="s">
        <v>2638</v>
      </c>
      <c r="O1609" t="s">
        <v>155</v>
      </c>
      <c r="P1609" t="s">
        <v>160</v>
      </c>
      <c r="Q1609" t="s">
        <v>151</v>
      </c>
      <c r="R1609" t="s">
        <v>2639</v>
      </c>
      <c r="S1609">
        <v>10</v>
      </c>
      <c r="T1609">
        <v>2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2</v>
      </c>
      <c r="AA1609">
        <v>1</v>
      </c>
      <c r="AB1609">
        <v>1</v>
      </c>
      <c r="AC1609">
        <v>3</v>
      </c>
      <c r="AD1609">
        <v>0</v>
      </c>
      <c r="AE1609">
        <v>0</v>
      </c>
      <c r="AF1609">
        <v>2</v>
      </c>
      <c r="AG1609" t="s">
        <v>157</v>
      </c>
      <c r="AH1609" t="s">
        <v>158</v>
      </c>
      <c r="AI1609">
        <v>20</v>
      </c>
      <c r="AJ1609">
        <v>1</v>
      </c>
      <c r="AK1609">
        <v>0</v>
      </c>
      <c r="AL1609" t="s">
        <v>155</v>
      </c>
      <c r="AM1609" t="s">
        <v>156</v>
      </c>
      <c r="AN1609" t="s">
        <v>155</v>
      </c>
      <c r="AO1609" t="s">
        <v>156</v>
      </c>
      <c r="AP1609" t="s">
        <v>156</v>
      </c>
      <c r="AQ1609" t="s">
        <v>155</v>
      </c>
      <c r="AR1609" t="s">
        <v>156</v>
      </c>
      <c r="AS1609" t="s">
        <v>155</v>
      </c>
      <c r="AT1609" t="s">
        <v>155</v>
      </c>
      <c r="AU1609" t="s">
        <v>156</v>
      </c>
      <c r="AV1609">
        <v>0</v>
      </c>
      <c r="AW1609">
        <v>31</v>
      </c>
      <c r="AX1609">
        <v>1</v>
      </c>
      <c r="AY1609">
        <v>6</v>
      </c>
      <c r="AZ1609">
        <v>1</v>
      </c>
      <c r="BA1609">
        <v>0</v>
      </c>
      <c r="BB1609">
        <v>2</v>
      </c>
      <c r="BC1609">
        <v>0</v>
      </c>
      <c r="BD1609">
        <v>0</v>
      </c>
      <c r="BE1609">
        <v>1</v>
      </c>
      <c r="BF1609">
        <v>0</v>
      </c>
      <c r="BG1609">
        <v>1</v>
      </c>
      <c r="BH1609">
        <v>3</v>
      </c>
      <c r="BI1609">
        <v>1</v>
      </c>
      <c r="BJ1609">
        <v>0</v>
      </c>
      <c r="BK1609">
        <v>0</v>
      </c>
      <c r="BL1609">
        <v>0</v>
      </c>
      <c r="BM1609">
        <v>0</v>
      </c>
      <c r="BN1609">
        <v>2</v>
      </c>
      <c r="BO1609">
        <v>0</v>
      </c>
      <c r="BP1609">
        <v>0</v>
      </c>
      <c r="BQ1609">
        <v>0</v>
      </c>
      <c r="BR1609">
        <v>0</v>
      </c>
      <c r="BS1609">
        <v>1</v>
      </c>
      <c r="BT1609">
        <v>0</v>
      </c>
      <c r="BU1609">
        <v>1</v>
      </c>
      <c r="BV1609">
        <v>0</v>
      </c>
      <c r="BW1609">
        <v>1</v>
      </c>
      <c r="BX1609">
        <v>0</v>
      </c>
      <c r="BY1609">
        <v>1</v>
      </c>
      <c r="BZ1609">
        <v>0</v>
      </c>
      <c r="CA1609">
        <v>0</v>
      </c>
      <c r="CB1609">
        <v>0</v>
      </c>
      <c r="CC1609">
        <v>5</v>
      </c>
      <c r="CD1609">
        <v>1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28</v>
      </c>
      <c r="CP1609">
        <v>0</v>
      </c>
      <c r="CQ1609">
        <v>0.58333333333333304</v>
      </c>
      <c r="CR1609">
        <v>4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1</v>
      </c>
      <c r="CZ1609">
        <v>1</v>
      </c>
      <c r="DA1609">
        <v>1</v>
      </c>
      <c r="DB1609">
        <v>0</v>
      </c>
      <c r="DC1609">
        <v>1</v>
      </c>
      <c r="DD1609">
        <v>0</v>
      </c>
      <c r="DE1609">
        <v>0</v>
      </c>
      <c r="DF1609">
        <v>1</v>
      </c>
      <c r="DG1609">
        <v>5</v>
      </c>
      <c r="DH1609">
        <v>0</v>
      </c>
      <c r="DI1609">
        <v>1</v>
      </c>
      <c r="DJ1609">
        <v>0</v>
      </c>
      <c r="DK1609">
        <v>0</v>
      </c>
      <c r="DL1609">
        <v>1</v>
      </c>
      <c r="DM1609">
        <v>0</v>
      </c>
      <c r="DN1609">
        <v>0</v>
      </c>
      <c r="DO1609">
        <v>1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1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1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15</v>
      </c>
      <c r="EY1609">
        <v>2.02096338933588</v>
      </c>
      <c r="EZ1609">
        <v>29595.243841878499</v>
      </c>
      <c r="FA1609">
        <v>263</v>
      </c>
    </row>
    <row r="1610" spans="1:157" x14ac:dyDescent="0.2">
      <c r="A1610" t="s">
        <v>1812</v>
      </c>
      <c r="B1610">
        <v>298.01</v>
      </c>
      <c r="C1610">
        <v>298010139</v>
      </c>
      <c r="D1610">
        <v>17</v>
      </c>
      <c r="E1610" t="s">
        <v>193</v>
      </c>
      <c r="F1610">
        <v>0.55847568988173502</v>
      </c>
      <c r="G1610">
        <v>26.428571428571399</v>
      </c>
      <c r="H1610" t="s">
        <v>179</v>
      </c>
      <c r="I1610">
        <v>24</v>
      </c>
      <c r="J1610">
        <v>750</v>
      </c>
      <c r="K1610" t="s">
        <v>153</v>
      </c>
      <c r="L1610" t="s">
        <v>165</v>
      </c>
      <c r="M1610" t="s">
        <v>159</v>
      </c>
      <c r="N1610" t="s">
        <v>2638</v>
      </c>
      <c r="O1610" t="s">
        <v>156</v>
      </c>
      <c r="P1610" t="s">
        <v>160</v>
      </c>
      <c r="Q1610" t="s">
        <v>151</v>
      </c>
      <c r="R1610" t="s">
        <v>2639</v>
      </c>
      <c r="S1610">
        <v>6</v>
      </c>
      <c r="T1610">
        <v>2</v>
      </c>
      <c r="U1610">
        <v>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 t="s">
        <v>157</v>
      </c>
      <c r="AH1610" t="s">
        <v>375</v>
      </c>
      <c r="AI1610">
        <v>21</v>
      </c>
      <c r="AJ1610">
        <v>3</v>
      </c>
      <c r="AK1610">
        <v>2</v>
      </c>
      <c r="AL1610" t="s">
        <v>156</v>
      </c>
      <c r="AM1610" t="s">
        <v>156</v>
      </c>
      <c r="AN1610" t="s">
        <v>156</v>
      </c>
      <c r="AO1610" t="s">
        <v>156</v>
      </c>
      <c r="AP1610" t="s">
        <v>156</v>
      </c>
      <c r="AQ1610" t="s">
        <v>156</v>
      </c>
      <c r="AR1610" t="s">
        <v>156</v>
      </c>
      <c r="AS1610" t="s">
        <v>155</v>
      </c>
      <c r="AT1610" t="s">
        <v>156</v>
      </c>
      <c r="AU1610" t="s">
        <v>156</v>
      </c>
      <c r="AV1610">
        <v>0</v>
      </c>
      <c r="AW1610">
        <v>8</v>
      </c>
      <c r="AX1610">
        <v>0</v>
      </c>
      <c r="AY1610">
        <v>3</v>
      </c>
      <c r="AZ1610">
        <v>0</v>
      </c>
      <c r="BA1610">
        <v>0</v>
      </c>
      <c r="BB1610">
        <v>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1</v>
      </c>
      <c r="BI1610">
        <v>0</v>
      </c>
      <c r="BJ1610">
        <v>0</v>
      </c>
      <c r="BK1610">
        <v>0</v>
      </c>
      <c r="BL1610">
        <v>1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1</v>
      </c>
      <c r="BY1610">
        <v>0</v>
      </c>
      <c r="BZ1610">
        <v>0</v>
      </c>
      <c r="CA1610">
        <v>0</v>
      </c>
      <c r="CB1610">
        <v>1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1</v>
      </c>
      <c r="CP1610">
        <v>0</v>
      </c>
      <c r="CQ1610">
        <v>6.25E-2</v>
      </c>
      <c r="CR1610">
        <v>4</v>
      </c>
      <c r="CS1610">
        <v>1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1</v>
      </c>
      <c r="DA1610">
        <v>0</v>
      </c>
      <c r="DB1610">
        <v>0</v>
      </c>
      <c r="DC1610">
        <v>1</v>
      </c>
      <c r="DD1610">
        <v>0</v>
      </c>
      <c r="DE1610">
        <v>0</v>
      </c>
      <c r="DF1610">
        <v>0</v>
      </c>
      <c r="DG1610">
        <v>5</v>
      </c>
      <c r="DH1610">
        <v>0</v>
      </c>
      <c r="DI1610">
        <v>1</v>
      </c>
      <c r="DJ1610">
        <v>0</v>
      </c>
      <c r="DK1610">
        <v>0</v>
      </c>
      <c r="DL1610">
        <v>1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1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1</v>
      </c>
      <c r="EI1610">
        <v>0</v>
      </c>
      <c r="EJ1610">
        <v>0</v>
      </c>
      <c r="EK1610">
        <v>0</v>
      </c>
      <c r="EL1610">
        <v>1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9</v>
      </c>
      <c r="EY1610">
        <v>2.8798141119073799E-2</v>
      </c>
      <c r="EZ1610">
        <v>51764.155627769702</v>
      </c>
      <c r="FA1610">
        <v>34</v>
      </c>
    </row>
    <row r="1611" spans="1:157" x14ac:dyDescent="0.2">
      <c r="A1611" t="s">
        <v>1813</v>
      </c>
      <c r="B1611">
        <v>298.01</v>
      </c>
      <c r="C1611">
        <v>298010151</v>
      </c>
      <c r="D1611">
        <v>32</v>
      </c>
      <c r="E1611" t="s">
        <v>174</v>
      </c>
      <c r="F1611">
        <v>1.05124835742444</v>
      </c>
      <c r="G1611">
        <v>28.571428571428601</v>
      </c>
      <c r="H1611" t="s">
        <v>179</v>
      </c>
      <c r="I1611">
        <v>24</v>
      </c>
      <c r="J1611">
        <v>750</v>
      </c>
      <c r="K1611" t="s">
        <v>153</v>
      </c>
      <c r="L1611" t="s">
        <v>165</v>
      </c>
      <c r="M1611" t="s">
        <v>159</v>
      </c>
      <c r="N1611" t="s">
        <v>2638</v>
      </c>
      <c r="O1611" t="s">
        <v>156</v>
      </c>
      <c r="P1611" t="s">
        <v>160</v>
      </c>
      <c r="Q1611" t="s">
        <v>151</v>
      </c>
      <c r="R1611" t="s">
        <v>2639</v>
      </c>
      <c r="S1611">
        <v>9</v>
      </c>
      <c r="T1611">
        <v>3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2</v>
      </c>
      <c r="AB1611">
        <v>0</v>
      </c>
      <c r="AC1611">
        <v>2</v>
      </c>
      <c r="AD1611">
        <v>0</v>
      </c>
      <c r="AE1611">
        <v>0</v>
      </c>
      <c r="AF1611">
        <v>0</v>
      </c>
      <c r="AG1611" t="s">
        <v>157</v>
      </c>
      <c r="AH1611" t="s">
        <v>375</v>
      </c>
      <c r="AI1611">
        <v>21</v>
      </c>
      <c r="AJ1611">
        <v>3</v>
      </c>
      <c r="AK1611">
        <v>2</v>
      </c>
      <c r="AL1611" t="s">
        <v>156</v>
      </c>
      <c r="AM1611" t="s">
        <v>156</v>
      </c>
      <c r="AN1611" t="s">
        <v>156</v>
      </c>
      <c r="AO1611" t="s">
        <v>156</v>
      </c>
      <c r="AP1611" t="s">
        <v>156</v>
      </c>
      <c r="AQ1611" t="s">
        <v>156</v>
      </c>
      <c r="AR1611" t="s">
        <v>156</v>
      </c>
      <c r="AS1611" t="s">
        <v>155</v>
      </c>
      <c r="AT1611" t="s">
        <v>156</v>
      </c>
      <c r="AU1611" t="s">
        <v>156</v>
      </c>
      <c r="AV1611">
        <v>0</v>
      </c>
      <c r="AW1611">
        <v>9</v>
      </c>
      <c r="AX1611">
        <v>0</v>
      </c>
      <c r="AY1611">
        <v>3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1</v>
      </c>
      <c r="BF1611">
        <v>0</v>
      </c>
      <c r="BG1611">
        <v>0</v>
      </c>
      <c r="BH1611">
        <v>1</v>
      </c>
      <c r="BI1611">
        <v>0</v>
      </c>
      <c r="BJ1611">
        <v>0</v>
      </c>
      <c r="BK1611">
        <v>0</v>
      </c>
      <c r="BL1611">
        <v>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1</v>
      </c>
      <c r="BY1611">
        <v>0</v>
      </c>
      <c r="BZ1611">
        <v>0</v>
      </c>
      <c r="CA1611">
        <v>0</v>
      </c>
      <c r="CB1611">
        <v>1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1</v>
      </c>
      <c r="CP1611">
        <v>0</v>
      </c>
      <c r="CQ1611">
        <v>3.22580645161289E-2</v>
      </c>
      <c r="CR1611">
        <v>3</v>
      </c>
      <c r="CS1611">
        <v>1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1</v>
      </c>
      <c r="DA1611">
        <v>0</v>
      </c>
      <c r="DB1611">
        <v>0</v>
      </c>
      <c r="DC1611">
        <v>1</v>
      </c>
      <c r="DD1611">
        <v>0</v>
      </c>
      <c r="DE1611">
        <v>0</v>
      </c>
      <c r="DF1611">
        <v>0</v>
      </c>
      <c r="DG1611">
        <v>2</v>
      </c>
      <c r="DH1611">
        <v>0</v>
      </c>
      <c r="DI1611">
        <v>0</v>
      </c>
      <c r="DJ1611">
        <v>0</v>
      </c>
      <c r="DK1611">
        <v>0</v>
      </c>
      <c r="DL1611">
        <v>1</v>
      </c>
      <c r="DM1611">
        <v>0</v>
      </c>
      <c r="DN1611">
        <v>0</v>
      </c>
      <c r="DO1611">
        <v>1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2</v>
      </c>
      <c r="EY1611">
        <v>0.60115382118814298</v>
      </c>
      <c r="EZ1611">
        <v>32015.475307770201</v>
      </c>
      <c r="FA1611">
        <v>41</v>
      </c>
    </row>
    <row r="1612" spans="1:157" x14ac:dyDescent="0.2">
      <c r="A1612" t="s">
        <v>1814</v>
      </c>
      <c r="B1612">
        <v>298.01</v>
      </c>
      <c r="C1612">
        <v>298010153</v>
      </c>
      <c r="D1612">
        <v>38</v>
      </c>
      <c r="E1612" t="s">
        <v>174</v>
      </c>
      <c r="F1612">
        <v>1.2483574244415201</v>
      </c>
      <c r="G1612">
        <v>29.428571428571399</v>
      </c>
      <c r="H1612" t="s">
        <v>168</v>
      </c>
      <c r="I1612">
        <v>24</v>
      </c>
      <c r="J1612">
        <v>750</v>
      </c>
      <c r="K1612" t="s">
        <v>153</v>
      </c>
      <c r="L1612" t="s">
        <v>165</v>
      </c>
      <c r="M1612" t="s">
        <v>159</v>
      </c>
      <c r="N1612" t="s">
        <v>2638</v>
      </c>
      <c r="O1612" t="s">
        <v>156</v>
      </c>
      <c r="P1612" t="s">
        <v>160</v>
      </c>
      <c r="Q1612" t="s">
        <v>151</v>
      </c>
      <c r="R1612" t="s">
        <v>2639</v>
      </c>
      <c r="S1612">
        <v>9</v>
      </c>
      <c r="T1612">
        <v>3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2</v>
      </c>
      <c r="AB1612">
        <v>0</v>
      </c>
      <c r="AC1612">
        <v>2</v>
      </c>
      <c r="AD1612">
        <v>0</v>
      </c>
      <c r="AE1612">
        <v>0</v>
      </c>
      <c r="AF1612">
        <v>0</v>
      </c>
      <c r="AG1612" t="s">
        <v>157</v>
      </c>
      <c r="AH1612" t="s">
        <v>375</v>
      </c>
      <c r="AI1612">
        <v>21</v>
      </c>
      <c r="AJ1612">
        <v>3</v>
      </c>
      <c r="AK1612">
        <v>2</v>
      </c>
      <c r="AL1612" t="s">
        <v>156</v>
      </c>
      <c r="AM1612" t="s">
        <v>156</v>
      </c>
      <c r="AN1612" t="s">
        <v>156</v>
      </c>
      <c r="AO1612" t="s">
        <v>156</v>
      </c>
      <c r="AP1612" t="s">
        <v>156</v>
      </c>
      <c r="AQ1612" t="s">
        <v>156</v>
      </c>
      <c r="AR1612" t="s">
        <v>156</v>
      </c>
      <c r="AS1612" t="s">
        <v>155</v>
      </c>
      <c r="AT1612" t="s">
        <v>156</v>
      </c>
      <c r="AU1612" t="s">
        <v>156</v>
      </c>
      <c r="AV1612">
        <v>0</v>
      </c>
      <c r="AW1612">
        <v>10</v>
      </c>
      <c r="AX1612">
        <v>0</v>
      </c>
      <c r="AY1612">
        <v>3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2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>
        <v>1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1</v>
      </c>
      <c r="BY1612">
        <v>0</v>
      </c>
      <c r="BZ1612">
        <v>0</v>
      </c>
      <c r="CA1612">
        <v>0</v>
      </c>
      <c r="CB1612">
        <v>1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3</v>
      </c>
      <c r="CP1612">
        <v>0</v>
      </c>
      <c r="CQ1612">
        <v>8.1081081081081002E-2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2</v>
      </c>
      <c r="DH1612">
        <v>0</v>
      </c>
      <c r="DI1612">
        <v>0</v>
      </c>
      <c r="DJ1612">
        <v>0</v>
      </c>
      <c r="DK1612">
        <v>0</v>
      </c>
      <c r="DL1612">
        <v>1</v>
      </c>
      <c r="DM1612">
        <v>0</v>
      </c>
      <c r="DN1612">
        <v>0</v>
      </c>
      <c r="DO1612">
        <v>1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4</v>
      </c>
      <c r="EY1612">
        <v>1.01000379983689</v>
      </c>
      <c r="EZ1612">
        <v>19209.287433534599</v>
      </c>
      <c r="FA1612">
        <v>45</v>
      </c>
    </row>
    <row r="1613" spans="1:157" x14ac:dyDescent="0.2">
      <c r="A1613" t="s">
        <v>1815</v>
      </c>
      <c r="B1613">
        <v>298.01</v>
      </c>
      <c r="C1613">
        <v>298010158</v>
      </c>
      <c r="D1613">
        <v>40</v>
      </c>
      <c r="E1613" t="s">
        <v>174</v>
      </c>
      <c r="F1613">
        <v>1.3140604467805499</v>
      </c>
      <c r="G1613">
        <v>29.714285714285701</v>
      </c>
      <c r="H1613" t="s">
        <v>168</v>
      </c>
      <c r="I1613">
        <v>24</v>
      </c>
      <c r="J1613">
        <v>750</v>
      </c>
      <c r="K1613" t="s">
        <v>153</v>
      </c>
      <c r="L1613" t="s">
        <v>165</v>
      </c>
      <c r="M1613" t="s">
        <v>159</v>
      </c>
      <c r="N1613" t="s">
        <v>2638</v>
      </c>
      <c r="O1613" t="s">
        <v>156</v>
      </c>
      <c r="P1613" t="s">
        <v>160</v>
      </c>
      <c r="Q1613" t="s">
        <v>151</v>
      </c>
      <c r="R1613" t="s">
        <v>2639</v>
      </c>
      <c r="S1613">
        <v>9</v>
      </c>
      <c r="T1613">
        <v>3</v>
      </c>
      <c r="U1613">
        <v>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2</v>
      </c>
      <c r="AB1613">
        <v>0</v>
      </c>
      <c r="AC1613">
        <v>2</v>
      </c>
      <c r="AD1613">
        <v>0</v>
      </c>
      <c r="AE1613">
        <v>0</v>
      </c>
      <c r="AF1613">
        <v>0</v>
      </c>
      <c r="AG1613" t="s">
        <v>157</v>
      </c>
      <c r="AH1613" t="s">
        <v>375</v>
      </c>
      <c r="AI1613">
        <v>21</v>
      </c>
      <c r="AJ1613">
        <v>3</v>
      </c>
      <c r="AK1613">
        <v>2</v>
      </c>
      <c r="AL1613" t="s">
        <v>156</v>
      </c>
      <c r="AM1613" t="s">
        <v>156</v>
      </c>
      <c r="AN1613" t="s">
        <v>156</v>
      </c>
      <c r="AO1613" t="s">
        <v>156</v>
      </c>
      <c r="AP1613" t="s">
        <v>156</v>
      </c>
      <c r="AQ1613" t="s">
        <v>156</v>
      </c>
      <c r="AR1613" t="s">
        <v>156</v>
      </c>
      <c r="AS1613" t="s">
        <v>155</v>
      </c>
      <c r="AT1613" t="s">
        <v>156</v>
      </c>
      <c r="AU1613" t="s">
        <v>156</v>
      </c>
      <c r="AV1613">
        <v>0</v>
      </c>
      <c r="AW1613">
        <v>10</v>
      </c>
      <c r="AX1613">
        <v>0</v>
      </c>
      <c r="AY1613">
        <v>3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2</v>
      </c>
      <c r="BF1613">
        <v>0</v>
      </c>
      <c r="BG1613">
        <v>0</v>
      </c>
      <c r="BH1613">
        <v>1</v>
      </c>
      <c r="BI1613">
        <v>0</v>
      </c>
      <c r="BJ1613">
        <v>0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1</v>
      </c>
      <c r="BY1613">
        <v>0</v>
      </c>
      <c r="BZ1613">
        <v>0</v>
      </c>
      <c r="CA1613">
        <v>0</v>
      </c>
      <c r="CB1613">
        <v>1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4</v>
      </c>
      <c r="CP1613">
        <v>0</v>
      </c>
      <c r="CQ1613">
        <v>0.102564102564103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2</v>
      </c>
      <c r="DH1613">
        <v>0</v>
      </c>
      <c r="DI1613">
        <v>0</v>
      </c>
      <c r="DJ1613">
        <v>0</v>
      </c>
      <c r="DK1613">
        <v>0</v>
      </c>
      <c r="DL1613">
        <v>1</v>
      </c>
      <c r="DM1613">
        <v>0</v>
      </c>
      <c r="DN1613">
        <v>0</v>
      </c>
      <c r="DO1613">
        <v>1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9</v>
      </c>
      <c r="EY1613">
        <v>0.85896254105429504</v>
      </c>
      <c r="EZ1613">
        <v>26584.646746872299</v>
      </c>
      <c r="FA1613">
        <v>65</v>
      </c>
    </row>
    <row r="1614" spans="1:157" x14ac:dyDescent="0.2">
      <c r="A1614" t="s">
        <v>1816</v>
      </c>
      <c r="B1614">
        <v>37.020000000000003</v>
      </c>
      <c r="C1614" t="s">
        <v>161</v>
      </c>
      <c r="D1614">
        <v>32</v>
      </c>
      <c r="E1614" t="s">
        <v>174</v>
      </c>
      <c r="F1614">
        <v>1.05124835742444</v>
      </c>
      <c r="G1614">
        <v>33.571428571428598</v>
      </c>
      <c r="H1614" t="s">
        <v>163</v>
      </c>
      <c r="I1614">
        <v>29</v>
      </c>
      <c r="J1614">
        <v>1530</v>
      </c>
      <c r="K1614" t="s">
        <v>153</v>
      </c>
      <c r="L1614" t="s">
        <v>165</v>
      </c>
      <c r="M1614" t="s">
        <v>159</v>
      </c>
      <c r="N1614" t="s">
        <v>2638</v>
      </c>
      <c r="O1614" t="s">
        <v>156</v>
      </c>
      <c r="P1614" t="s">
        <v>160</v>
      </c>
      <c r="Q1614" t="s">
        <v>183</v>
      </c>
      <c r="R1614" t="s">
        <v>2640</v>
      </c>
      <c r="S1614">
        <v>2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t="s">
        <v>157</v>
      </c>
      <c r="AH1614" t="s">
        <v>171</v>
      </c>
      <c r="AI1614">
        <v>28</v>
      </c>
      <c r="AJ1614">
        <v>1</v>
      </c>
      <c r="AK1614">
        <v>0</v>
      </c>
      <c r="AL1614" t="s">
        <v>156</v>
      </c>
      <c r="AM1614" t="s">
        <v>156</v>
      </c>
      <c r="AN1614" t="s">
        <v>156</v>
      </c>
      <c r="AO1614" t="s">
        <v>155</v>
      </c>
      <c r="AP1614" t="s">
        <v>156</v>
      </c>
      <c r="AQ1614" t="s">
        <v>156</v>
      </c>
      <c r="AR1614" t="s">
        <v>156</v>
      </c>
      <c r="AS1614" t="s">
        <v>155</v>
      </c>
      <c r="AT1614" t="s">
        <v>155</v>
      </c>
      <c r="AU1614" t="s">
        <v>155</v>
      </c>
      <c r="AV1614">
        <v>0</v>
      </c>
      <c r="AW1614">
        <v>6</v>
      </c>
      <c r="AX1614">
        <v>0</v>
      </c>
      <c r="AY1614">
        <v>3</v>
      </c>
      <c r="AZ1614">
        <v>1</v>
      </c>
      <c r="BA1614">
        <v>0</v>
      </c>
      <c r="BB1614">
        <v>1</v>
      </c>
      <c r="BC1614">
        <v>0</v>
      </c>
      <c r="BD1614">
        <v>0</v>
      </c>
      <c r="BE1614">
        <v>0</v>
      </c>
      <c r="BF1614">
        <v>1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21</v>
      </c>
      <c r="CO1614">
        <v>21</v>
      </c>
      <c r="CP1614">
        <v>0.67741935483870797</v>
      </c>
      <c r="CQ1614">
        <v>0.67741935483870797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2</v>
      </c>
      <c r="DH1614">
        <v>0</v>
      </c>
      <c r="DI1614">
        <v>0</v>
      </c>
      <c r="DJ1614">
        <v>0</v>
      </c>
      <c r="DK1614">
        <v>0</v>
      </c>
      <c r="DL1614">
        <v>1</v>
      </c>
      <c r="DM1614">
        <v>0</v>
      </c>
      <c r="DN1614">
        <v>0</v>
      </c>
      <c r="DO1614">
        <v>0</v>
      </c>
      <c r="DP1614">
        <v>1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13</v>
      </c>
      <c r="EY1614">
        <v>1.1268455488692699</v>
      </c>
      <c r="EZ1614">
        <v>23580.6011044324</v>
      </c>
      <c r="FA1614">
        <v>115</v>
      </c>
    </row>
    <row r="1615" spans="1:157" x14ac:dyDescent="0.2">
      <c r="A1615" t="s">
        <v>1817</v>
      </c>
      <c r="B1615">
        <v>37.020000000000003</v>
      </c>
      <c r="C1615" t="s">
        <v>161</v>
      </c>
      <c r="D1615">
        <v>27</v>
      </c>
      <c r="E1615" t="s">
        <v>167</v>
      </c>
      <c r="F1615">
        <v>0.88699080157687205</v>
      </c>
      <c r="G1615">
        <v>32.857142857142897</v>
      </c>
      <c r="H1615" t="s">
        <v>163</v>
      </c>
      <c r="I1615">
        <v>29</v>
      </c>
      <c r="J1615">
        <v>1530</v>
      </c>
      <c r="K1615" t="s">
        <v>153</v>
      </c>
      <c r="L1615" t="s">
        <v>165</v>
      </c>
      <c r="M1615" t="s">
        <v>159</v>
      </c>
      <c r="N1615" t="s">
        <v>2638</v>
      </c>
      <c r="O1615" t="s">
        <v>156</v>
      </c>
      <c r="P1615" t="s">
        <v>160</v>
      </c>
      <c r="Q1615" t="s">
        <v>183</v>
      </c>
      <c r="R1615" t="s">
        <v>2640</v>
      </c>
      <c r="S1615">
        <v>2</v>
      </c>
      <c r="T1615">
        <v>1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157</v>
      </c>
      <c r="AH1615" t="s">
        <v>171</v>
      </c>
      <c r="AI1615">
        <v>28</v>
      </c>
      <c r="AJ1615">
        <v>1</v>
      </c>
      <c r="AK1615">
        <v>0</v>
      </c>
      <c r="AL1615" t="s">
        <v>156</v>
      </c>
      <c r="AM1615" t="s">
        <v>156</v>
      </c>
      <c r="AN1615" t="s">
        <v>156</v>
      </c>
      <c r="AO1615" t="s">
        <v>155</v>
      </c>
      <c r="AP1615" t="s">
        <v>156</v>
      </c>
      <c r="AQ1615" t="s">
        <v>156</v>
      </c>
      <c r="AR1615" t="s">
        <v>156</v>
      </c>
      <c r="AS1615" t="s">
        <v>155</v>
      </c>
      <c r="AT1615" t="s">
        <v>155</v>
      </c>
      <c r="AU1615" t="s">
        <v>155</v>
      </c>
      <c r="AV1615">
        <v>0</v>
      </c>
      <c r="AW1615">
        <v>5</v>
      </c>
      <c r="AX1615">
        <v>0</v>
      </c>
      <c r="AY1615">
        <v>3</v>
      </c>
      <c r="AZ1615">
        <v>1</v>
      </c>
      <c r="BA1615">
        <v>0</v>
      </c>
      <c r="BB1615">
        <v>1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16</v>
      </c>
      <c r="CO1615">
        <v>17</v>
      </c>
      <c r="CP1615">
        <v>0.61538461538461298</v>
      </c>
      <c r="CQ1615">
        <v>0.65384615384615197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1</v>
      </c>
      <c r="DH1615">
        <v>0</v>
      </c>
      <c r="DI1615">
        <v>0</v>
      </c>
      <c r="DJ1615">
        <v>0</v>
      </c>
      <c r="DK1615">
        <v>0</v>
      </c>
      <c r="DL1615">
        <v>1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14</v>
      </c>
      <c r="EY1615">
        <v>0.71568145449968701</v>
      </c>
      <c r="EZ1615">
        <v>27640.064225664399</v>
      </c>
      <c r="FA1615">
        <v>108</v>
      </c>
    </row>
    <row r="1616" spans="1:157" x14ac:dyDescent="0.2">
      <c r="A1616" t="s">
        <v>1818</v>
      </c>
      <c r="B1616">
        <v>56.01</v>
      </c>
      <c r="C1616" t="s">
        <v>161</v>
      </c>
      <c r="D1616">
        <v>29</v>
      </c>
      <c r="E1616" t="s">
        <v>167</v>
      </c>
      <c r="F1616">
        <v>0.95269382391589996</v>
      </c>
      <c r="G1616">
        <v>31.1428571428571</v>
      </c>
      <c r="H1616" t="s">
        <v>168</v>
      </c>
      <c r="I1616">
        <v>27</v>
      </c>
      <c r="J1616">
        <v>1050</v>
      </c>
      <c r="K1616" t="s">
        <v>170</v>
      </c>
      <c r="L1616" t="s">
        <v>165</v>
      </c>
      <c r="M1616" t="s">
        <v>159</v>
      </c>
      <c r="N1616" t="s">
        <v>2638</v>
      </c>
      <c r="O1616" t="s">
        <v>156</v>
      </c>
      <c r="P1616" t="s">
        <v>160</v>
      </c>
      <c r="Q1616" t="s">
        <v>183</v>
      </c>
      <c r="R1616" t="s">
        <v>2640</v>
      </c>
      <c r="S1616">
        <v>3</v>
      </c>
      <c r="T1616">
        <v>1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 t="s">
        <v>157</v>
      </c>
      <c r="AH1616" t="s">
        <v>171</v>
      </c>
      <c r="AI1616">
        <v>34</v>
      </c>
      <c r="AJ1616">
        <v>3</v>
      </c>
      <c r="AK1616">
        <v>2</v>
      </c>
      <c r="AL1616" t="s">
        <v>156</v>
      </c>
      <c r="AM1616" t="s">
        <v>156</v>
      </c>
      <c r="AN1616" t="s">
        <v>156</v>
      </c>
      <c r="AO1616" t="s">
        <v>156</v>
      </c>
      <c r="AP1616" t="s">
        <v>156</v>
      </c>
      <c r="AQ1616" t="s">
        <v>156</v>
      </c>
      <c r="AR1616" t="s">
        <v>156</v>
      </c>
      <c r="AS1616" t="s">
        <v>155</v>
      </c>
      <c r="AT1616" t="s">
        <v>156</v>
      </c>
      <c r="AU1616" t="s">
        <v>156</v>
      </c>
      <c r="AV1616">
        <v>1</v>
      </c>
      <c r="AW1616">
        <v>8</v>
      </c>
      <c r="AX1616">
        <v>0</v>
      </c>
      <c r="AY1616">
        <v>1</v>
      </c>
      <c r="AZ1616">
        <v>1</v>
      </c>
      <c r="BA1616">
        <v>0</v>
      </c>
      <c r="BB1616">
        <v>1</v>
      </c>
      <c r="BC1616">
        <v>0</v>
      </c>
      <c r="BD1616">
        <v>1</v>
      </c>
      <c r="BE1616">
        <v>0</v>
      </c>
      <c r="BF1616">
        <v>0</v>
      </c>
      <c r="BG1616">
        <v>0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1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1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23</v>
      </c>
      <c r="CP1616">
        <v>0</v>
      </c>
      <c r="CQ1616">
        <v>0.82142857142856895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2</v>
      </c>
      <c r="DH1616">
        <v>0</v>
      </c>
      <c r="DI1616">
        <v>0</v>
      </c>
      <c r="DJ1616">
        <v>0</v>
      </c>
      <c r="DK1616">
        <v>0</v>
      </c>
      <c r="DL1616">
        <v>1</v>
      </c>
      <c r="DM1616">
        <v>0</v>
      </c>
      <c r="DN1616">
        <v>1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10</v>
      </c>
      <c r="EY1616">
        <v>0.79186874449064204</v>
      </c>
      <c r="EZ1616">
        <v>25032.2531983234</v>
      </c>
      <c r="FA1616">
        <v>118</v>
      </c>
    </row>
    <row r="1617" spans="1:157" x14ac:dyDescent="0.2">
      <c r="A1617" t="s">
        <v>1819</v>
      </c>
      <c r="B1617">
        <v>56.01</v>
      </c>
      <c r="C1617" t="s">
        <v>161</v>
      </c>
      <c r="D1617">
        <v>33</v>
      </c>
      <c r="E1617" t="s">
        <v>174</v>
      </c>
      <c r="F1617">
        <v>1.08409986859396</v>
      </c>
      <c r="G1617">
        <v>31.714285714285701</v>
      </c>
      <c r="H1617" t="s">
        <v>168</v>
      </c>
      <c r="I1617">
        <v>27</v>
      </c>
      <c r="J1617">
        <v>1050</v>
      </c>
      <c r="K1617" t="s">
        <v>170</v>
      </c>
      <c r="L1617" t="s">
        <v>165</v>
      </c>
      <c r="M1617" t="s">
        <v>159</v>
      </c>
      <c r="N1617" t="s">
        <v>2638</v>
      </c>
      <c r="O1617" t="s">
        <v>156</v>
      </c>
      <c r="P1617" t="s">
        <v>160</v>
      </c>
      <c r="Q1617" t="s">
        <v>183</v>
      </c>
      <c r="R1617" t="s">
        <v>2640</v>
      </c>
      <c r="S1617">
        <v>3</v>
      </c>
      <c r="T1617">
        <v>1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 t="s">
        <v>157</v>
      </c>
      <c r="AH1617" t="s">
        <v>171</v>
      </c>
      <c r="AI1617">
        <v>34</v>
      </c>
      <c r="AJ1617">
        <v>3</v>
      </c>
      <c r="AK1617">
        <v>2</v>
      </c>
      <c r="AL1617" t="s">
        <v>156</v>
      </c>
      <c r="AM1617" t="s">
        <v>156</v>
      </c>
      <c r="AN1617" t="s">
        <v>156</v>
      </c>
      <c r="AO1617" t="s">
        <v>156</v>
      </c>
      <c r="AP1617" t="s">
        <v>156</v>
      </c>
      <c r="AQ1617" t="s">
        <v>156</v>
      </c>
      <c r="AR1617" t="s">
        <v>156</v>
      </c>
      <c r="AS1617" t="s">
        <v>155</v>
      </c>
      <c r="AT1617" t="s">
        <v>156</v>
      </c>
      <c r="AU1617" t="s">
        <v>156</v>
      </c>
      <c r="AV1617">
        <v>1</v>
      </c>
      <c r="AW1617">
        <v>9</v>
      </c>
      <c r="AX1617">
        <v>0</v>
      </c>
      <c r="AY1617">
        <v>1</v>
      </c>
      <c r="AZ1617">
        <v>1</v>
      </c>
      <c r="BA1617">
        <v>0</v>
      </c>
      <c r="BB1617">
        <v>1</v>
      </c>
      <c r="BC1617">
        <v>0</v>
      </c>
      <c r="BD1617">
        <v>1</v>
      </c>
      <c r="BE1617">
        <v>0</v>
      </c>
      <c r="BF1617">
        <v>1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1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27</v>
      </c>
      <c r="CP1617">
        <v>0</v>
      </c>
      <c r="CQ1617">
        <v>0.84375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3</v>
      </c>
      <c r="DH1617">
        <v>0</v>
      </c>
      <c r="DI1617">
        <v>0</v>
      </c>
      <c r="DJ1617">
        <v>0</v>
      </c>
      <c r="DK1617">
        <v>0</v>
      </c>
      <c r="DL1617">
        <v>1</v>
      </c>
      <c r="DM1617">
        <v>0</v>
      </c>
      <c r="DN1617">
        <v>1</v>
      </c>
      <c r="DO1617">
        <v>0</v>
      </c>
      <c r="DP1617">
        <v>1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9</v>
      </c>
      <c r="EY1617">
        <v>0.97163188298685699</v>
      </c>
      <c r="EZ1617">
        <v>24166.471263553201</v>
      </c>
      <c r="FA1617">
        <v>102</v>
      </c>
    </row>
    <row r="1618" spans="1:157" x14ac:dyDescent="0.2">
      <c r="A1618" t="s">
        <v>1820</v>
      </c>
      <c r="B1618">
        <v>56.01</v>
      </c>
      <c r="C1618" t="s">
        <v>161</v>
      </c>
      <c r="D1618">
        <v>35</v>
      </c>
      <c r="E1618" t="s">
        <v>174</v>
      </c>
      <c r="F1618">
        <v>1.14980289093298</v>
      </c>
      <c r="G1618">
        <v>32</v>
      </c>
      <c r="H1618" t="s">
        <v>163</v>
      </c>
      <c r="I1618">
        <v>27</v>
      </c>
      <c r="J1618">
        <v>1050</v>
      </c>
      <c r="K1618" t="s">
        <v>170</v>
      </c>
      <c r="L1618" t="s">
        <v>165</v>
      </c>
      <c r="M1618" t="s">
        <v>159</v>
      </c>
      <c r="N1618" t="s">
        <v>2638</v>
      </c>
      <c r="O1618" t="s">
        <v>156</v>
      </c>
      <c r="P1618" t="s">
        <v>160</v>
      </c>
      <c r="Q1618" t="s">
        <v>183</v>
      </c>
      <c r="R1618" t="s">
        <v>2640</v>
      </c>
      <c r="S1618">
        <v>3</v>
      </c>
      <c r="T1618">
        <v>1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 t="s">
        <v>157</v>
      </c>
      <c r="AH1618" t="s">
        <v>171</v>
      </c>
      <c r="AI1618">
        <v>34</v>
      </c>
      <c r="AJ1618">
        <v>3</v>
      </c>
      <c r="AK1618">
        <v>2</v>
      </c>
      <c r="AL1618" t="s">
        <v>156</v>
      </c>
      <c r="AM1618" t="s">
        <v>156</v>
      </c>
      <c r="AN1618" t="s">
        <v>156</v>
      </c>
      <c r="AO1618" t="s">
        <v>156</v>
      </c>
      <c r="AP1618" t="s">
        <v>156</v>
      </c>
      <c r="AQ1618" t="s">
        <v>156</v>
      </c>
      <c r="AR1618" t="s">
        <v>156</v>
      </c>
      <c r="AS1618" t="s">
        <v>155</v>
      </c>
      <c r="AT1618" t="s">
        <v>156</v>
      </c>
      <c r="AU1618" t="s">
        <v>156</v>
      </c>
      <c r="AV1618">
        <v>1</v>
      </c>
      <c r="AW1618">
        <v>9</v>
      </c>
      <c r="AX1618">
        <v>0</v>
      </c>
      <c r="AY1618">
        <v>1</v>
      </c>
      <c r="AZ1618">
        <v>1</v>
      </c>
      <c r="BA1618">
        <v>0</v>
      </c>
      <c r="BB1618">
        <v>1</v>
      </c>
      <c r="BC1618">
        <v>0</v>
      </c>
      <c r="BD1618">
        <v>1</v>
      </c>
      <c r="BE1618">
        <v>0</v>
      </c>
      <c r="BF1618">
        <v>1</v>
      </c>
      <c r="BG1618">
        <v>0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29</v>
      </c>
      <c r="CP1618">
        <v>0</v>
      </c>
      <c r="CQ1618">
        <v>0.85294117647058598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3</v>
      </c>
      <c r="DH1618">
        <v>0</v>
      </c>
      <c r="DI1618">
        <v>0</v>
      </c>
      <c r="DJ1618">
        <v>0</v>
      </c>
      <c r="DK1618">
        <v>0</v>
      </c>
      <c r="DL1618">
        <v>1</v>
      </c>
      <c r="DM1618">
        <v>0</v>
      </c>
      <c r="DN1618">
        <v>1</v>
      </c>
      <c r="DO1618">
        <v>0</v>
      </c>
      <c r="DP1618">
        <v>1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9</v>
      </c>
      <c r="EY1618">
        <v>0.93009742617515001</v>
      </c>
      <c r="EZ1618">
        <v>23822.547165042401</v>
      </c>
      <c r="FA1618">
        <v>109</v>
      </c>
    </row>
    <row r="1619" spans="1:157" x14ac:dyDescent="0.2">
      <c r="A1619" t="s">
        <v>1821</v>
      </c>
      <c r="B1619">
        <v>76.03</v>
      </c>
      <c r="C1619" t="s">
        <v>161</v>
      </c>
      <c r="D1619">
        <v>27</v>
      </c>
      <c r="E1619" t="s">
        <v>167</v>
      </c>
      <c r="F1619">
        <v>0.88699080157687205</v>
      </c>
      <c r="G1619">
        <v>34.857142857142897</v>
      </c>
      <c r="H1619" t="s">
        <v>163</v>
      </c>
      <c r="I1619">
        <v>31</v>
      </c>
      <c r="J1619">
        <v>1710</v>
      </c>
      <c r="K1619" t="s">
        <v>153</v>
      </c>
      <c r="L1619" t="s">
        <v>165</v>
      </c>
      <c r="M1619" t="s">
        <v>159</v>
      </c>
      <c r="N1619" t="s">
        <v>2638</v>
      </c>
      <c r="O1619" t="s">
        <v>156</v>
      </c>
      <c r="P1619" t="s">
        <v>160</v>
      </c>
      <c r="Q1619" t="s">
        <v>183</v>
      </c>
      <c r="R1619" t="s">
        <v>2640</v>
      </c>
      <c r="S1619">
        <v>2</v>
      </c>
      <c r="T1619">
        <v>1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157</v>
      </c>
      <c r="AH1619" t="s">
        <v>171</v>
      </c>
      <c r="AI1619">
        <v>29</v>
      </c>
      <c r="AJ1619">
        <v>1</v>
      </c>
      <c r="AK1619">
        <v>0</v>
      </c>
      <c r="AL1619" t="s">
        <v>156</v>
      </c>
      <c r="AM1619" t="s">
        <v>156</v>
      </c>
      <c r="AN1619" t="s">
        <v>156</v>
      </c>
      <c r="AO1619" t="s">
        <v>155</v>
      </c>
      <c r="AP1619" t="s">
        <v>156</v>
      </c>
      <c r="AQ1619" t="s">
        <v>156</v>
      </c>
      <c r="AR1619" t="s">
        <v>156</v>
      </c>
      <c r="AS1619" t="s">
        <v>156</v>
      </c>
      <c r="AT1619" t="s">
        <v>156</v>
      </c>
      <c r="AU1619" t="s">
        <v>155</v>
      </c>
      <c r="AV1619">
        <v>0</v>
      </c>
      <c r="AW1619">
        <v>3</v>
      </c>
      <c r="AX1619">
        <v>0</v>
      </c>
      <c r="AY1619">
        <v>1</v>
      </c>
      <c r="AZ1619">
        <v>0</v>
      </c>
      <c r="BA1619">
        <v>0</v>
      </c>
      <c r="BB1619">
        <v>1</v>
      </c>
      <c r="BC1619">
        <v>0</v>
      </c>
      <c r="BD1619">
        <v>0</v>
      </c>
      <c r="BE1619">
        <v>0</v>
      </c>
      <c r="BF1619">
        <v>1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24</v>
      </c>
      <c r="CP1619">
        <v>0</v>
      </c>
      <c r="CQ1619">
        <v>0.92307692307692302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2</v>
      </c>
      <c r="DH1619">
        <v>0</v>
      </c>
      <c r="DI1619">
        <v>0</v>
      </c>
      <c r="DJ1619">
        <v>0</v>
      </c>
      <c r="DK1619">
        <v>0</v>
      </c>
      <c r="DL1619">
        <v>1</v>
      </c>
      <c r="DM1619">
        <v>0</v>
      </c>
      <c r="DN1619">
        <v>0</v>
      </c>
      <c r="DO1619">
        <v>0</v>
      </c>
      <c r="DP1619">
        <v>1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7</v>
      </c>
      <c r="EY1619">
        <v>0.85212016814045999</v>
      </c>
      <c r="EZ1619">
        <v>63502.241400985702</v>
      </c>
      <c r="FA1619">
        <v>150</v>
      </c>
    </row>
    <row r="1620" spans="1:157" x14ac:dyDescent="0.2">
      <c r="A1620" t="s">
        <v>1822</v>
      </c>
      <c r="B1620">
        <v>48.01</v>
      </c>
      <c r="C1620" t="s">
        <v>161</v>
      </c>
      <c r="D1620">
        <v>23</v>
      </c>
      <c r="E1620" t="s">
        <v>167</v>
      </c>
      <c r="F1620">
        <v>0.75558475689881699</v>
      </c>
      <c r="G1620">
        <v>30.285714285714299</v>
      </c>
      <c r="H1620" t="s">
        <v>168</v>
      </c>
      <c r="I1620">
        <v>27</v>
      </c>
      <c r="J1620">
        <v>1250</v>
      </c>
      <c r="K1620" t="s">
        <v>153</v>
      </c>
      <c r="L1620" t="s">
        <v>165</v>
      </c>
      <c r="M1620" t="s">
        <v>159</v>
      </c>
      <c r="N1620" t="s">
        <v>2638</v>
      </c>
      <c r="O1620" t="s">
        <v>156</v>
      </c>
      <c r="P1620" t="s">
        <v>160</v>
      </c>
      <c r="Q1620" t="s">
        <v>183</v>
      </c>
      <c r="R1620" t="s">
        <v>2640</v>
      </c>
      <c r="S1620">
        <v>2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t="s">
        <v>157</v>
      </c>
      <c r="AH1620" t="s">
        <v>158</v>
      </c>
      <c r="AI1620">
        <v>33</v>
      </c>
      <c r="AJ1620">
        <v>6</v>
      </c>
      <c r="AK1620">
        <v>2</v>
      </c>
      <c r="AL1620" t="s">
        <v>155</v>
      </c>
      <c r="AM1620" t="s">
        <v>156</v>
      </c>
      <c r="AN1620" t="s">
        <v>155</v>
      </c>
      <c r="AO1620" t="s">
        <v>156</v>
      </c>
      <c r="AP1620" t="s">
        <v>156</v>
      </c>
      <c r="AQ1620" t="s">
        <v>155</v>
      </c>
      <c r="AR1620" t="s">
        <v>156</v>
      </c>
      <c r="AS1620" t="s">
        <v>155</v>
      </c>
      <c r="AT1620" t="s">
        <v>156</v>
      </c>
      <c r="AU1620" t="s">
        <v>156</v>
      </c>
      <c r="AV1620">
        <v>0</v>
      </c>
      <c r="AW1620">
        <v>5</v>
      </c>
      <c r="AX1620">
        <v>0</v>
      </c>
      <c r="AY1620">
        <v>1</v>
      </c>
      <c r="AZ1620">
        <v>0</v>
      </c>
      <c r="BA1620">
        <v>0</v>
      </c>
      <c r="BB1620">
        <v>1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2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1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10</v>
      </c>
      <c r="CO1620">
        <v>8</v>
      </c>
      <c r="CP1620">
        <v>0.45454545454545298</v>
      </c>
      <c r="CQ1620">
        <v>0.36363636363636198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2</v>
      </c>
      <c r="DH1620">
        <v>0</v>
      </c>
      <c r="DI1620">
        <v>0</v>
      </c>
      <c r="DJ1620">
        <v>0</v>
      </c>
      <c r="DK1620">
        <v>0</v>
      </c>
      <c r="DL1620">
        <v>1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1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5</v>
      </c>
      <c r="EY1620">
        <v>1.00871055155714</v>
      </c>
      <c r="EZ1620">
        <v>36798.369609180401</v>
      </c>
      <c r="FA1620">
        <v>111</v>
      </c>
    </row>
    <row r="1621" spans="1:157" x14ac:dyDescent="0.2">
      <c r="A1621" t="s">
        <v>1823</v>
      </c>
      <c r="B1621">
        <v>48.01</v>
      </c>
      <c r="C1621" t="s">
        <v>161</v>
      </c>
      <c r="D1621">
        <v>25</v>
      </c>
      <c r="E1621" t="s">
        <v>167</v>
      </c>
      <c r="F1621">
        <v>0.82128777923784502</v>
      </c>
      <c r="G1621">
        <v>30.571428571428601</v>
      </c>
      <c r="H1621" t="s">
        <v>168</v>
      </c>
      <c r="I1621">
        <v>27</v>
      </c>
      <c r="J1621">
        <v>1250</v>
      </c>
      <c r="K1621" t="s">
        <v>153</v>
      </c>
      <c r="L1621" t="s">
        <v>165</v>
      </c>
      <c r="M1621" t="s">
        <v>159</v>
      </c>
      <c r="N1621" t="s">
        <v>2638</v>
      </c>
      <c r="O1621" t="s">
        <v>156</v>
      </c>
      <c r="P1621" t="s">
        <v>160</v>
      </c>
      <c r="Q1621" t="s">
        <v>183</v>
      </c>
      <c r="R1621" t="s">
        <v>2640</v>
      </c>
      <c r="S1621">
        <v>2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157</v>
      </c>
      <c r="AH1621" t="s">
        <v>158</v>
      </c>
      <c r="AI1621">
        <v>33</v>
      </c>
      <c r="AJ1621">
        <v>6</v>
      </c>
      <c r="AK1621">
        <v>2</v>
      </c>
      <c r="AL1621" t="s">
        <v>155</v>
      </c>
      <c r="AM1621" t="s">
        <v>156</v>
      </c>
      <c r="AN1621" t="s">
        <v>155</v>
      </c>
      <c r="AO1621" t="s">
        <v>156</v>
      </c>
      <c r="AP1621" t="s">
        <v>156</v>
      </c>
      <c r="AQ1621" t="s">
        <v>155</v>
      </c>
      <c r="AR1621" t="s">
        <v>156</v>
      </c>
      <c r="AS1621" t="s">
        <v>155</v>
      </c>
      <c r="AT1621" t="s">
        <v>156</v>
      </c>
      <c r="AU1621" t="s">
        <v>156</v>
      </c>
      <c r="AV1621">
        <v>0</v>
      </c>
      <c r="AW1621">
        <v>5</v>
      </c>
      <c r="AX1621">
        <v>0</v>
      </c>
      <c r="AY1621">
        <v>1</v>
      </c>
      <c r="AZ1621">
        <v>0</v>
      </c>
      <c r="BA1621">
        <v>0</v>
      </c>
      <c r="BB1621">
        <v>1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2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12</v>
      </c>
      <c r="CO1621">
        <v>8</v>
      </c>
      <c r="CP1621">
        <v>0.5</v>
      </c>
      <c r="CQ1621">
        <v>0.33333333333333098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1</v>
      </c>
      <c r="DH1621">
        <v>0</v>
      </c>
      <c r="DI1621">
        <v>0</v>
      </c>
      <c r="DJ1621">
        <v>0</v>
      </c>
      <c r="DK1621">
        <v>0</v>
      </c>
      <c r="DL1621">
        <v>1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7</v>
      </c>
      <c r="EY1621">
        <v>0.98241870598054704</v>
      </c>
      <c r="EZ1621">
        <v>43841.557830841499</v>
      </c>
      <c r="FA1621">
        <v>148</v>
      </c>
    </row>
    <row r="1622" spans="1:157" x14ac:dyDescent="0.2">
      <c r="A1622" t="s">
        <v>1824</v>
      </c>
      <c r="B1622">
        <v>68.02</v>
      </c>
      <c r="C1622" t="s">
        <v>161</v>
      </c>
      <c r="D1622">
        <v>39</v>
      </c>
      <c r="E1622" t="s">
        <v>174</v>
      </c>
      <c r="F1622">
        <v>1.2812089356110401</v>
      </c>
      <c r="G1622">
        <v>29.571428571428601</v>
      </c>
      <c r="H1622" t="s">
        <v>168</v>
      </c>
      <c r="I1622">
        <v>24</v>
      </c>
      <c r="J1622">
        <v>510</v>
      </c>
      <c r="K1622" t="s">
        <v>170</v>
      </c>
      <c r="L1622" t="s">
        <v>165</v>
      </c>
      <c r="M1622" t="s">
        <v>159</v>
      </c>
      <c r="N1622" t="s">
        <v>2638</v>
      </c>
      <c r="O1622" t="s">
        <v>156</v>
      </c>
      <c r="P1622" t="s">
        <v>160</v>
      </c>
      <c r="Q1622" t="s">
        <v>151</v>
      </c>
      <c r="R1622" t="s">
        <v>2639</v>
      </c>
      <c r="S1622">
        <v>10</v>
      </c>
      <c r="T1622">
        <v>3</v>
      </c>
      <c r="U1622">
        <v>1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1</v>
      </c>
      <c r="AC1622">
        <v>3</v>
      </c>
      <c r="AD1622">
        <v>0</v>
      </c>
      <c r="AE1622">
        <v>0</v>
      </c>
      <c r="AF1622">
        <v>1</v>
      </c>
      <c r="AG1622" t="s">
        <v>157</v>
      </c>
      <c r="AH1622" t="s">
        <v>158</v>
      </c>
      <c r="AI1622">
        <v>17</v>
      </c>
      <c r="AJ1622">
        <v>1</v>
      </c>
      <c r="AK1622">
        <v>0</v>
      </c>
      <c r="AL1622" t="s">
        <v>156</v>
      </c>
      <c r="AM1622" t="s">
        <v>156</v>
      </c>
      <c r="AN1622" t="s">
        <v>156</v>
      </c>
      <c r="AO1622" t="s">
        <v>156</v>
      </c>
      <c r="AP1622" t="s">
        <v>156</v>
      </c>
      <c r="AQ1622" t="s">
        <v>156</v>
      </c>
      <c r="AR1622" t="s">
        <v>156</v>
      </c>
      <c r="AS1622" t="s">
        <v>155</v>
      </c>
      <c r="AT1622" t="s">
        <v>156</v>
      </c>
      <c r="AU1622" t="s">
        <v>155</v>
      </c>
      <c r="AV1622">
        <v>1</v>
      </c>
      <c r="AW1622">
        <v>19</v>
      </c>
      <c r="AX1622">
        <v>1</v>
      </c>
      <c r="AY1622">
        <v>1</v>
      </c>
      <c r="AZ1622">
        <v>1</v>
      </c>
      <c r="BA1622">
        <v>0</v>
      </c>
      <c r="BB1622">
        <v>1</v>
      </c>
      <c r="BC1622">
        <v>0</v>
      </c>
      <c r="BD1622">
        <v>1</v>
      </c>
      <c r="BE1622">
        <v>1</v>
      </c>
      <c r="BF1622">
        <v>1</v>
      </c>
      <c r="BG1622">
        <v>0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2</v>
      </c>
      <c r="BO1622">
        <v>0</v>
      </c>
      <c r="BP1622">
        <v>1</v>
      </c>
      <c r="BQ1622">
        <v>0</v>
      </c>
      <c r="BR1622">
        <v>0</v>
      </c>
      <c r="BS1622">
        <v>0</v>
      </c>
      <c r="BT1622">
        <v>1</v>
      </c>
      <c r="BU1622">
        <v>1</v>
      </c>
      <c r="BV1622">
        <v>0</v>
      </c>
      <c r="BW1622">
        <v>0</v>
      </c>
      <c r="BX1622">
        <v>2</v>
      </c>
      <c r="BY1622">
        <v>0</v>
      </c>
      <c r="BZ1622">
        <v>0</v>
      </c>
      <c r="CA1622">
        <v>0</v>
      </c>
      <c r="CB1622">
        <v>1</v>
      </c>
      <c r="CC1622">
        <v>2</v>
      </c>
      <c r="CD1622">
        <v>1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9</v>
      </c>
      <c r="CO1622">
        <v>21</v>
      </c>
      <c r="CP1622">
        <v>0.23684210526315599</v>
      </c>
      <c r="CQ1622">
        <v>0.55263157894736803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8</v>
      </c>
      <c r="DH1622">
        <v>1</v>
      </c>
      <c r="DI1622">
        <v>1</v>
      </c>
      <c r="DJ1622">
        <v>0</v>
      </c>
      <c r="DK1622">
        <v>0</v>
      </c>
      <c r="DL1622">
        <v>1</v>
      </c>
      <c r="DM1622">
        <v>0</v>
      </c>
      <c r="DN1622">
        <v>0</v>
      </c>
      <c r="DO1622">
        <v>0</v>
      </c>
      <c r="DP1622">
        <v>1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1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1</v>
      </c>
      <c r="EE1622">
        <v>1</v>
      </c>
      <c r="EF1622">
        <v>0</v>
      </c>
      <c r="EG1622">
        <v>0</v>
      </c>
      <c r="EH1622">
        <v>1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6</v>
      </c>
      <c r="EY1622">
        <v>1.07808260409114</v>
      </c>
      <c r="EZ1622">
        <v>51306.105304368502</v>
      </c>
      <c r="FA1622">
        <v>215</v>
      </c>
    </row>
    <row r="1623" spans="1:157" x14ac:dyDescent="0.2">
      <c r="A1623" t="s">
        <v>1825</v>
      </c>
      <c r="B1623">
        <v>68.02</v>
      </c>
      <c r="C1623" t="s">
        <v>161</v>
      </c>
      <c r="D1623">
        <v>53</v>
      </c>
      <c r="E1623" t="s">
        <v>162</v>
      </c>
      <c r="F1623">
        <v>1.7411300919842301</v>
      </c>
      <c r="G1623">
        <v>31.571428571428601</v>
      </c>
      <c r="H1623" t="s">
        <v>168</v>
      </c>
      <c r="I1623">
        <v>24</v>
      </c>
      <c r="J1623">
        <v>510</v>
      </c>
      <c r="K1623" t="s">
        <v>170</v>
      </c>
      <c r="L1623" t="s">
        <v>165</v>
      </c>
      <c r="M1623" t="s">
        <v>159</v>
      </c>
      <c r="N1623" t="s">
        <v>2638</v>
      </c>
      <c r="O1623" t="s">
        <v>156</v>
      </c>
      <c r="P1623" t="s">
        <v>160</v>
      </c>
      <c r="Q1623" t="s">
        <v>151</v>
      </c>
      <c r="R1623" t="s">
        <v>2639</v>
      </c>
      <c r="S1623">
        <v>12</v>
      </c>
      <c r="T1623">
        <v>4</v>
      </c>
      <c r="U1623">
        <v>1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1</v>
      </c>
      <c r="AC1623">
        <v>4</v>
      </c>
      <c r="AD1623">
        <v>0</v>
      </c>
      <c r="AE1623">
        <v>0</v>
      </c>
      <c r="AF1623">
        <v>1</v>
      </c>
      <c r="AG1623" t="s">
        <v>157</v>
      </c>
      <c r="AH1623" t="s">
        <v>158</v>
      </c>
      <c r="AI1623">
        <v>17</v>
      </c>
      <c r="AJ1623">
        <v>1</v>
      </c>
      <c r="AK1623">
        <v>0</v>
      </c>
      <c r="AL1623" t="s">
        <v>156</v>
      </c>
      <c r="AM1623" t="s">
        <v>156</v>
      </c>
      <c r="AN1623" t="s">
        <v>156</v>
      </c>
      <c r="AO1623" t="s">
        <v>156</v>
      </c>
      <c r="AP1623" t="s">
        <v>156</v>
      </c>
      <c r="AQ1623" t="s">
        <v>156</v>
      </c>
      <c r="AR1623" t="s">
        <v>156</v>
      </c>
      <c r="AS1623" t="s">
        <v>155</v>
      </c>
      <c r="AT1623" t="s">
        <v>156</v>
      </c>
      <c r="AU1623" t="s">
        <v>155</v>
      </c>
      <c r="AV1623">
        <v>1</v>
      </c>
      <c r="AW1623">
        <v>23</v>
      </c>
      <c r="AX1623">
        <v>2</v>
      </c>
      <c r="AY1623">
        <v>1</v>
      </c>
      <c r="AZ1623">
        <v>1</v>
      </c>
      <c r="BA1623">
        <v>0</v>
      </c>
      <c r="BB1623">
        <v>1</v>
      </c>
      <c r="BC1623">
        <v>0</v>
      </c>
      <c r="BD1623">
        <v>1</v>
      </c>
      <c r="BE1623">
        <v>1</v>
      </c>
      <c r="BF1623">
        <v>1</v>
      </c>
      <c r="BG1623">
        <v>0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2</v>
      </c>
      <c r="BO1623">
        <v>0</v>
      </c>
      <c r="BP1623">
        <v>1</v>
      </c>
      <c r="BQ1623">
        <v>0</v>
      </c>
      <c r="BR1623">
        <v>0</v>
      </c>
      <c r="BS1623">
        <v>0</v>
      </c>
      <c r="BT1623">
        <v>1</v>
      </c>
      <c r="BU1623">
        <v>1</v>
      </c>
      <c r="BV1623">
        <v>0</v>
      </c>
      <c r="BW1623">
        <v>0</v>
      </c>
      <c r="BX1623">
        <v>3</v>
      </c>
      <c r="BY1623">
        <v>1</v>
      </c>
      <c r="BZ1623">
        <v>0</v>
      </c>
      <c r="CA1623">
        <v>0</v>
      </c>
      <c r="CB1623">
        <v>1</v>
      </c>
      <c r="CC1623">
        <v>2</v>
      </c>
      <c r="CD1623">
        <v>1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20</v>
      </c>
      <c r="CO1623">
        <v>23</v>
      </c>
      <c r="CP1623">
        <v>0.38461538461538503</v>
      </c>
      <c r="CQ1623">
        <v>0.44230769230769201</v>
      </c>
      <c r="CR1623">
        <v>2</v>
      </c>
      <c r="CS1623">
        <v>1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1</v>
      </c>
      <c r="DD1623">
        <v>0</v>
      </c>
      <c r="DE1623">
        <v>0</v>
      </c>
      <c r="DF1623">
        <v>0</v>
      </c>
      <c r="DG1623">
        <v>8</v>
      </c>
      <c r="DH1623">
        <v>1</v>
      </c>
      <c r="DI1623">
        <v>1</v>
      </c>
      <c r="DJ1623">
        <v>0</v>
      </c>
      <c r="DK1623">
        <v>0</v>
      </c>
      <c r="DL1623">
        <v>1</v>
      </c>
      <c r="DM1623">
        <v>0</v>
      </c>
      <c r="DN1623">
        <v>0</v>
      </c>
      <c r="DO1623">
        <v>0</v>
      </c>
      <c r="DP1623">
        <v>1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1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1</v>
      </c>
      <c r="EF1623">
        <v>0</v>
      </c>
      <c r="EG1623">
        <v>0</v>
      </c>
      <c r="EH1623">
        <v>0</v>
      </c>
      <c r="EI1623">
        <v>1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4</v>
      </c>
      <c r="EY1623">
        <v>0.52971883345891801</v>
      </c>
      <c r="EZ1623">
        <v>78510.563922579095</v>
      </c>
      <c r="FA1623">
        <v>196</v>
      </c>
    </row>
    <row r="1624" spans="1:157" x14ac:dyDescent="0.2">
      <c r="A1624" t="s">
        <v>1826</v>
      </c>
      <c r="B1624">
        <v>90.01</v>
      </c>
      <c r="C1624" t="s">
        <v>161</v>
      </c>
      <c r="D1624">
        <v>20</v>
      </c>
      <c r="E1624" t="s">
        <v>193</v>
      </c>
      <c r="F1624">
        <v>0.65703022339027595</v>
      </c>
      <c r="G1624">
        <v>27.8571428571429</v>
      </c>
      <c r="H1624" t="s">
        <v>179</v>
      </c>
      <c r="I1624">
        <v>25</v>
      </c>
      <c r="J1624">
        <v>850</v>
      </c>
      <c r="K1624" t="s">
        <v>170</v>
      </c>
      <c r="L1624" t="s">
        <v>165</v>
      </c>
      <c r="M1624" t="s">
        <v>159</v>
      </c>
      <c r="N1624" t="s">
        <v>2638</v>
      </c>
      <c r="O1624" t="s">
        <v>156</v>
      </c>
      <c r="P1624" t="s">
        <v>160</v>
      </c>
      <c r="Q1624" t="s">
        <v>151</v>
      </c>
      <c r="R1624" t="s">
        <v>2639</v>
      </c>
      <c r="S1624">
        <v>3</v>
      </c>
      <c r="T1624">
        <v>1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 t="s">
        <v>157</v>
      </c>
      <c r="AH1624" t="s">
        <v>158</v>
      </c>
      <c r="AI1624">
        <v>31</v>
      </c>
      <c r="AJ1624">
        <v>2</v>
      </c>
      <c r="AK1624">
        <v>0</v>
      </c>
      <c r="AL1624" t="s">
        <v>156</v>
      </c>
      <c r="AM1624" t="s">
        <v>156</v>
      </c>
      <c r="AN1624" t="s">
        <v>156</v>
      </c>
      <c r="AO1624" t="s">
        <v>155</v>
      </c>
      <c r="AP1624" t="s">
        <v>156</v>
      </c>
      <c r="AQ1624" t="s">
        <v>156</v>
      </c>
      <c r="AR1624" t="s">
        <v>156</v>
      </c>
      <c r="AS1624" t="s">
        <v>156</v>
      </c>
      <c r="AT1624" t="s">
        <v>156</v>
      </c>
      <c r="AU1624" t="s">
        <v>156</v>
      </c>
      <c r="AV1624">
        <v>0</v>
      </c>
      <c r="AW1624">
        <v>9</v>
      </c>
      <c r="AX1624">
        <v>0</v>
      </c>
      <c r="AY1624">
        <v>1</v>
      </c>
      <c r="AZ1624">
        <v>0</v>
      </c>
      <c r="BA1624">
        <v>0</v>
      </c>
      <c r="BB1624">
        <v>1</v>
      </c>
      <c r="BC1624">
        <v>0</v>
      </c>
      <c r="BD1624">
        <v>1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1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1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2</v>
      </c>
      <c r="CD1624">
        <v>1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2</v>
      </c>
      <c r="CP1624">
        <v>0</v>
      </c>
      <c r="CQ1624">
        <v>0.105263157894737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2</v>
      </c>
      <c r="DH1624">
        <v>0</v>
      </c>
      <c r="DI1624">
        <v>0</v>
      </c>
      <c r="DJ1624">
        <v>0</v>
      </c>
      <c r="DK1624">
        <v>0</v>
      </c>
      <c r="DL1624">
        <v>1</v>
      </c>
      <c r="DM1624">
        <v>0</v>
      </c>
      <c r="DN1624">
        <v>1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2</v>
      </c>
      <c r="EY1624">
        <v>0.109441846445909</v>
      </c>
      <c r="EZ1624">
        <v>17528.243231930501</v>
      </c>
      <c r="FA1624">
        <v>17</v>
      </c>
    </row>
    <row r="1625" spans="1:157" x14ac:dyDescent="0.2">
      <c r="A1625" t="s">
        <v>1827</v>
      </c>
      <c r="B1625">
        <v>144.01</v>
      </c>
      <c r="C1625" t="s">
        <v>161</v>
      </c>
      <c r="D1625">
        <v>18</v>
      </c>
      <c r="E1625" t="s">
        <v>193</v>
      </c>
      <c r="F1625">
        <v>0.59132720105124803</v>
      </c>
      <c r="G1625">
        <v>32.571428571428598</v>
      </c>
      <c r="H1625" t="s">
        <v>163</v>
      </c>
      <c r="I1625">
        <v>30</v>
      </c>
      <c r="J1625">
        <v>1470</v>
      </c>
      <c r="K1625" t="s">
        <v>153</v>
      </c>
      <c r="L1625" t="s">
        <v>165</v>
      </c>
      <c r="M1625" t="s">
        <v>159</v>
      </c>
      <c r="N1625" t="s">
        <v>2638</v>
      </c>
      <c r="O1625" t="s">
        <v>156</v>
      </c>
      <c r="P1625" t="s">
        <v>160</v>
      </c>
      <c r="Q1625" t="s">
        <v>183</v>
      </c>
      <c r="R1625" t="s">
        <v>2640</v>
      </c>
      <c r="S1625">
        <v>3</v>
      </c>
      <c r="T1625">
        <v>1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 t="s">
        <v>157</v>
      </c>
      <c r="AH1625" t="s">
        <v>171</v>
      </c>
      <c r="AI1625">
        <v>28</v>
      </c>
      <c r="AJ1625">
        <v>3</v>
      </c>
      <c r="AK1625">
        <v>2</v>
      </c>
      <c r="AL1625" t="s">
        <v>156</v>
      </c>
      <c r="AM1625" t="s">
        <v>156</v>
      </c>
      <c r="AN1625" t="s">
        <v>156</v>
      </c>
      <c r="AO1625" t="s">
        <v>156</v>
      </c>
      <c r="AP1625" t="s">
        <v>156</v>
      </c>
      <c r="AQ1625" t="s">
        <v>156</v>
      </c>
      <c r="AR1625" t="s">
        <v>156</v>
      </c>
      <c r="AS1625" t="s">
        <v>155</v>
      </c>
      <c r="AT1625" t="s">
        <v>156</v>
      </c>
      <c r="AU1625" t="s">
        <v>155</v>
      </c>
      <c r="AV1625">
        <v>0</v>
      </c>
      <c r="AW1625">
        <v>7</v>
      </c>
      <c r="AX1625">
        <v>1</v>
      </c>
      <c r="AY1625">
        <v>1</v>
      </c>
      <c r="AZ1625">
        <v>1</v>
      </c>
      <c r="BA1625">
        <v>0</v>
      </c>
      <c r="BB1625">
        <v>1</v>
      </c>
      <c r="BC1625">
        <v>0</v>
      </c>
      <c r="BD1625">
        <v>0</v>
      </c>
      <c r="BE1625">
        <v>1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1</v>
      </c>
      <c r="BY1625">
        <v>0</v>
      </c>
      <c r="BZ1625">
        <v>0</v>
      </c>
      <c r="CA1625">
        <v>0</v>
      </c>
      <c r="CB1625">
        <v>0</v>
      </c>
      <c r="CC1625">
        <v>1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12</v>
      </c>
      <c r="CP1625">
        <v>0</v>
      </c>
      <c r="CQ1625">
        <v>0.70588235294117496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2</v>
      </c>
      <c r="DH1625">
        <v>0</v>
      </c>
      <c r="DI1625">
        <v>0</v>
      </c>
      <c r="DJ1625">
        <v>0</v>
      </c>
      <c r="DK1625">
        <v>0</v>
      </c>
      <c r="DL1625">
        <v>1</v>
      </c>
      <c r="DM1625">
        <v>0</v>
      </c>
      <c r="DN1625">
        <v>0</v>
      </c>
      <c r="DO1625">
        <v>1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6</v>
      </c>
      <c r="EY1625">
        <v>1.0646962570804499</v>
      </c>
      <c r="EZ1625">
        <v>57557.145048972998</v>
      </c>
      <c r="FA1625">
        <v>237</v>
      </c>
    </row>
    <row r="1626" spans="1:157" x14ac:dyDescent="0.2">
      <c r="A1626" t="s">
        <v>1828</v>
      </c>
      <c r="B1626">
        <v>76.03</v>
      </c>
      <c r="C1626" t="s">
        <v>161</v>
      </c>
      <c r="D1626">
        <v>20</v>
      </c>
      <c r="E1626" t="s">
        <v>193</v>
      </c>
      <c r="F1626">
        <v>0.65703022339027595</v>
      </c>
      <c r="G1626">
        <v>33.857142857142897</v>
      </c>
      <c r="H1626" t="s">
        <v>163</v>
      </c>
      <c r="I1626">
        <v>31</v>
      </c>
      <c r="J1626">
        <v>1710</v>
      </c>
      <c r="K1626" t="s">
        <v>153</v>
      </c>
      <c r="L1626" t="s">
        <v>165</v>
      </c>
      <c r="M1626" t="s">
        <v>159</v>
      </c>
      <c r="N1626" t="s">
        <v>2638</v>
      </c>
      <c r="O1626" t="s">
        <v>156</v>
      </c>
      <c r="P1626" t="s">
        <v>160</v>
      </c>
      <c r="Q1626" t="s">
        <v>183</v>
      </c>
      <c r="R1626" t="s">
        <v>2640</v>
      </c>
      <c r="S1626">
        <v>2</v>
      </c>
      <c r="T1626">
        <v>1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157</v>
      </c>
      <c r="AH1626" t="s">
        <v>171</v>
      </c>
      <c r="AI1626">
        <v>29</v>
      </c>
      <c r="AJ1626">
        <v>1</v>
      </c>
      <c r="AK1626">
        <v>0</v>
      </c>
      <c r="AL1626" t="s">
        <v>156</v>
      </c>
      <c r="AM1626" t="s">
        <v>156</v>
      </c>
      <c r="AN1626" t="s">
        <v>156</v>
      </c>
      <c r="AO1626" t="s">
        <v>155</v>
      </c>
      <c r="AP1626" t="s">
        <v>156</v>
      </c>
      <c r="AQ1626" t="s">
        <v>156</v>
      </c>
      <c r="AR1626" t="s">
        <v>156</v>
      </c>
      <c r="AS1626" t="s">
        <v>156</v>
      </c>
      <c r="AT1626" t="s">
        <v>156</v>
      </c>
      <c r="AU1626" t="s">
        <v>155</v>
      </c>
      <c r="AV1626">
        <v>0</v>
      </c>
      <c r="AW1626">
        <v>3</v>
      </c>
      <c r="AX1626">
        <v>0</v>
      </c>
      <c r="AY1626">
        <v>1</v>
      </c>
      <c r="AZ1626">
        <v>0</v>
      </c>
      <c r="BA1626">
        <v>0</v>
      </c>
      <c r="BB1626">
        <v>1</v>
      </c>
      <c r="BC1626">
        <v>0</v>
      </c>
      <c r="BD1626">
        <v>0</v>
      </c>
      <c r="BE1626">
        <v>0</v>
      </c>
      <c r="BF1626">
        <v>1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17</v>
      </c>
      <c r="CP1626">
        <v>0</v>
      </c>
      <c r="CQ1626">
        <v>0.89473684210526305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2</v>
      </c>
      <c r="DH1626">
        <v>0</v>
      </c>
      <c r="DI1626">
        <v>0</v>
      </c>
      <c r="DJ1626">
        <v>0</v>
      </c>
      <c r="DK1626">
        <v>0</v>
      </c>
      <c r="DL1626">
        <v>1</v>
      </c>
      <c r="DM1626">
        <v>0</v>
      </c>
      <c r="DN1626">
        <v>0</v>
      </c>
      <c r="DO1626">
        <v>0</v>
      </c>
      <c r="DP1626">
        <v>1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10</v>
      </c>
      <c r="EY1626">
        <v>1.1125484572347799</v>
      </c>
      <c r="EZ1626">
        <v>45066.183681152499</v>
      </c>
      <c r="FA1626">
        <v>179</v>
      </c>
    </row>
    <row r="1627" spans="1:157" x14ac:dyDescent="0.2">
      <c r="A1627" t="s">
        <v>1829</v>
      </c>
      <c r="B1627">
        <v>110.01</v>
      </c>
      <c r="C1627" t="s">
        <v>161</v>
      </c>
      <c r="D1627">
        <v>17</v>
      </c>
      <c r="E1627" t="s">
        <v>193</v>
      </c>
      <c r="F1627">
        <v>0.55847568988173502</v>
      </c>
      <c r="G1627">
        <v>30.428571428571399</v>
      </c>
      <c r="H1627" t="s">
        <v>168</v>
      </c>
      <c r="I1627">
        <v>28</v>
      </c>
      <c r="J1627">
        <v>950</v>
      </c>
      <c r="K1627" t="s">
        <v>170</v>
      </c>
      <c r="L1627" t="s">
        <v>154</v>
      </c>
      <c r="M1627" t="s">
        <v>159</v>
      </c>
      <c r="N1627" t="s">
        <v>2644</v>
      </c>
      <c r="O1627" t="s">
        <v>156</v>
      </c>
      <c r="P1627" t="s">
        <v>160</v>
      </c>
      <c r="Q1627" t="s">
        <v>183</v>
      </c>
      <c r="R1627" t="s">
        <v>2640</v>
      </c>
      <c r="S1627">
        <v>2</v>
      </c>
      <c r="T1627">
        <v>1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t="s">
        <v>157</v>
      </c>
      <c r="AH1627" t="s">
        <v>375</v>
      </c>
      <c r="AI1627">
        <v>33</v>
      </c>
      <c r="AJ1627">
        <v>1</v>
      </c>
      <c r="AK1627">
        <v>0</v>
      </c>
      <c r="AL1627" t="s">
        <v>156</v>
      </c>
      <c r="AM1627" t="s">
        <v>156</v>
      </c>
      <c r="AN1627" t="s">
        <v>156</v>
      </c>
      <c r="AO1627" t="s">
        <v>156</v>
      </c>
      <c r="AP1627" t="s">
        <v>156</v>
      </c>
      <c r="AQ1627" t="s">
        <v>156</v>
      </c>
      <c r="AR1627" t="s">
        <v>156</v>
      </c>
      <c r="AS1627" t="s">
        <v>156</v>
      </c>
      <c r="AT1627" t="s">
        <v>156</v>
      </c>
      <c r="AU1627" t="s">
        <v>155</v>
      </c>
      <c r="AV1627">
        <v>0</v>
      </c>
      <c r="AW1627">
        <v>2</v>
      </c>
      <c r="AX1627">
        <v>0</v>
      </c>
      <c r="AY1627">
        <v>0</v>
      </c>
      <c r="AZ1627">
        <v>0</v>
      </c>
      <c r="BA1627">
        <v>0</v>
      </c>
      <c r="BB1627">
        <v>1</v>
      </c>
      <c r="BC1627">
        <v>0</v>
      </c>
      <c r="BD1627">
        <v>1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11</v>
      </c>
      <c r="CP1627">
        <v>0</v>
      </c>
      <c r="CQ1627">
        <v>0.6875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2</v>
      </c>
      <c r="DH1627">
        <v>0</v>
      </c>
      <c r="DI1627">
        <v>0</v>
      </c>
      <c r="DJ1627">
        <v>0</v>
      </c>
      <c r="DK1627">
        <v>0</v>
      </c>
      <c r="DL1627">
        <v>1</v>
      </c>
      <c r="DM1627">
        <v>0</v>
      </c>
      <c r="DN1627">
        <v>1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3</v>
      </c>
      <c r="EY1627">
        <v>0.69068241688698495</v>
      </c>
      <c r="EZ1627">
        <v>41417.6818723041</v>
      </c>
      <c r="FA1627">
        <v>140</v>
      </c>
    </row>
    <row r="1628" spans="1:157" x14ac:dyDescent="0.2">
      <c r="A1628" t="s">
        <v>1830</v>
      </c>
      <c r="B1628">
        <v>121.01</v>
      </c>
      <c r="C1628" t="s">
        <v>161</v>
      </c>
      <c r="D1628">
        <v>14</v>
      </c>
      <c r="E1628" t="s">
        <v>193</v>
      </c>
      <c r="F1628">
        <v>0.45992115637319297</v>
      </c>
      <c r="G1628">
        <v>29</v>
      </c>
      <c r="H1628" t="s">
        <v>168</v>
      </c>
      <c r="I1628">
        <v>27</v>
      </c>
      <c r="J1628">
        <v>1000</v>
      </c>
      <c r="K1628" t="s">
        <v>170</v>
      </c>
      <c r="L1628" t="s">
        <v>165</v>
      </c>
      <c r="M1628" t="s">
        <v>159</v>
      </c>
      <c r="N1628" t="s">
        <v>2638</v>
      </c>
      <c r="O1628" t="s">
        <v>156</v>
      </c>
      <c r="P1628" t="s">
        <v>160</v>
      </c>
      <c r="Q1628" t="s">
        <v>183</v>
      </c>
      <c r="R1628" t="s">
        <v>2640</v>
      </c>
      <c r="S1628">
        <v>2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t="s">
        <v>157</v>
      </c>
      <c r="AH1628" t="s">
        <v>171</v>
      </c>
      <c r="AI1628">
        <v>36</v>
      </c>
      <c r="AJ1628">
        <v>2</v>
      </c>
      <c r="AK1628">
        <v>1</v>
      </c>
      <c r="AL1628" t="s">
        <v>155</v>
      </c>
      <c r="AM1628" t="s">
        <v>156</v>
      </c>
      <c r="AN1628" t="s">
        <v>156</v>
      </c>
      <c r="AO1628" t="s">
        <v>156</v>
      </c>
      <c r="AP1628" t="s">
        <v>156</v>
      </c>
      <c r="AQ1628" t="s">
        <v>156</v>
      </c>
      <c r="AR1628" t="s">
        <v>156</v>
      </c>
      <c r="AS1628" t="s">
        <v>156</v>
      </c>
      <c r="AT1628" t="s">
        <v>156</v>
      </c>
      <c r="AU1628" t="s">
        <v>156</v>
      </c>
      <c r="AV1628">
        <v>0</v>
      </c>
      <c r="AW1628">
        <v>2</v>
      </c>
      <c r="AX1628">
        <v>0</v>
      </c>
      <c r="AY1628">
        <v>1</v>
      </c>
      <c r="AZ1628">
        <v>0</v>
      </c>
      <c r="BA1628">
        <v>0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9</v>
      </c>
      <c r="CP1628">
        <v>0</v>
      </c>
      <c r="CQ1628">
        <v>0.69230769230768996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1</v>
      </c>
      <c r="DH1628">
        <v>0</v>
      </c>
      <c r="DI1628">
        <v>0</v>
      </c>
      <c r="DJ1628">
        <v>0</v>
      </c>
      <c r="DK1628">
        <v>0</v>
      </c>
      <c r="DL1628">
        <v>1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6</v>
      </c>
      <c r="EY1628">
        <v>0.78377358969691602</v>
      </c>
      <c r="EZ1628">
        <v>29300.311555497301</v>
      </c>
      <c r="FA1628">
        <v>84</v>
      </c>
    </row>
    <row r="1629" spans="1:157" x14ac:dyDescent="0.2">
      <c r="A1629" t="s">
        <v>1831</v>
      </c>
      <c r="B1629">
        <v>68.02</v>
      </c>
      <c r="C1629" t="s">
        <v>161</v>
      </c>
      <c r="D1629">
        <v>9</v>
      </c>
      <c r="E1629" t="s">
        <v>191</v>
      </c>
      <c r="F1629">
        <v>0.29566360052562402</v>
      </c>
      <c r="G1629">
        <v>25.285714285714299</v>
      </c>
      <c r="H1629" t="s">
        <v>194</v>
      </c>
      <c r="I1629">
        <v>24</v>
      </c>
      <c r="J1629">
        <v>510</v>
      </c>
      <c r="K1629" t="s">
        <v>170</v>
      </c>
      <c r="L1629" t="s">
        <v>165</v>
      </c>
      <c r="M1629" t="s">
        <v>159</v>
      </c>
      <c r="N1629" t="s">
        <v>2638</v>
      </c>
      <c r="O1629" t="s">
        <v>156</v>
      </c>
      <c r="P1629" t="s">
        <v>160</v>
      </c>
      <c r="Q1629" t="s">
        <v>151</v>
      </c>
      <c r="R1629" t="s">
        <v>2639</v>
      </c>
      <c r="S1629">
        <v>3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t="s">
        <v>157</v>
      </c>
      <c r="AH1629" t="s">
        <v>158</v>
      </c>
      <c r="AI1629">
        <v>17</v>
      </c>
      <c r="AJ1629">
        <v>1</v>
      </c>
      <c r="AK1629">
        <v>0</v>
      </c>
      <c r="AL1629" t="s">
        <v>156</v>
      </c>
      <c r="AM1629" t="s">
        <v>156</v>
      </c>
      <c r="AN1629" t="s">
        <v>156</v>
      </c>
      <c r="AO1629" t="s">
        <v>156</v>
      </c>
      <c r="AP1629" t="s">
        <v>156</v>
      </c>
      <c r="AQ1629" t="s">
        <v>156</v>
      </c>
      <c r="AR1629" t="s">
        <v>156</v>
      </c>
      <c r="AS1629" t="s">
        <v>155</v>
      </c>
      <c r="AT1629" t="s">
        <v>156</v>
      </c>
      <c r="AU1629" t="s">
        <v>155</v>
      </c>
      <c r="AV1629">
        <v>1</v>
      </c>
      <c r="AW1629">
        <v>9</v>
      </c>
      <c r="AX1629">
        <v>0</v>
      </c>
      <c r="AY1629">
        <v>1</v>
      </c>
      <c r="AZ1629">
        <v>1</v>
      </c>
      <c r="BA1629">
        <v>0</v>
      </c>
      <c r="BB1629">
        <v>1</v>
      </c>
      <c r="BC1629">
        <v>0</v>
      </c>
      <c r="BD1629">
        <v>1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1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1</v>
      </c>
      <c r="CD1629">
        <v>1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1</v>
      </c>
      <c r="CP1629">
        <v>0</v>
      </c>
      <c r="CQ1629">
        <v>0.125</v>
      </c>
      <c r="CR1629">
        <v>3</v>
      </c>
      <c r="CS1629">
        <v>1</v>
      </c>
      <c r="CT1629">
        <v>1</v>
      </c>
      <c r="CU1629">
        <v>0</v>
      </c>
      <c r="CV1629">
        <v>1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1</v>
      </c>
      <c r="DC1629">
        <v>0</v>
      </c>
      <c r="DD1629">
        <v>0</v>
      </c>
      <c r="DE1629">
        <v>0</v>
      </c>
      <c r="DF1629">
        <v>0</v>
      </c>
      <c r="DG1629">
        <v>8</v>
      </c>
      <c r="DH1629">
        <v>0</v>
      </c>
      <c r="DI1629">
        <v>1</v>
      </c>
      <c r="DJ1629">
        <v>1</v>
      </c>
      <c r="DK1629">
        <v>0</v>
      </c>
      <c r="DL1629">
        <v>1</v>
      </c>
      <c r="DM1629">
        <v>0</v>
      </c>
      <c r="DN1629">
        <v>1</v>
      </c>
      <c r="DO1629">
        <v>0</v>
      </c>
      <c r="DP1629">
        <v>0</v>
      </c>
      <c r="DQ1629">
        <v>0</v>
      </c>
      <c r="DR1629">
        <v>1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1</v>
      </c>
      <c r="EA1629">
        <v>0</v>
      </c>
      <c r="EB1629">
        <v>0</v>
      </c>
      <c r="EC1629">
        <v>0</v>
      </c>
      <c r="ED1629">
        <v>0</v>
      </c>
      <c r="EE1629">
        <v>1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1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4</v>
      </c>
      <c r="EY1629">
        <v>5.5766406119991702E-2</v>
      </c>
      <c r="EZ1629">
        <v>63895.898578489301</v>
      </c>
      <c r="FA1629">
        <v>153</v>
      </c>
    </row>
    <row r="1630" spans="1:157" x14ac:dyDescent="0.2">
      <c r="A1630" t="s">
        <v>1832</v>
      </c>
      <c r="B1630">
        <v>115.01</v>
      </c>
      <c r="C1630" t="s">
        <v>161</v>
      </c>
      <c r="D1630">
        <v>41</v>
      </c>
      <c r="E1630" t="s">
        <v>177</v>
      </c>
      <c r="F1630">
        <v>1.3469119579500699</v>
      </c>
      <c r="G1630">
        <v>29.8571428571429</v>
      </c>
      <c r="H1630" t="s">
        <v>168</v>
      </c>
      <c r="I1630">
        <v>24</v>
      </c>
      <c r="J1630">
        <v>800</v>
      </c>
      <c r="K1630" t="s">
        <v>153</v>
      </c>
      <c r="L1630" t="s">
        <v>154</v>
      </c>
      <c r="M1630" t="s">
        <v>159</v>
      </c>
      <c r="N1630" t="s">
        <v>2638</v>
      </c>
      <c r="O1630" t="s">
        <v>156</v>
      </c>
      <c r="P1630" t="s">
        <v>160</v>
      </c>
      <c r="Q1630" t="s">
        <v>151</v>
      </c>
      <c r="R1630" t="s">
        <v>2639</v>
      </c>
      <c r="S1630">
        <v>10</v>
      </c>
      <c r="T1630">
        <v>2</v>
      </c>
      <c r="U1630">
        <v>3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2</v>
      </c>
      <c r="AD1630">
        <v>0</v>
      </c>
      <c r="AE1630">
        <v>0</v>
      </c>
      <c r="AF1630">
        <v>3</v>
      </c>
      <c r="AG1630" t="s">
        <v>157</v>
      </c>
      <c r="AH1630" t="s">
        <v>171</v>
      </c>
      <c r="AI1630">
        <v>25</v>
      </c>
      <c r="AJ1630">
        <v>1</v>
      </c>
      <c r="AK1630">
        <v>0</v>
      </c>
      <c r="AL1630" t="s">
        <v>156</v>
      </c>
      <c r="AM1630" t="s">
        <v>156</v>
      </c>
      <c r="AN1630" t="s">
        <v>156</v>
      </c>
      <c r="AO1630" t="s">
        <v>155</v>
      </c>
      <c r="AP1630" t="s">
        <v>156</v>
      </c>
      <c r="AQ1630" t="s">
        <v>156</v>
      </c>
      <c r="AR1630" t="s">
        <v>156</v>
      </c>
      <c r="AS1630" t="s">
        <v>155</v>
      </c>
      <c r="AT1630" t="s">
        <v>156</v>
      </c>
      <c r="AU1630" t="s">
        <v>156</v>
      </c>
      <c r="AV1630">
        <v>0</v>
      </c>
      <c r="AW1630">
        <v>21</v>
      </c>
      <c r="AX1630">
        <v>0</v>
      </c>
      <c r="AY1630">
        <v>4</v>
      </c>
      <c r="AZ1630">
        <v>0</v>
      </c>
      <c r="BA1630">
        <v>0</v>
      </c>
      <c r="BB1630">
        <v>1</v>
      </c>
      <c r="BC1630">
        <v>0</v>
      </c>
      <c r="BD1630">
        <v>1</v>
      </c>
      <c r="BE1630">
        <v>1</v>
      </c>
      <c r="BF1630">
        <v>0</v>
      </c>
      <c r="BG1630">
        <v>1</v>
      </c>
      <c r="BH1630">
        <v>3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4</v>
      </c>
      <c r="BO1630">
        <v>0</v>
      </c>
      <c r="BP1630">
        <v>1</v>
      </c>
      <c r="BQ1630">
        <v>0</v>
      </c>
      <c r="BR1630">
        <v>0</v>
      </c>
      <c r="BS1630">
        <v>0</v>
      </c>
      <c r="BT1630">
        <v>0</v>
      </c>
      <c r="BU1630">
        <v>2</v>
      </c>
      <c r="BV1630">
        <v>0</v>
      </c>
      <c r="BW1630">
        <v>0</v>
      </c>
      <c r="BX1630">
        <v>1</v>
      </c>
      <c r="BY1630">
        <v>0</v>
      </c>
      <c r="BZ1630">
        <v>0</v>
      </c>
      <c r="CA1630">
        <v>0</v>
      </c>
      <c r="CB1630">
        <v>1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4</v>
      </c>
      <c r="CP1630">
        <v>0</v>
      </c>
      <c r="CQ1630">
        <v>0.1</v>
      </c>
      <c r="CR1630">
        <v>1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1</v>
      </c>
      <c r="DD1630">
        <v>0</v>
      </c>
      <c r="DE1630">
        <v>0</v>
      </c>
      <c r="DF1630">
        <v>0</v>
      </c>
      <c r="DG1630">
        <v>3</v>
      </c>
      <c r="DH1630">
        <v>0</v>
      </c>
      <c r="DI1630">
        <v>0</v>
      </c>
      <c r="DJ1630">
        <v>0</v>
      </c>
      <c r="DK1630">
        <v>0</v>
      </c>
      <c r="DL1630">
        <v>1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1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1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7</v>
      </c>
      <c r="EY1630">
        <v>1.4018066137773799</v>
      </c>
      <c r="EZ1630">
        <v>24170.2061633337</v>
      </c>
      <c r="FA1630">
        <v>25</v>
      </c>
    </row>
    <row r="1631" spans="1:157" x14ac:dyDescent="0.2">
      <c r="A1631" t="s">
        <v>1833</v>
      </c>
      <c r="B1631">
        <v>110.01</v>
      </c>
      <c r="C1631" t="s">
        <v>161</v>
      </c>
      <c r="D1631">
        <v>47</v>
      </c>
      <c r="E1631" t="s">
        <v>177</v>
      </c>
      <c r="F1631">
        <v>1.54402102496715</v>
      </c>
      <c r="G1631">
        <v>34.714285714285701</v>
      </c>
      <c r="H1631" t="s">
        <v>163</v>
      </c>
      <c r="I1631">
        <v>28</v>
      </c>
      <c r="J1631">
        <v>950</v>
      </c>
      <c r="K1631" t="s">
        <v>170</v>
      </c>
      <c r="L1631" t="s">
        <v>154</v>
      </c>
      <c r="M1631" t="s">
        <v>159</v>
      </c>
      <c r="N1631" t="s">
        <v>2638</v>
      </c>
      <c r="O1631" t="s">
        <v>156</v>
      </c>
      <c r="P1631" t="s">
        <v>160</v>
      </c>
      <c r="Q1631" t="s">
        <v>183</v>
      </c>
      <c r="R1631" t="s">
        <v>2640</v>
      </c>
      <c r="S1631">
        <v>2</v>
      </c>
      <c r="T1631">
        <v>1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157</v>
      </c>
      <c r="AH1631" t="s">
        <v>375</v>
      </c>
      <c r="AI1631">
        <v>33</v>
      </c>
      <c r="AJ1631">
        <v>1</v>
      </c>
      <c r="AK1631">
        <v>0</v>
      </c>
      <c r="AL1631" t="s">
        <v>156</v>
      </c>
      <c r="AM1631" t="s">
        <v>156</v>
      </c>
      <c r="AN1631" t="s">
        <v>156</v>
      </c>
      <c r="AO1631" t="s">
        <v>156</v>
      </c>
      <c r="AP1631" t="s">
        <v>156</v>
      </c>
      <c r="AQ1631" t="s">
        <v>156</v>
      </c>
      <c r="AR1631" t="s">
        <v>156</v>
      </c>
      <c r="AS1631" t="s">
        <v>156</v>
      </c>
      <c r="AT1631" t="s">
        <v>156</v>
      </c>
      <c r="AU1631" t="s">
        <v>155</v>
      </c>
      <c r="AV1631">
        <v>0</v>
      </c>
      <c r="AW1631">
        <v>6</v>
      </c>
      <c r="AX1631">
        <v>0</v>
      </c>
      <c r="AY1631">
        <v>0</v>
      </c>
      <c r="AZ1631">
        <v>0</v>
      </c>
      <c r="BA1631">
        <v>0</v>
      </c>
      <c r="BB1631">
        <v>1</v>
      </c>
      <c r="BC1631">
        <v>0</v>
      </c>
      <c r="BD1631">
        <v>1</v>
      </c>
      <c r="BE1631">
        <v>0</v>
      </c>
      <c r="BF1631">
        <v>1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2</v>
      </c>
      <c r="BR1631">
        <v>0</v>
      </c>
      <c r="BS1631">
        <v>0</v>
      </c>
      <c r="BT1631">
        <v>0</v>
      </c>
      <c r="BU1631">
        <v>0</v>
      </c>
      <c r="BV1631">
        <v>1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39</v>
      </c>
      <c r="CP1631">
        <v>0</v>
      </c>
      <c r="CQ1631">
        <v>0.84782608695651995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3</v>
      </c>
      <c r="DH1631">
        <v>0</v>
      </c>
      <c r="DI1631">
        <v>0</v>
      </c>
      <c r="DJ1631">
        <v>0</v>
      </c>
      <c r="DK1631">
        <v>0</v>
      </c>
      <c r="DL1631">
        <v>1</v>
      </c>
      <c r="DM1631">
        <v>0</v>
      </c>
      <c r="DN1631">
        <v>0</v>
      </c>
      <c r="DO1631">
        <v>0</v>
      </c>
      <c r="DP1631">
        <v>1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1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3</v>
      </c>
      <c r="EY1631">
        <v>0.67963623574691401</v>
      </c>
      <c r="EZ1631">
        <v>56918.017719473697</v>
      </c>
      <c r="FA1631">
        <v>141</v>
      </c>
    </row>
    <row r="1632" spans="1:157" x14ac:dyDescent="0.2">
      <c r="A1632" t="s">
        <v>1834</v>
      </c>
      <c r="B1632">
        <v>171.01</v>
      </c>
      <c r="C1632" t="s">
        <v>161</v>
      </c>
      <c r="D1632">
        <v>12</v>
      </c>
      <c r="E1632" t="s">
        <v>193</v>
      </c>
      <c r="F1632">
        <v>0.394218134034166</v>
      </c>
      <c r="G1632">
        <v>31.714285714285701</v>
      </c>
      <c r="H1632" t="s">
        <v>168</v>
      </c>
      <c r="I1632">
        <v>30</v>
      </c>
      <c r="J1632">
        <v>1147</v>
      </c>
      <c r="K1632" t="s">
        <v>170</v>
      </c>
      <c r="L1632" t="s">
        <v>165</v>
      </c>
      <c r="M1632" t="s">
        <v>159</v>
      </c>
      <c r="N1632" t="s">
        <v>2638</v>
      </c>
      <c r="O1632" t="s">
        <v>156</v>
      </c>
      <c r="P1632" t="s">
        <v>160</v>
      </c>
      <c r="Q1632" t="s">
        <v>183</v>
      </c>
      <c r="R1632" t="s">
        <v>2640</v>
      </c>
      <c r="S1632">
        <v>2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t="s">
        <v>157</v>
      </c>
      <c r="AH1632" t="s">
        <v>171</v>
      </c>
      <c r="AI1632">
        <v>37</v>
      </c>
      <c r="AJ1632">
        <v>6</v>
      </c>
      <c r="AK1632">
        <v>1</v>
      </c>
      <c r="AL1632" t="s">
        <v>156</v>
      </c>
      <c r="AM1632" t="s">
        <v>156</v>
      </c>
      <c r="AN1632" t="s">
        <v>156</v>
      </c>
      <c r="AO1632" t="s">
        <v>155</v>
      </c>
      <c r="AP1632" t="s">
        <v>156</v>
      </c>
      <c r="AQ1632" t="s">
        <v>156</v>
      </c>
      <c r="AR1632" t="s">
        <v>156</v>
      </c>
      <c r="AS1632" t="s">
        <v>155</v>
      </c>
      <c r="AT1632" t="s">
        <v>224</v>
      </c>
      <c r="AU1632" t="s">
        <v>155</v>
      </c>
      <c r="AV1632">
        <v>0</v>
      </c>
      <c r="AW1632">
        <v>2</v>
      </c>
      <c r="AX1632">
        <v>0</v>
      </c>
      <c r="AY1632">
        <v>1</v>
      </c>
      <c r="AZ1632">
        <v>0</v>
      </c>
      <c r="BA1632">
        <v>0</v>
      </c>
      <c r="BB1632">
        <v>1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6</v>
      </c>
      <c r="CP1632">
        <v>0</v>
      </c>
      <c r="CQ1632">
        <v>0.54545454545454297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2</v>
      </c>
      <c r="DH1632">
        <v>0</v>
      </c>
      <c r="DI1632">
        <v>1</v>
      </c>
      <c r="DJ1632">
        <v>0</v>
      </c>
      <c r="DK1632">
        <v>0</v>
      </c>
      <c r="DL1632">
        <v>1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4</v>
      </c>
      <c r="EY1632">
        <v>0.28194168383332702</v>
      </c>
      <c r="EZ1632">
        <v>1682.59810466414</v>
      </c>
      <c r="FA1632">
        <v>38</v>
      </c>
    </row>
    <row r="1633" spans="1:157" x14ac:dyDescent="0.2">
      <c r="A1633" t="s">
        <v>1835</v>
      </c>
      <c r="B1633">
        <v>171.01</v>
      </c>
      <c r="C1633" t="s">
        <v>161</v>
      </c>
      <c r="D1633">
        <v>15</v>
      </c>
      <c r="E1633" t="s">
        <v>193</v>
      </c>
      <c r="F1633">
        <v>0.49277266754270699</v>
      </c>
      <c r="G1633">
        <v>32.142857142857103</v>
      </c>
      <c r="H1633" t="s">
        <v>163</v>
      </c>
      <c r="I1633">
        <v>30</v>
      </c>
      <c r="J1633">
        <v>1147</v>
      </c>
      <c r="K1633" t="s">
        <v>170</v>
      </c>
      <c r="L1633" t="s">
        <v>165</v>
      </c>
      <c r="M1633" t="s">
        <v>159</v>
      </c>
      <c r="N1633" t="s">
        <v>2638</v>
      </c>
      <c r="O1633" t="s">
        <v>156</v>
      </c>
      <c r="P1633" t="s">
        <v>160</v>
      </c>
      <c r="Q1633" t="s">
        <v>183</v>
      </c>
      <c r="R1633" t="s">
        <v>2640</v>
      </c>
      <c r="S1633">
        <v>2</v>
      </c>
      <c r="T1633">
        <v>1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t="s">
        <v>157</v>
      </c>
      <c r="AH1633" t="s">
        <v>171</v>
      </c>
      <c r="AI1633">
        <v>37</v>
      </c>
      <c r="AJ1633">
        <v>6</v>
      </c>
      <c r="AK1633">
        <v>1</v>
      </c>
      <c r="AL1633" t="s">
        <v>156</v>
      </c>
      <c r="AM1633" t="s">
        <v>156</v>
      </c>
      <c r="AN1633" t="s">
        <v>156</v>
      </c>
      <c r="AO1633" t="s">
        <v>155</v>
      </c>
      <c r="AP1633" t="s">
        <v>156</v>
      </c>
      <c r="AQ1633" t="s">
        <v>156</v>
      </c>
      <c r="AR1633" t="s">
        <v>156</v>
      </c>
      <c r="AS1633" t="s">
        <v>155</v>
      </c>
      <c r="AT1633" t="s">
        <v>224</v>
      </c>
      <c r="AU1633" t="s">
        <v>155</v>
      </c>
      <c r="AV1633">
        <v>0</v>
      </c>
      <c r="AW1633">
        <v>2</v>
      </c>
      <c r="AX1633">
        <v>0</v>
      </c>
      <c r="AY1633">
        <v>1</v>
      </c>
      <c r="AZ1633">
        <v>0</v>
      </c>
      <c r="BA1633">
        <v>0</v>
      </c>
      <c r="BB1633">
        <v>1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9</v>
      </c>
      <c r="CP1633">
        <v>0</v>
      </c>
      <c r="CQ1633">
        <v>0.64285714285714302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1</v>
      </c>
      <c r="DH1633">
        <v>0</v>
      </c>
      <c r="DI1633">
        <v>0</v>
      </c>
      <c r="DJ1633">
        <v>0</v>
      </c>
      <c r="DK1633">
        <v>0</v>
      </c>
      <c r="DL1633">
        <v>1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3</v>
      </c>
      <c r="EY1633">
        <v>0.68463496093021003</v>
      </c>
      <c r="EZ1633">
        <v>16030.040312720501</v>
      </c>
      <c r="FA1633">
        <v>77</v>
      </c>
    </row>
    <row r="1634" spans="1:157" x14ac:dyDescent="0.2">
      <c r="A1634" t="s">
        <v>1836</v>
      </c>
      <c r="B1634">
        <v>76.03</v>
      </c>
      <c r="C1634" t="s">
        <v>161</v>
      </c>
      <c r="D1634">
        <v>18</v>
      </c>
      <c r="E1634" t="s">
        <v>193</v>
      </c>
      <c r="F1634">
        <v>0.59132720105124803</v>
      </c>
      <c r="G1634">
        <v>33.571428571428598</v>
      </c>
      <c r="H1634" t="s">
        <v>163</v>
      </c>
      <c r="I1634">
        <v>31</v>
      </c>
      <c r="J1634">
        <v>1710</v>
      </c>
      <c r="K1634" t="s">
        <v>153</v>
      </c>
      <c r="L1634" t="s">
        <v>165</v>
      </c>
      <c r="M1634" t="s">
        <v>159</v>
      </c>
      <c r="N1634" t="s">
        <v>2638</v>
      </c>
      <c r="O1634" t="s">
        <v>156</v>
      </c>
      <c r="P1634" t="s">
        <v>160</v>
      </c>
      <c r="Q1634" t="s">
        <v>183</v>
      </c>
      <c r="R1634" t="s">
        <v>2640</v>
      </c>
      <c r="S1634">
        <v>2</v>
      </c>
      <c r="T1634">
        <v>1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t="s">
        <v>157</v>
      </c>
      <c r="AH1634" t="s">
        <v>171</v>
      </c>
      <c r="AI1634">
        <v>29</v>
      </c>
      <c r="AJ1634">
        <v>1</v>
      </c>
      <c r="AK1634">
        <v>0</v>
      </c>
      <c r="AL1634" t="s">
        <v>156</v>
      </c>
      <c r="AM1634" t="s">
        <v>156</v>
      </c>
      <c r="AN1634" t="s">
        <v>156</v>
      </c>
      <c r="AO1634" t="s">
        <v>155</v>
      </c>
      <c r="AP1634" t="s">
        <v>156</v>
      </c>
      <c r="AQ1634" t="s">
        <v>156</v>
      </c>
      <c r="AR1634" t="s">
        <v>156</v>
      </c>
      <c r="AS1634" t="s">
        <v>156</v>
      </c>
      <c r="AT1634" t="s">
        <v>156</v>
      </c>
      <c r="AU1634" t="s">
        <v>155</v>
      </c>
      <c r="AV1634">
        <v>0</v>
      </c>
      <c r="AW1634">
        <v>2</v>
      </c>
      <c r="AX1634">
        <v>0</v>
      </c>
      <c r="AY1634">
        <v>1</v>
      </c>
      <c r="AZ1634">
        <v>0</v>
      </c>
      <c r="BA1634">
        <v>0</v>
      </c>
      <c r="BB1634">
        <v>1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15</v>
      </c>
      <c r="CP1634">
        <v>0</v>
      </c>
      <c r="CQ1634">
        <v>0.88235294117647101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1</v>
      </c>
      <c r="DH1634">
        <v>0</v>
      </c>
      <c r="DI1634">
        <v>0</v>
      </c>
      <c r="DJ1634">
        <v>0</v>
      </c>
      <c r="DK1634">
        <v>0</v>
      </c>
      <c r="DL1634">
        <v>1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5</v>
      </c>
      <c r="EY1634">
        <v>0.75724347013259696</v>
      </c>
      <c r="EZ1634">
        <v>40266.255544393098</v>
      </c>
      <c r="FA1634">
        <v>127</v>
      </c>
    </row>
    <row r="1635" spans="1:157" x14ac:dyDescent="0.2">
      <c r="A1635" t="s">
        <v>1837</v>
      </c>
      <c r="B1635">
        <v>110.01</v>
      </c>
      <c r="C1635" t="s">
        <v>161</v>
      </c>
      <c r="D1635">
        <v>13</v>
      </c>
      <c r="E1635" t="s">
        <v>193</v>
      </c>
      <c r="F1635">
        <v>0.42706964520367902</v>
      </c>
      <c r="G1635">
        <v>29.8571428571429</v>
      </c>
      <c r="H1635" t="s">
        <v>168</v>
      </c>
      <c r="I1635">
        <v>28</v>
      </c>
      <c r="J1635">
        <v>950</v>
      </c>
      <c r="K1635" t="s">
        <v>170</v>
      </c>
      <c r="L1635" t="s">
        <v>154</v>
      </c>
      <c r="M1635" t="s">
        <v>159</v>
      </c>
      <c r="N1635" t="s">
        <v>2638</v>
      </c>
      <c r="O1635" t="s">
        <v>156</v>
      </c>
      <c r="P1635" t="s">
        <v>160</v>
      </c>
      <c r="Q1635" t="s">
        <v>183</v>
      </c>
      <c r="R1635" t="s">
        <v>2640</v>
      </c>
      <c r="S1635">
        <v>2</v>
      </c>
      <c r="T1635">
        <v>1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t="s">
        <v>157</v>
      </c>
      <c r="AH1635" t="s">
        <v>375</v>
      </c>
      <c r="AI1635">
        <v>33</v>
      </c>
      <c r="AJ1635">
        <v>1</v>
      </c>
      <c r="AK1635">
        <v>0</v>
      </c>
      <c r="AL1635" t="s">
        <v>156</v>
      </c>
      <c r="AM1635" t="s">
        <v>156</v>
      </c>
      <c r="AN1635" t="s">
        <v>156</v>
      </c>
      <c r="AO1635" t="s">
        <v>156</v>
      </c>
      <c r="AP1635" t="s">
        <v>156</v>
      </c>
      <c r="AQ1635" t="s">
        <v>156</v>
      </c>
      <c r="AR1635" t="s">
        <v>156</v>
      </c>
      <c r="AS1635" t="s">
        <v>156</v>
      </c>
      <c r="AT1635" t="s">
        <v>156</v>
      </c>
      <c r="AU1635" t="s">
        <v>155</v>
      </c>
      <c r="AV1635">
        <v>0</v>
      </c>
      <c r="AW1635">
        <v>2</v>
      </c>
      <c r="AX1635">
        <v>0</v>
      </c>
      <c r="AY1635">
        <v>0</v>
      </c>
      <c r="AZ1635">
        <v>0</v>
      </c>
      <c r="BA1635">
        <v>0</v>
      </c>
      <c r="BB1635">
        <v>1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7</v>
      </c>
      <c r="CP1635">
        <v>0</v>
      </c>
      <c r="CQ1635">
        <v>0.58333333333333304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2</v>
      </c>
      <c r="DH1635">
        <v>0</v>
      </c>
      <c r="DI1635">
        <v>0</v>
      </c>
      <c r="DJ1635">
        <v>0</v>
      </c>
      <c r="DK1635">
        <v>0</v>
      </c>
      <c r="DL1635">
        <v>1</v>
      </c>
      <c r="DM1635">
        <v>0</v>
      </c>
      <c r="DN1635">
        <v>1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4</v>
      </c>
      <c r="EY1635">
        <v>0.66407864431719799</v>
      </c>
      <c r="EZ1635">
        <v>39336.422114694498</v>
      </c>
      <c r="FA1635">
        <v>146</v>
      </c>
    </row>
    <row r="1636" spans="1:157" x14ac:dyDescent="0.2">
      <c r="A1636" t="s">
        <v>1838</v>
      </c>
      <c r="B1636">
        <v>110.01</v>
      </c>
      <c r="C1636" t="s">
        <v>161</v>
      </c>
      <c r="D1636">
        <v>15</v>
      </c>
      <c r="E1636" t="s">
        <v>193</v>
      </c>
      <c r="F1636">
        <v>0.49277266754270699</v>
      </c>
      <c r="G1636">
        <v>30.1428571428571</v>
      </c>
      <c r="H1636" t="s">
        <v>168</v>
      </c>
      <c r="I1636">
        <v>28</v>
      </c>
      <c r="J1636">
        <v>950</v>
      </c>
      <c r="K1636" t="s">
        <v>170</v>
      </c>
      <c r="L1636" t="s">
        <v>154</v>
      </c>
      <c r="M1636" t="s">
        <v>159</v>
      </c>
      <c r="N1636" t="s">
        <v>2638</v>
      </c>
      <c r="O1636" t="s">
        <v>156</v>
      </c>
      <c r="P1636" t="s">
        <v>160</v>
      </c>
      <c r="Q1636" t="s">
        <v>183</v>
      </c>
      <c r="R1636" t="s">
        <v>2640</v>
      </c>
      <c r="S1636">
        <v>2</v>
      </c>
      <c r="T1636">
        <v>1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157</v>
      </c>
      <c r="AH1636" t="s">
        <v>375</v>
      </c>
      <c r="AI1636">
        <v>33</v>
      </c>
      <c r="AJ1636">
        <v>1</v>
      </c>
      <c r="AK1636">
        <v>0</v>
      </c>
      <c r="AL1636" t="s">
        <v>156</v>
      </c>
      <c r="AM1636" t="s">
        <v>156</v>
      </c>
      <c r="AN1636" t="s">
        <v>156</v>
      </c>
      <c r="AO1636" t="s">
        <v>156</v>
      </c>
      <c r="AP1636" t="s">
        <v>156</v>
      </c>
      <c r="AQ1636" t="s">
        <v>156</v>
      </c>
      <c r="AR1636" t="s">
        <v>156</v>
      </c>
      <c r="AS1636" t="s">
        <v>156</v>
      </c>
      <c r="AT1636" t="s">
        <v>156</v>
      </c>
      <c r="AU1636" t="s">
        <v>155</v>
      </c>
      <c r="AV1636">
        <v>0</v>
      </c>
      <c r="AW1636">
        <v>2</v>
      </c>
      <c r="AX1636">
        <v>0</v>
      </c>
      <c r="AY1636">
        <v>0</v>
      </c>
      <c r="AZ1636">
        <v>0</v>
      </c>
      <c r="BA1636">
        <v>0</v>
      </c>
      <c r="BB1636">
        <v>1</v>
      </c>
      <c r="BC1636">
        <v>0</v>
      </c>
      <c r="BD1636">
        <v>1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9</v>
      </c>
      <c r="CP1636">
        <v>0</v>
      </c>
      <c r="CQ1636">
        <v>0.64285714285714302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2</v>
      </c>
      <c r="DH1636">
        <v>0</v>
      </c>
      <c r="DI1636">
        <v>0</v>
      </c>
      <c r="DJ1636">
        <v>0</v>
      </c>
      <c r="DK1636">
        <v>0</v>
      </c>
      <c r="DL1636">
        <v>1</v>
      </c>
      <c r="DM1636">
        <v>0</v>
      </c>
      <c r="DN1636">
        <v>1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4</v>
      </c>
      <c r="EY1636">
        <v>0.70563146785450503</v>
      </c>
      <c r="EZ1636">
        <v>41092.009935353199</v>
      </c>
      <c r="FA1636">
        <v>143</v>
      </c>
    </row>
    <row r="1637" spans="1:157" x14ac:dyDescent="0.2">
      <c r="A1637" t="s">
        <v>1839</v>
      </c>
      <c r="B1637">
        <v>37.020000000000003</v>
      </c>
      <c r="C1637" t="s">
        <v>161</v>
      </c>
      <c r="D1637">
        <v>39</v>
      </c>
      <c r="E1637" t="s">
        <v>174</v>
      </c>
      <c r="F1637">
        <v>1.2812089356110401</v>
      </c>
      <c r="G1637">
        <v>34.571428571428598</v>
      </c>
      <c r="H1637" t="s">
        <v>163</v>
      </c>
      <c r="I1637">
        <v>29</v>
      </c>
      <c r="J1637">
        <v>1530</v>
      </c>
      <c r="K1637" t="s">
        <v>153</v>
      </c>
      <c r="L1637" t="s">
        <v>165</v>
      </c>
      <c r="M1637" t="s">
        <v>159</v>
      </c>
      <c r="N1637" t="s">
        <v>2638</v>
      </c>
      <c r="O1637" t="s">
        <v>156</v>
      </c>
      <c r="P1637" t="s">
        <v>160</v>
      </c>
      <c r="Q1637" t="s">
        <v>183</v>
      </c>
      <c r="R1637" t="s">
        <v>2640</v>
      </c>
      <c r="S1637">
        <v>2</v>
      </c>
      <c r="T1637">
        <v>1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t="s">
        <v>157</v>
      </c>
      <c r="AH1637" t="s">
        <v>171</v>
      </c>
      <c r="AI1637">
        <v>28</v>
      </c>
      <c r="AJ1637">
        <v>1</v>
      </c>
      <c r="AK1637">
        <v>0</v>
      </c>
      <c r="AL1637" t="s">
        <v>156</v>
      </c>
      <c r="AM1637" t="s">
        <v>156</v>
      </c>
      <c r="AN1637" t="s">
        <v>156</v>
      </c>
      <c r="AO1637" t="s">
        <v>155</v>
      </c>
      <c r="AP1637" t="s">
        <v>156</v>
      </c>
      <c r="AQ1637" t="s">
        <v>156</v>
      </c>
      <c r="AR1637" t="s">
        <v>156</v>
      </c>
      <c r="AS1637" t="s">
        <v>155</v>
      </c>
      <c r="AT1637" t="s">
        <v>155</v>
      </c>
      <c r="AU1637" t="s">
        <v>155</v>
      </c>
      <c r="AV1637">
        <v>0</v>
      </c>
      <c r="AW1637">
        <v>7</v>
      </c>
      <c r="AX1637">
        <v>0</v>
      </c>
      <c r="AY1637">
        <v>3</v>
      </c>
      <c r="AZ1637">
        <v>1</v>
      </c>
      <c r="BA1637">
        <v>0</v>
      </c>
      <c r="BB1637">
        <v>1</v>
      </c>
      <c r="BC1637">
        <v>1</v>
      </c>
      <c r="BD1637">
        <v>0</v>
      </c>
      <c r="BE1637">
        <v>0</v>
      </c>
      <c r="BF1637">
        <v>1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28</v>
      </c>
      <c r="CO1637">
        <v>27</v>
      </c>
      <c r="CP1637">
        <v>0.73684210526315597</v>
      </c>
      <c r="CQ1637">
        <v>0.71052631578947401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3</v>
      </c>
      <c r="DH1637">
        <v>0</v>
      </c>
      <c r="DI1637">
        <v>0</v>
      </c>
      <c r="DJ1637">
        <v>0</v>
      </c>
      <c r="DK1637">
        <v>0</v>
      </c>
      <c r="DL1637">
        <v>1</v>
      </c>
      <c r="DM1637">
        <v>1</v>
      </c>
      <c r="DN1637">
        <v>0</v>
      </c>
      <c r="DO1637">
        <v>0</v>
      </c>
      <c r="DP1637">
        <v>1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16</v>
      </c>
      <c r="EY1637">
        <v>1.4259165757887999</v>
      </c>
      <c r="EZ1637">
        <v>22883.2793517635</v>
      </c>
      <c r="FA1637">
        <v>140</v>
      </c>
    </row>
    <row r="1638" spans="1:157" x14ac:dyDescent="0.2">
      <c r="A1638" t="s">
        <v>1840</v>
      </c>
      <c r="B1638">
        <v>121.01</v>
      </c>
      <c r="C1638" t="s">
        <v>161</v>
      </c>
      <c r="D1638">
        <v>20</v>
      </c>
      <c r="E1638" t="s">
        <v>193</v>
      </c>
      <c r="F1638">
        <v>0.65703022339027595</v>
      </c>
      <c r="G1638">
        <v>29.8571428571429</v>
      </c>
      <c r="H1638" t="s">
        <v>168</v>
      </c>
      <c r="I1638">
        <v>27</v>
      </c>
      <c r="J1638">
        <v>1000</v>
      </c>
      <c r="K1638" t="s">
        <v>170</v>
      </c>
      <c r="L1638" t="s">
        <v>165</v>
      </c>
      <c r="M1638" t="s">
        <v>159</v>
      </c>
      <c r="N1638" t="s">
        <v>2638</v>
      </c>
      <c r="O1638" t="s">
        <v>156</v>
      </c>
      <c r="P1638" t="s">
        <v>160</v>
      </c>
      <c r="Q1638" t="s">
        <v>183</v>
      </c>
      <c r="R1638" t="s">
        <v>2640</v>
      </c>
      <c r="S1638">
        <v>2</v>
      </c>
      <c r="T1638">
        <v>1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t="s">
        <v>157</v>
      </c>
      <c r="AH1638" t="s">
        <v>171</v>
      </c>
      <c r="AI1638">
        <v>36</v>
      </c>
      <c r="AJ1638">
        <v>2</v>
      </c>
      <c r="AK1638">
        <v>1</v>
      </c>
      <c r="AL1638" t="s">
        <v>155</v>
      </c>
      <c r="AM1638" t="s">
        <v>156</v>
      </c>
      <c r="AN1638" t="s">
        <v>156</v>
      </c>
      <c r="AO1638" t="s">
        <v>156</v>
      </c>
      <c r="AP1638" t="s">
        <v>156</v>
      </c>
      <c r="AQ1638" t="s">
        <v>156</v>
      </c>
      <c r="AR1638" t="s">
        <v>156</v>
      </c>
      <c r="AS1638" t="s">
        <v>156</v>
      </c>
      <c r="AT1638" t="s">
        <v>156</v>
      </c>
      <c r="AU1638" t="s">
        <v>156</v>
      </c>
      <c r="AV1638">
        <v>0</v>
      </c>
      <c r="AW1638">
        <v>2</v>
      </c>
      <c r="AX1638">
        <v>0</v>
      </c>
      <c r="AY1638">
        <v>1</v>
      </c>
      <c r="AZ1638">
        <v>0</v>
      </c>
      <c r="BA1638">
        <v>0</v>
      </c>
      <c r="BB1638">
        <v>1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15</v>
      </c>
      <c r="CP1638">
        <v>0</v>
      </c>
      <c r="CQ1638">
        <v>0.789473684210525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0</v>
      </c>
      <c r="DI1638">
        <v>0</v>
      </c>
      <c r="DJ1638">
        <v>0</v>
      </c>
      <c r="DK1638">
        <v>0</v>
      </c>
      <c r="DL1638">
        <v>1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7</v>
      </c>
      <c r="EY1638">
        <v>0.56473560690268898</v>
      </c>
      <c r="EZ1638">
        <v>31808.143019386702</v>
      </c>
      <c r="FA1638">
        <v>86</v>
      </c>
    </row>
    <row r="1639" spans="1:157" x14ac:dyDescent="0.2">
      <c r="A1639" t="s">
        <v>1841</v>
      </c>
      <c r="B1639">
        <v>110.01</v>
      </c>
      <c r="C1639" t="s">
        <v>161</v>
      </c>
      <c r="D1639">
        <v>49</v>
      </c>
      <c r="E1639" t="s">
        <v>177</v>
      </c>
      <c r="F1639">
        <v>1.60972404730618</v>
      </c>
      <c r="G1639">
        <v>35</v>
      </c>
      <c r="H1639" t="s">
        <v>219</v>
      </c>
      <c r="I1639">
        <v>28</v>
      </c>
      <c r="J1639">
        <v>950</v>
      </c>
      <c r="K1639" t="s">
        <v>170</v>
      </c>
      <c r="L1639" t="s">
        <v>154</v>
      </c>
      <c r="M1639" t="s">
        <v>159</v>
      </c>
      <c r="N1639" t="s">
        <v>2638</v>
      </c>
      <c r="O1639" t="s">
        <v>156</v>
      </c>
      <c r="P1639" t="s">
        <v>160</v>
      </c>
      <c r="Q1639" t="s">
        <v>183</v>
      </c>
      <c r="R1639" t="s">
        <v>2640</v>
      </c>
      <c r="S1639">
        <v>2</v>
      </c>
      <c r="T1639">
        <v>1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t="s">
        <v>157</v>
      </c>
      <c r="AH1639" t="s">
        <v>375</v>
      </c>
      <c r="AI1639">
        <v>33</v>
      </c>
      <c r="AJ1639">
        <v>1</v>
      </c>
      <c r="AK1639">
        <v>0</v>
      </c>
      <c r="AL1639" t="s">
        <v>156</v>
      </c>
      <c r="AM1639" t="s">
        <v>156</v>
      </c>
      <c r="AN1639" t="s">
        <v>156</v>
      </c>
      <c r="AO1639" t="s">
        <v>156</v>
      </c>
      <c r="AP1639" t="s">
        <v>156</v>
      </c>
      <c r="AQ1639" t="s">
        <v>156</v>
      </c>
      <c r="AR1639" t="s">
        <v>156</v>
      </c>
      <c r="AS1639" t="s">
        <v>156</v>
      </c>
      <c r="AT1639" t="s">
        <v>156</v>
      </c>
      <c r="AU1639" t="s">
        <v>155</v>
      </c>
      <c r="AV1639">
        <v>0</v>
      </c>
      <c r="AW1639">
        <v>6</v>
      </c>
      <c r="AX1639">
        <v>0</v>
      </c>
      <c r="AY1639">
        <v>0</v>
      </c>
      <c r="AZ1639">
        <v>0</v>
      </c>
      <c r="BA1639">
        <v>0</v>
      </c>
      <c r="BB1639">
        <v>1</v>
      </c>
      <c r="BC1639">
        <v>0</v>
      </c>
      <c r="BD1639">
        <v>1</v>
      </c>
      <c r="BE1639">
        <v>0</v>
      </c>
      <c r="BF1639">
        <v>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2</v>
      </c>
      <c r="BR1639">
        <v>0</v>
      </c>
      <c r="BS1639">
        <v>0</v>
      </c>
      <c r="BT1639">
        <v>0</v>
      </c>
      <c r="BU1639">
        <v>0</v>
      </c>
      <c r="BV1639">
        <v>1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41</v>
      </c>
      <c r="CP1639">
        <v>0</v>
      </c>
      <c r="CQ1639">
        <v>0.85416666666666496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3</v>
      </c>
      <c r="DH1639">
        <v>0</v>
      </c>
      <c r="DI1639">
        <v>0</v>
      </c>
      <c r="DJ1639">
        <v>0</v>
      </c>
      <c r="DK1639">
        <v>0</v>
      </c>
      <c r="DL1639">
        <v>1</v>
      </c>
      <c r="DM1639">
        <v>0</v>
      </c>
      <c r="DN1639">
        <v>0</v>
      </c>
      <c r="DO1639">
        <v>0</v>
      </c>
      <c r="DP1639">
        <v>1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1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4</v>
      </c>
      <c r="EY1639">
        <v>0.80515265431586303</v>
      </c>
      <c r="EZ1639">
        <v>44053.803090185203</v>
      </c>
      <c r="FA1639">
        <v>141</v>
      </c>
    </row>
    <row r="1640" spans="1:157" x14ac:dyDescent="0.2">
      <c r="A1640" t="s">
        <v>1842</v>
      </c>
      <c r="B1640">
        <v>110.01</v>
      </c>
      <c r="C1640" t="s">
        <v>161</v>
      </c>
      <c r="D1640">
        <v>53</v>
      </c>
      <c r="E1640" t="s">
        <v>162</v>
      </c>
      <c r="F1640">
        <v>1.7411300919842301</v>
      </c>
      <c r="G1640">
        <v>35.571428571428598</v>
      </c>
      <c r="H1640" t="s">
        <v>219</v>
      </c>
      <c r="I1640">
        <v>28</v>
      </c>
      <c r="J1640">
        <v>950</v>
      </c>
      <c r="K1640" t="s">
        <v>170</v>
      </c>
      <c r="L1640" t="s">
        <v>154</v>
      </c>
      <c r="M1640" t="s">
        <v>159</v>
      </c>
      <c r="N1640" t="s">
        <v>2638</v>
      </c>
      <c r="O1640" t="s">
        <v>156</v>
      </c>
      <c r="P1640" t="s">
        <v>160</v>
      </c>
      <c r="Q1640" t="s">
        <v>183</v>
      </c>
      <c r="R1640" t="s">
        <v>2640</v>
      </c>
      <c r="S1640">
        <v>2</v>
      </c>
      <c r="T1640">
        <v>1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t="s">
        <v>157</v>
      </c>
      <c r="AH1640" t="s">
        <v>375</v>
      </c>
      <c r="AI1640">
        <v>33</v>
      </c>
      <c r="AJ1640">
        <v>1</v>
      </c>
      <c r="AK1640">
        <v>0</v>
      </c>
      <c r="AL1640" t="s">
        <v>156</v>
      </c>
      <c r="AM1640" t="s">
        <v>156</v>
      </c>
      <c r="AN1640" t="s">
        <v>156</v>
      </c>
      <c r="AO1640" t="s">
        <v>156</v>
      </c>
      <c r="AP1640" t="s">
        <v>156</v>
      </c>
      <c r="AQ1640" t="s">
        <v>156</v>
      </c>
      <c r="AR1640" t="s">
        <v>156</v>
      </c>
      <c r="AS1640" t="s">
        <v>156</v>
      </c>
      <c r="AT1640" t="s">
        <v>156</v>
      </c>
      <c r="AU1640" t="s">
        <v>155</v>
      </c>
      <c r="AV1640">
        <v>0</v>
      </c>
      <c r="AW1640">
        <v>6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0</v>
      </c>
      <c r="BD1640">
        <v>1</v>
      </c>
      <c r="BE1640">
        <v>0</v>
      </c>
      <c r="BF1640">
        <v>1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2</v>
      </c>
      <c r="BR1640">
        <v>0</v>
      </c>
      <c r="BS1640">
        <v>0</v>
      </c>
      <c r="BT1640">
        <v>0</v>
      </c>
      <c r="BU1640">
        <v>0</v>
      </c>
      <c r="BV1640">
        <v>1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45</v>
      </c>
      <c r="CP1640">
        <v>0</v>
      </c>
      <c r="CQ1640">
        <v>0.86538461538461298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3</v>
      </c>
      <c r="DH1640">
        <v>0</v>
      </c>
      <c r="DI1640">
        <v>0</v>
      </c>
      <c r="DJ1640">
        <v>0</v>
      </c>
      <c r="DK1640">
        <v>0</v>
      </c>
      <c r="DL1640">
        <v>1</v>
      </c>
      <c r="DM1640">
        <v>0</v>
      </c>
      <c r="DN1640">
        <v>0</v>
      </c>
      <c r="DO1640">
        <v>0</v>
      </c>
      <c r="DP1640">
        <v>1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1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6</v>
      </c>
      <c r="EY1640">
        <v>0.77509477363148904</v>
      </c>
      <c r="EZ1640">
        <v>47778.857273530703</v>
      </c>
      <c r="FA1640">
        <v>172</v>
      </c>
    </row>
    <row r="1641" spans="1:157" x14ac:dyDescent="0.2">
      <c r="A1641" t="s">
        <v>1843</v>
      </c>
      <c r="B1641">
        <v>110.01</v>
      </c>
      <c r="C1641" t="s">
        <v>161</v>
      </c>
      <c r="D1641">
        <v>11</v>
      </c>
      <c r="E1641" t="s">
        <v>193</v>
      </c>
      <c r="F1641">
        <v>0.36136662286465199</v>
      </c>
      <c r="G1641">
        <v>29.571428571428601</v>
      </c>
      <c r="H1641" t="s">
        <v>168</v>
      </c>
      <c r="I1641">
        <v>28</v>
      </c>
      <c r="J1641">
        <v>950</v>
      </c>
      <c r="K1641" t="s">
        <v>170</v>
      </c>
      <c r="L1641" t="s">
        <v>154</v>
      </c>
      <c r="M1641" t="s">
        <v>159</v>
      </c>
      <c r="N1641" t="s">
        <v>2638</v>
      </c>
      <c r="O1641" t="s">
        <v>156</v>
      </c>
      <c r="P1641" t="s">
        <v>160</v>
      </c>
      <c r="Q1641" t="s">
        <v>183</v>
      </c>
      <c r="R1641" t="s">
        <v>2640</v>
      </c>
      <c r="S1641">
        <v>2</v>
      </c>
      <c r="T1641">
        <v>1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157</v>
      </c>
      <c r="AH1641" t="s">
        <v>375</v>
      </c>
      <c r="AI1641">
        <v>33</v>
      </c>
      <c r="AJ1641">
        <v>1</v>
      </c>
      <c r="AK1641">
        <v>0</v>
      </c>
      <c r="AL1641" t="s">
        <v>156</v>
      </c>
      <c r="AM1641" t="s">
        <v>156</v>
      </c>
      <c r="AN1641" t="s">
        <v>156</v>
      </c>
      <c r="AO1641" t="s">
        <v>156</v>
      </c>
      <c r="AP1641" t="s">
        <v>156</v>
      </c>
      <c r="AQ1641" t="s">
        <v>156</v>
      </c>
      <c r="AR1641" t="s">
        <v>156</v>
      </c>
      <c r="AS1641" t="s">
        <v>156</v>
      </c>
      <c r="AT1641" t="s">
        <v>156</v>
      </c>
      <c r="AU1641" t="s">
        <v>155</v>
      </c>
      <c r="AV1641">
        <v>0</v>
      </c>
      <c r="AW1641">
        <v>2</v>
      </c>
      <c r="AX1641">
        <v>0</v>
      </c>
      <c r="AY1641">
        <v>0</v>
      </c>
      <c r="AZ1641">
        <v>0</v>
      </c>
      <c r="BA1641">
        <v>0</v>
      </c>
      <c r="BB1641">
        <v>1</v>
      </c>
      <c r="BC1641">
        <v>0</v>
      </c>
      <c r="BD1641">
        <v>1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5</v>
      </c>
      <c r="CP1641">
        <v>0</v>
      </c>
      <c r="CQ1641">
        <v>0.5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2</v>
      </c>
      <c r="DH1641">
        <v>0</v>
      </c>
      <c r="DI1641">
        <v>0</v>
      </c>
      <c r="DJ1641">
        <v>0</v>
      </c>
      <c r="DK1641">
        <v>0</v>
      </c>
      <c r="DL1641">
        <v>1</v>
      </c>
      <c r="DM1641">
        <v>0</v>
      </c>
      <c r="DN1641">
        <v>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5</v>
      </c>
      <c r="EY1641">
        <v>0.65313017889010605</v>
      </c>
      <c r="EZ1641">
        <v>39739.941880031001</v>
      </c>
      <c r="FA1641">
        <v>145</v>
      </c>
    </row>
    <row r="1642" spans="1:157" x14ac:dyDescent="0.2">
      <c r="A1642" t="s">
        <v>1844</v>
      </c>
      <c r="B1642">
        <v>110.01</v>
      </c>
      <c r="C1642" t="s">
        <v>161</v>
      </c>
      <c r="D1642">
        <v>45</v>
      </c>
      <c r="E1642" t="s">
        <v>177</v>
      </c>
      <c r="F1642">
        <v>1.47831800262812</v>
      </c>
      <c r="G1642">
        <v>34.428571428571402</v>
      </c>
      <c r="H1642" t="s">
        <v>163</v>
      </c>
      <c r="I1642">
        <v>28</v>
      </c>
      <c r="J1642">
        <v>950</v>
      </c>
      <c r="K1642" t="s">
        <v>170</v>
      </c>
      <c r="L1642" t="s">
        <v>154</v>
      </c>
      <c r="M1642" t="s">
        <v>159</v>
      </c>
      <c r="N1642" t="s">
        <v>2638</v>
      </c>
      <c r="O1642" t="s">
        <v>156</v>
      </c>
      <c r="P1642" t="s">
        <v>160</v>
      </c>
      <c r="Q1642" t="s">
        <v>183</v>
      </c>
      <c r="R1642" t="s">
        <v>2640</v>
      </c>
      <c r="S1642">
        <v>2</v>
      </c>
      <c r="T1642">
        <v>1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t="s">
        <v>157</v>
      </c>
      <c r="AH1642" t="s">
        <v>375</v>
      </c>
      <c r="AI1642">
        <v>33</v>
      </c>
      <c r="AJ1642">
        <v>1</v>
      </c>
      <c r="AK1642">
        <v>0</v>
      </c>
      <c r="AL1642" t="s">
        <v>156</v>
      </c>
      <c r="AM1642" t="s">
        <v>156</v>
      </c>
      <c r="AN1642" t="s">
        <v>156</v>
      </c>
      <c r="AO1642" t="s">
        <v>156</v>
      </c>
      <c r="AP1642" t="s">
        <v>156</v>
      </c>
      <c r="AQ1642" t="s">
        <v>156</v>
      </c>
      <c r="AR1642" t="s">
        <v>156</v>
      </c>
      <c r="AS1642" t="s">
        <v>156</v>
      </c>
      <c r="AT1642" t="s">
        <v>156</v>
      </c>
      <c r="AU1642" t="s">
        <v>155</v>
      </c>
      <c r="AV1642">
        <v>0</v>
      </c>
      <c r="AW1642">
        <v>6</v>
      </c>
      <c r="AX1642">
        <v>0</v>
      </c>
      <c r="AY1642">
        <v>0</v>
      </c>
      <c r="AZ1642">
        <v>0</v>
      </c>
      <c r="BA1642">
        <v>0</v>
      </c>
      <c r="BB1642">
        <v>1</v>
      </c>
      <c r="BC1642">
        <v>0</v>
      </c>
      <c r="BD1642">
        <v>1</v>
      </c>
      <c r="BE1642">
        <v>0</v>
      </c>
      <c r="BF1642">
        <v>1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2</v>
      </c>
      <c r="BR1642">
        <v>0</v>
      </c>
      <c r="BS1642">
        <v>0</v>
      </c>
      <c r="BT1642">
        <v>0</v>
      </c>
      <c r="BU1642">
        <v>0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37</v>
      </c>
      <c r="CP1642">
        <v>0</v>
      </c>
      <c r="CQ1642">
        <v>0.84090909090909105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4</v>
      </c>
      <c r="DH1642">
        <v>0</v>
      </c>
      <c r="DI1642">
        <v>0</v>
      </c>
      <c r="DJ1642">
        <v>0</v>
      </c>
      <c r="DK1642">
        <v>0</v>
      </c>
      <c r="DL1642">
        <v>1</v>
      </c>
      <c r="DM1642">
        <v>0</v>
      </c>
      <c r="DN1642">
        <v>0</v>
      </c>
      <c r="DO1642">
        <v>0</v>
      </c>
      <c r="DP1642">
        <v>1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1</v>
      </c>
      <c r="EB1642">
        <v>0</v>
      </c>
      <c r="EC1642">
        <v>0</v>
      </c>
      <c r="ED1642">
        <v>0</v>
      </c>
      <c r="EE1642">
        <v>0</v>
      </c>
      <c r="EF1642">
        <v>1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4</v>
      </c>
      <c r="EY1642">
        <v>0.63513533241039799</v>
      </c>
      <c r="EZ1642">
        <v>53704.104415527298</v>
      </c>
      <c r="FA1642">
        <v>147</v>
      </c>
    </row>
    <row r="1643" spans="1:157" x14ac:dyDescent="0.2">
      <c r="A1643" t="s">
        <v>1845</v>
      </c>
      <c r="B1643">
        <v>121.01</v>
      </c>
      <c r="C1643" t="s">
        <v>161</v>
      </c>
      <c r="D1643">
        <v>18</v>
      </c>
      <c r="E1643" t="s">
        <v>193</v>
      </c>
      <c r="F1643">
        <v>0.59132720105124803</v>
      </c>
      <c r="G1643">
        <v>29.571428571428601</v>
      </c>
      <c r="H1643" t="s">
        <v>168</v>
      </c>
      <c r="I1643">
        <v>27</v>
      </c>
      <c r="J1643">
        <v>1000</v>
      </c>
      <c r="K1643" t="s">
        <v>170</v>
      </c>
      <c r="L1643" t="s">
        <v>165</v>
      </c>
      <c r="M1643" t="s">
        <v>159</v>
      </c>
      <c r="N1643" t="s">
        <v>2638</v>
      </c>
      <c r="O1643" t="s">
        <v>156</v>
      </c>
      <c r="P1643" t="s">
        <v>160</v>
      </c>
      <c r="Q1643" t="s">
        <v>183</v>
      </c>
      <c r="R1643" t="s">
        <v>2640</v>
      </c>
      <c r="S1643">
        <v>2</v>
      </c>
      <c r="T1643">
        <v>1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t="s">
        <v>157</v>
      </c>
      <c r="AH1643" t="s">
        <v>171</v>
      </c>
      <c r="AI1643">
        <v>36</v>
      </c>
      <c r="AJ1643">
        <v>2</v>
      </c>
      <c r="AK1643">
        <v>1</v>
      </c>
      <c r="AL1643" t="s">
        <v>155</v>
      </c>
      <c r="AM1643" t="s">
        <v>156</v>
      </c>
      <c r="AN1643" t="s">
        <v>156</v>
      </c>
      <c r="AO1643" t="s">
        <v>156</v>
      </c>
      <c r="AP1643" t="s">
        <v>156</v>
      </c>
      <c r="AQ1643" t="s">
        <v>156</v>
      </c>
      <c r="AR1643" t="s">
        <v>156</v>
      </c>
      <c r="AS1643" t="s">
        <v>156</v>
      </c>
      <c r="AT1643" t="s">
        <v>156</v>
      </c>
      <c r="AU1643" t="s">
        <v>156</v>
      </c>
      <c r="AV1643">
        <v>0</v>
      </c>
      <c r="AW1643">
        <v>2</v>
      </c>
      <c r="AX1643">
        <v>0</v>
      </c>
      <c r="AY1643">
        <v>1</v>
      </c>
      <c r="AZ1643">
        <v>0</v>
      </c>
      <c r="BA1643">
        <v>0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13</v>
      </c>
      <c r="CP1643">
        <v>0</v>
      </c>
      <c r="CQ1643">
        <v>0.76470588235294101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1</v>
      </c>
      <c r="DH1643">
        <v>0</v>
      </c>
      <c r="DI1643">
        <v>0</v>
      </c>
      <c r="DJ1643">
        <v>0</v>
      </c>
      <c r="DK1643">
        <v>0</v>
      </c>
      <c r="DL1643">
        <v>1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6</v>
      </c>
      <c r="EY1643">
        <v>0.44027458212338699</v>
      </c>
      <c r="EZ1643">
        <v>40111.511106268503</v>
      </c>
      <c r="FA1643">
        <v>82</v>
      </c>
    </row>
    <row r="1644" spans="1:157" x14ac:dyDescent="0.2">
      <c r="A1644" t="s">
        <v>1846</v>
      </c>
      <c r="B1644">
        <v>56.01</v>
      </c>
      <c r="C1644" t="s">
        <v>161</v>
      </c>
      <c r="D1644">
        <v>14</v>
      </c>
      <c r="E1644" t="s">
        <v>193</v>
      </c>
      <c r="F1644">
        <v>0.45992115637319297</v>
      </c>
      <c r="G1644">
        <v>29</v>
      </c>
      <c r="H1644" t="s">
        <v>168</v>
      </c>
      <c r="I1644">
        <v>27</v>
      </c>
      <c r="J1644">
        <v>1050</v>
      </c>
      <c r="K1644" t="s">
        <v>170</v>
      </c>
      <c r="L1644" t="s">
        <v>165</v>
      </c>
      <c r="M1644" t="s">
        <v>159</v>
      </c>
      <c r="N1644" t="s">
        <v>2638</v>
      </c>
      <c r="O1644" t="s">
        <v>156</v>
      </c>
      <c r="P1644" t="s">
        <v>160</v>
      </c>
      <c r="Q1644" t="s">
        <v>183</v>
      </c>
      <c r="R1644" t="s">
        <v>2640</v>
      </c>
      <c r="S1644">
        <v>3</v>
      </c>
      <c r="T1644">
        <v>1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 t="s">
        <v>157</v>
      </c>
      <c r="AH1644" t="s">
        <v>171</v>
      </c>
      <c r="AI1644">
        <v>34</v>
      </c>
      <c r="AJ1644">
        <v>3</v>
      </c>
      <c r="AK1644">
        <v>2</v>
      </c>
      <c r="AL1644" t="s">
        <v>156</v>
      </c>
      <c r="AM1644" t="s">
        <v>156</v>
      </c>
      <c r="AN1644" t="s">
        <v>156</v>
      </c>
      <c r="AO1644" t="s">
        <v>156</v>
      </c>
      <c r="AP1644" t="s">
        <v>156</v>
      </c>
      <c r="AQ1644" t="s">
        <v>156</v>
      </c>
      <c r="AR1644" t="s">
        <v>156</v>
      </c>
      <c r="AS1644" t="s">
        <v>155</v>
      </c>
      <c r="AT1644" t="s">
        <v>156</v>
      </c>
      <c r="AU1644" t="s">
        <v>156</v>
      </c>
      <c r="AV1644">
        <v>1</v>
      </c>
      <c r="AW1644">
        <v>8</v>
      </c>
      <c r="AX1644">
        <v>0</v>
      </c>
      <c r="AY1644">
        <v>1</v>
      </c>
      <c r="AZ1644">
        <v>1</v>
      </c>
      <c r="BA1644">
        <v>0</v>
      </c>
      <c r="BB1644">
        <v>1</v>
      </c>
      <c r="BC1644">
        <v>0</v>
      </c>
      <c r="BD1644">
        <v>1</v>
      </c>
      <c r="BE1644">
        <v>0</v>
      </c>
      <c r="BF1644">
        <v>0</v>
      </c>
      <c r="BG1644">
        <v>0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1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8</v>
      </c>
      <c r="CP1644">
        <v>0</v>
      </c>
      <c r="CQ1644">
        <v>0.61538461538461298</v>
      </c>
      <c r="CR1644">
        <v>2</v>
      </c>
      <c r="CS1644">
        <v>1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1</v>
      </c>
      <c r="DC1644">
        <v>1</v>
      </c>
      <c r="DD1644">
        <v>0</v>
      </c>
      <c r="DE1644">
        <v>0</v>
      </c>
      <c r="DF1644">
        <v>0</v>
      </c>
      <c r="DG1644">
        <v>3</v>
      </c>
      <c r="DH1644">
        <v>0</v>
      </c>
      <c r="DI1644">
        <v>1</v>
      </c>
      <c r="DJ1644">
        <v>0</v>
      </c>
      <c r="DK1644">
        <v>0</v>
      </c>
      <c r="DL1644">
        <v>1</v>
      </c>
      <c r="DM1644">
        <v>0</v>
      </c>
      <c r="DN1644">
        <v>1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8</v>
      </c>
      <c r="EY1644">
        <v>0.58342057347624199</v>
      </c>
      <c r="EZ1644">
        <v>18804.9425823192</v>
      </c>
      <c r="FA1644">
        <v>71</v>
      </c>
    </row>
    <row r="1645" spans="1:157" x14ac:dyDescent="0.2">
      <c r="A1645" t="s">
        <v>1847</v>
      </c>
      <c r="B1645">
        <v>121.01</v>
      </c>
      <c r="C1645" t="s">
        <v>161</v>
      </c>
      <c r="D1645">
        <v>52</v>
      </c>
      <c r="E1645" t="s">
        <v>162</v>
      </c>
      <c r="F1645">
        <v>1.7082785808147201</v>
      </c>
      <c r="G1645">
        <v>34.428571428571402</v>
      </c>
      <c r="H1645" t="s">
        <v>163</v>
      </c>
      <c r="I1645">
        <v>27</v>
      </c>
      <c r="J1645">
        <v>1000</v>
      </c>
      <c r="K1645" t="s">
        <v>170</v>
      </c>
      <c r="L1645" t="s">
        <v>165</v>
      </c>
      <c r="M1645" t="s">
        <v>159</v>
      </c>
      <c r="N1645" t="s">
        <v>2638</v>
      </c>
      <c r="O1645" t="s">
        <v>156</v>
      </c>
      <c r="P1645" t="s">
        <v>160</v>
      </c>
      <c r="Q1645" t="s">
        <v>183</v>
      </c>
      <c r="R1645" t="s">
        <v>2640</v>
      </c>
      <c r="S1645">
        <v>2</v>
      </c>
      <c r="T1645">
        <v>1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t="s">
        <v>157</v>
      </c>
      <c r="AH1645" t="s">
        <v>171</v>
      </c>
      <c r="AI1645">
        <v>36</v>
      </c>
      <c r="AJ1645">
        <v>2</v>
      </c>
      <c r="AK1645">
        <v>1</v>
      </c>
      <c r="AL1645" t="s">
        <v>155</v>
      </c>
      <c r="AM1645" t="s">
        <v>156</v>
      </c>
      <c r="AN1645" t="s">
        <v>156</v>
      </c>
      <c r="AO1645" t="s">
        <v>156</v>
      </c>
      <c r="AP1645" t="s">
        <v>156</v>
      </c>
      <c r="AQ1645" t="s">
        <v>156</v>
      </c>
      <c r="AR1645" t="s">
        <v>156</v>
      </c>
      <c r="AS1645" t="s">
        <v>156</v>
      </c>
      <c r="AT1645" t="s">
        <v>156</v>
      </c>
      <c r="AU1645" t="s">
        <v>156</v>
      </c>
      <c r="AV1645">
        <v>0</v>
      </c>
      <c r="AW1645">
        <v>3</v>
      </c>
      <c r="AX1645">
        <v>0</v>
      </c>
      <c r="AY1645">
        <v>1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47</v>
      </c>
      <c r="CP1645">
        <v>0</v>
      </c>
      <c r="CQ1645">
        <v>0.92156862745098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2</v>
      </c>
      <c r="DH1645">
        <v>0</v>
      </c>
      <c r="DI1645">
        <v>0</v>
      </c>
      <c r="DJ1645">
        <v>0</v>
      </c>
      <c r="DK1645">
        <v>0</v>
      </c>
      <c r="DL1645">
        <v>1</v>
      </c>
      <c r="DM1645">
        <v>0</v>
      </c>
      <c r="DN1645">
        <v>0</v>
      </c>
      <c r="DO1645">
        <v>0</v>
      </c>
      <c r="DP1645">
        <v>1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14</v>
      </c>
      <c r="EY1645">
        <v>2.0301075214676798</v>
      </c>
      <c r="EZ1645">
        <v>19165.696372532799</v>
      </c>
      <c r="FA1645">
        <v>247</v>
      </c>
    </row>
    <row r="1646" spans="1:157" x14ac:dyDescent="0.2">
      <c r="A1646" t="s">
        <v>1848</v>
      </c>
      <c r="B1646">
        <v>121.01</v>
      </c>
      <c r="C1646" t="s">
        <v>161</v>
      </c>
      <c r="D1646">
        <v>55</v>
      </c>
      <c r="E1646" t="s">
        <v>162</v>
      </c>
      <c r="F1646">
        <v>1.8068331143232601</v>
      </c>
      <c r="G1646">
        <v>34.857142857142897</v>
      </c>
      <c r="H1646" t="s">
        <v>163</v>
      </c>
      <c r="I1646">
        <v>27</v>
      </c>
      <c r="J1646">
        <v>1000</v>
      </c>
      <c r="K1646" t="s">
        <v>170</v>
      </c>
      <c r="L1646" t="s">
        <v>165</v>
      </c>
      <c r="M1646" t="s">
        <v>159</v>
      </c>
      <c r="N1646" t="s">
        <v>2638</v>
      </c>
      <c r="O1646" t="s">
        <v>156</v>
      </c>
      <c r="P1646" t="s">
        <v>160</v>
      </c>
      <c r="Q1646" t="s">
        <v>183</v>
      </c>
      <c r="R1646" t="s">
        <v>2640</v>
      </c>
      <c r="S1646">
        <v>2</v>
      </c>
      <c r="T1646">
        <v>1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157</v>
      </c>
      <c r="AH1646" t="s">
        <v>171</v>
      </c>
      <c r="AI1646">
        <v>36</v>
      </c>
      <c r="AJ1646">
        <v>2</v>
      </c>
      <c r="AK1646">
        <v>1</v>
      </c>
      <c r="AL1646" t="s">
        <v>155</v>
      </c>
      <c r="AM1646" t="s">
        <v>156</v>
      </c>
      <c r="AN1646" t="s">
        <v>156</v>
      </c>
      <c r="AO1646" t="s">
        <v>156</v>
      </c>
      <c r="AP1646" t="s">
        <v>156</v>
      </c>
      <c r="AQ1646" t="s">
        <v>156</v>
      </c>
      <c r="AR1646" t="s">
        <v>156</v>
      </c>
      <c r="AS1646" t="s">
        <v>156</v>
      </c>
      <c r="AT1646" t="s">
        <v>156</v>
      </c>
      <c r="AU1646" t="s">
        <v>156</v>
      </c>
      <c r="AV1646">
        <v>0</v>
      </c>
      <c r="AW1646">
        <v>3</v>
      </c>
      <c r="AX1646">
        <v>0</v>
      </c>
      <c r="AY1646">
        <v>1</v>
      </c>
      <c r="AZ1646">
        <v>0</v>
      </c>
      <c r="BA1646">
        <v>0</v>
      </c>
      <c r="BB1646">
        <v>1</v>
      </c>
      <c r="BC1646">
        <v>0</v>
      </c>
      <c r="BD1646">
        <v>0</v>
      </c>
      <c r="BE1646">
        <v>0</v>
      </c>
      <c r="BF1646">
        <v>1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50</v>
      </c>
      <c r="CP1646">
        <v>0</v>
      </c>
      <c r="CQ1646">
        <v>0.92592592592592604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2</v>
      </c>
      <c r="DH1646">
        <v>0</v>
      </c>
      <c r="DI1646">
        <v>0</v>
      </c>
      <c r="DJ1646">
        <v>0</v>
      </c>
      <c r="DK1646">
        <v>0</v>
      </c>
      <c r="DL1646">
        <v>1</v>
      </c>
      <c r="DM1646">
        <v>0</v>
      </c>
      <c r="DN1646">
        <v>0</v>
      </c>
      <c r="DO1646">
        <v>0</v>
      </c>
      <c r="DP1646">
        <v>1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17</v>
      </c>
      <c r="EY1646">
        <v>2.0922533547072799</v>
      </c>
      <c r="EZ1646">
        <v>28862.7475698692</v>
      </c>
      <c r="FA1646">
        <v>247</v>
      </c>
    </row>
    <row r="1647" spans="1:157" x14ac:dyDescent="0.2">
      <c r="A1647" t="s">
        <v>1849</v>
      </c>
      <c r="B1647">
        <v>121.01</v>
      </c>
      <c r="C1647" t="s">
        <v>161</v>
      </c>
      <c r="D1647">
        <v>57</v>
      </c>
      <c r="E1647" t="s">
        <v>162</v>
      </c>
      <c r="F1647">
        <v>1.8725361366622899</v>
      </c>
      <c r="G1647">
        <v>35.142857142857103</v>
      </c>
      <c r="H1647" t="s">
        <v>219</v>
      </c>
      <c r="I1647">
        <v>27</v>
      </c>
      <c r="J1647">
        <v>1000</v>
      </c>
      <c r="K1647" t="s">
        <v>170</v>
      </c>
      <c r="L1647" t="s">
        <v>165</v>
      </c>
      <c r="M1647" t="s">
        <v>159</v>
      </c>
      <c r="N1647" t="s">
        <v>2638</v>
      </c>
      <c r="O1647" t="s">
        <v>156</v>
      </c>
      <c r="P1647" t="s">
        <v>160</v>
      </c>
      <c r="Q1647" t="s">
        <v>183</v>
      </c>
      <c r="R1647" t="s">
        <v>2640</v>
      </c>
      <c r="S1647">
        <v>2</v>
      </c>
      <c r="T1647">
        <v>1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t="s">
        <v>157</v>
      </c>
      <c r="AH1647" t="s">
        <v>171</v>
      </c>
      <c r="AI1647">
        <v>36</v>
      </c>
      <c r="AJ1647">
        <v>2</v>
      </c>
      <c r="AK1647">
        <v>1</v>
      </c>
      <c r="AL1647" t="s">
        <v>155</v>
      </c>
      <c r="AM1647" t="s">
        <v>156</v>
      </c>
      <c r="AN1647" t="s">
        <v>156</v>
      </c>
      <c r="AO1647" t="s">
        <v>156</v>
      </c>
      <c r="AP1647" t="s">
        <v>156</v>
      </c>
      <c r="AQ1647" t="s">
        <v>156</v>
      </c>
      <c r="AR1647" t="s">
        <v>156</v>
      </c>
      <c r="AS1647" t="s">
        <v>156</v>
      </c>
      <c r="AT1647" t="s">
        <v>156</v>
      </c>
      <c r="AU1647" t="s">
        <v>156</v>
      </c>
      <c r="AV1647">
        <v>0</v>
      </c>
      <c r="AW1647">
        <v>3</v>
      </c>
      <c r="AX1647">
        <v>0</v>
      </c>
      <c r="AY1647">
        <v>1</v>
      </c>
      <c r="AZ1647">
        <v>0</v>
      </c>
      <c r="BA1647">
        <v>0</v>
      </c>
      <c r="BB1647">
        <v>1</v>
      </c>
      <c r="BC1647">
        <v>0</v>
      </c>
      <c r="BD1647">
        <v>0</v>
      </c>
      <c r="BE1647">
        <v>0</v>
      </c>
      <c r="BF1647">
        <v>1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52</v>
      </c>
      <c r="CP1647">
        <v>0</v>
      </c>
      <c r="CQ1647">
        <v>0.92857142857142905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1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1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15</v>
      </c>
      <c r="EY1647">
        <v>2.0197845082727501</v>
      </c>
      <c r="EZ1647">
        <v>25018.398327114101</v>
      </c>
      <c r="FA1647">
        <v>220</v>
      </c>
    </row>
    <row r="1648" spans="1:157" x14ac:dyDescent="0.2">
      <c r="A1648" t="s">
        <v>1850</v>
      </c>
      <c r="B1648">
        <v>90.01</v>
      </c>
      <c r="C1648" t="s">
        <v>161</v>
      </c>
      <c r="D1648">
        <v>27</v>
      </c>
      <c r="E1648" t="s">
        <v>167</v>
      </c>
      <c r="F1648">
        <v>0.88699080157687205</v>
      </c>
      <c r="G1648">
        <v>28.8571428571429</v>
      </c>
      <c r="H1648" t="s">
        <v>179</v>
      </c>
      <c r="I1648">
        <v>25</v>
      </c>
      <c r="J1648">
        <v>850</v>
      </c>
      <c r="K1648" t="s">
        <v>170</v>
      </c>
      <c r="L1648" t="s">
        <v>165</v>
      </c>
      <c r="M1648" t="s">
        <v>159</v>
      </c>
      <c r="N1648" t="s">
        <v>2638</v>
      </c>
      <c r="O1648" t="s">
        <v>156</v>
      </c>
      <c r="P1648" t="s">
        <v>160</v>
      </c>
      <c r="Q1648" t="s">
        <v>151</v>
      </c>
      <c r="R1648" t="s">
        <v>2639</v>
      </c>
      <c r="S1648">
        <v>5</v>
      </c>
      <c r="T1648">
        <v>2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0</v>
      </c>
      <c r="AE1648">
        <v>0</v>
      </c>
      <c r="AF1648">
        <v>0</v>
      </c>
      <c r="AG1648" t="s">
        <v>157</v>
      </c>
      <c r="AH1648" t="s">
        <v>158</v>
      </c>
      <c r="AI1648">
        <v>31</v>
      </c>
      <c r="AJ1648">
        <v>2</v>
      </c>
      <c r="AK1648">
        <v>0</v>
      </c>
      <c r="AL1648" t="s">
        <v>156</v>
      </c>
      <c r="AM1648" t="s">
        <v>156</v>
      </c>
      <c r="AN1648" t="s">
        <v>156</v>
      </c>
      <c r="AO1648" t="s">
        <v>155</v>
      </c>
      <c r="AP1648" t="s">
        <v>156</v>
      </c>
      <c r="AQ1648" t="s">
        <v>156</v>
      </c>
      <c r="AR1648" t="s">
        <v>156</v>
      </c>
      <c r="AS1648" t="s">
        <v>156</v>
      </c>
      <c r="AT1648" t="s">
        <v>156</v>
      </c>
      <c r="AU1648" t="s">
        <v>156</v>
      </c>
      <c r="AV1648">
        <v>0</v>
      </c>
      <c r="AW1648">
        <v>9</v>
      </c>
      <c r="AX1648">
        <v>0</v>
      </c>
      <c r="AY1648">
        <v>1</v>
      </c>
      <c r="AZ1648">
        <v>0</v>
      </c>
      <c r="BA1648">
        <v>0</v>
      </c>
      <c r="BB1648">
        <v>1</v>
      </c>
      <c r="BC1648">
        <v>0</v>
      </c>
      <c r="BD1648">
        <v>1</v>
      </c>
      <c r="BE1648">
        <v>0</v>
      </c>
      <c r="BF1648">
        <v>0</v>
      </c>
      <c r="BG1648">
        <v>0</v>
      </c>
      <c r="BH1648">
        <v>0</v>
      </c>
      <c r="BI1648">
        <v>1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2</v>
      </c>
      <c r="CD1648">
        <v>1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9</v>
      </c>
      <c r="CP1648">
        <v>0</v>
      </c>
      <c r="CQ1648">
        <v>0.34615384615384398</v>
      </c>
      <c r="CR1648">
        <v>2</v>
      </c>
      <c r="CS1648">
        <v>1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1</v>
      </c>
      <c r="DD1648">
        <v>0</v>
      </c>
      <c r="DE1648">
        <v>0</v>
      </c>
      <c r="DF1648">
        <v>0</v>
      </c>
      <c r="DG1648">
        <v>2</v>
      </c>
      <c r="DH1648">
        <v>0</v>
      </c>
      <c r="DI1648">
        <v>0</v>
      </c>
      <c r="DJ1648">
        <v>0</v>
      </c>
      <c r="DK1648">
        <v>0</v>
      </c>
      <c r="DL1648">
        <v>1</v>
      </c>
      <c r="DM1648">
        <v>0</v>
      </c>
      <c r="DN1648">
        <v>1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11</v>
      </c>
      <c r="EY1648">
        <v>1.2042382865439201</v>
      </c>
      <c r="EZ1648">
        <v>27557.9467837392</v>
      </c>
      <c r="FA1648">
        <v>180</v>
      </c>
    </row>
    <row r="1649" spans="1:157" x14ac:dyDescent="0.2">
      <c r="A1649" t="s">
        <v>1851</v>
      </c>
      <c r="B1649">
        <v>37.020000000000003</v>
      </c>
      <c r="C1649" t="s">
        <v>161</v>
      </c>
      <c r="D1649">
        <v>35</v>
      </c>
      <c r="E1649" t="s">
        <v>174</v>
      </c>
      <c r="F1649">
        <v>1.14980289093298</v>
      </c>
      <c r="G1649">
        <v>34</v>
      </c>
      <c r="H1649" t="s">
        <v>163</v>
      </c>
      <c r="I1649">
        <v>29</v>
      </c>
      <c r="J1649">
        <v>1530</v>
      </c>
      <c r="K1649" t="s">
        <v>153</v>
      </c>
      <c r="L1649" t="s">
        <v>165</v>
      </c>
      <c r="M1649" t="s">
        <v>159</v>
      </c>
      <c r="N1649" t="s">
        <v>2638</v>
      </c>
      <c r="O1649" t="s">
        <v>156</v>
      </c>
      <c r="P1649" t="s">
        <v>160</v>
      </c>
      <c r="Q1649" t="s">
        <v>183</v>
      </c>
      <c r="R1649" t="s">
        <v>2640</v>
      </c>
      <c r="S1649">
        <v>2</v>
      </c>
      <c r="T1649">
        <v>1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t="s">
        <v>157</v>
      </c>
      <c r="AH1649" t="s">
        <v>171</v>
      </c>
      <c r="AI1649">
        <v>28</v>
      </c>
      <c r="AJ1649">
        <v>1</v>
      </c>
      <c r="AK1649">
        <v>0</v>
      </c>
      <c r="AL1649" t="s">
        <v>156</v>
      </c>
      <c r="AM1649" t="s">
        <v>156</v>
      </c>
      <c r="AN1649" t="s">
        <v>156</v>
      </c>
      <c r="AO1649" t="s">
        <v>155</v>
      </c>
      <c r="AP1649" t="s">
        <v>156</v>
      </c>
      <c r="AQ1649" t="s">
        <v>156</v>
      </c>
      <c r="AR1649" t="s">
        <v>156</v>
      </c>
      <c r="AS1649" t="s">
        <v>155</v>
      </c>
      <c r="AT1649" t="s">
        <v>155</v>
      </c>
      <c r="AU1649" t="s">
        <v>155</v>
      </c>
      <c r="AV1649">
        <v>0</v>
      </c>
      <c r="AW1649">
        <v>7</v>
      </c>
      <c r="AX1649">
        <v>0</v>
      </c>
      <c r="AY1649">
        <v>3</v>
      </c>
      <c r="AZ1649">
        <v>1</v>
      </c>
      <c r="BA1649">
        <v>0</v>
      </c>
      <c r="BB1649">
        <v>1</v>
      </c>
      <c r="BC1649">
        <v>1</v>
      </c>
      <c r="BD1649">
        <v>0</v>
      </c>
      <c r="BE1649">
        <v>0</v>
      </c>
      <c r="BF1649">
        <v>1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24</v>
      </c>
      <c r="CO1649">
        <v>24</v>
      </c>
      <c r="CP1649">
        <v>0.70588235294117496</v>
      </c>
      <c r="CQ1649">
        <v>0.70588235294117496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3</v>
      </c>
      <c r="DH1649">
        <v>0</v>
      </c>
      <c r="DI1649">
        <v>0</v>
      </c>
      <c r="DJ1649">
        <v>0</v>
      </c>
      <c r="DK1649">
        <v>0</v>
      </c>
      <c r="DL1649">
        <v>1</v>
      </c>
      <c r="DM1649">
        <v>1</v>
      </c>
      <c r="DN1649">
        <v>0</v>
      </c>
      <c r="DO1649">
        <v>0</v>
      </c>
      <c r="DP1649">
        <v>1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12</v>
      </c>
      <c r="EY1649">
        <v>1.3525226163516799</v>
      </c>
      <c r="EZ1649">
        <v>21655.413055289398</v>
      </c>
      <c r="FA1649">
        <v>106</v>
      </c>
    </row>
    <row r="1650" spans="1:157" x14ac:dyDescent="0.2">
      <c r="A1650" t="s">
        <v>1852</v>
      </c>
      <c r="B1650">
        <v>37.020000000000003</v>
      </c>
      <c r="C1650" t="s">
        <v>161</v>
      </c>
      <c r="D1650">
        <v>34</v>
      </c>
      <c r="E1650" t="s">
        <v>174</v>
      </c>
      <c r="F1650">
        <v>1.11695137976347</v>
      </c>
      <c r="G1650">
        <v>33.857142857142897</v>
      </c>
      <c r="H1650" t="s">
        <v>163</v>
      </c>
      <c r="I1650">
        <v>29</v>
      </c>
      <c r="J1650">
        <v>1530</v>
      </c>
      <c r="K1650" t="s">
        <v>153</v>
      </c>
      <c r="L1650" t="s">
        <v>165</v>
      </c>
      <c r="M1650" t="s">
        <v>159</v>
      </c>
      <c r="N1650" t="s">
        <v>2638</v>
      </c>
      <c r="O1650" t="s">
        <v>156</v>
      </c>
      <c r="P1650" t="s">
        <v>160</v>
      </c>
      <c r="Q1650" t="s">
        <v>183</v>
      </c>
      <c r="R1650" t="s">
        <v>2640</v>
      </c>
      <c r="S1650">
        <v>2</v>
      </c>
      <c r="T1650">
        <v>1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t="s">
        <v>157</v>
      </c>
      <c r="AH1650" t="s">
        <v>171</v>
      </c>
      <c r="AI1650">
        <v>28</v>
      </c>
      <c r="AJ1650">
        <v>1</v>
      </c>
      <c r="AK1650">
        <v>0</v>
      </c>
      <c r="AL1650" t="s">
        <v>156</v>
      </c>
      <c r="AM1650" t="s">
        <v>156</v>
      </c>
      <c r="AN1650" t="s">
        <v>156</v>
      </c>
      <c r="AO1650" t="s">
        <v>155</v>
      </c>
      <c r="AP1650" t="s">
        <v>156</v>
      </c>
      <c r="AQ1650" t="s">
        <v>156</v>
      </c>
      <c r="AR1650" t="s">
        <v>156</v>
      </c>
      <c r="AS1650" t="s">
        <v>155</v>
      </c>
      <c r="AT1650" t="s">
        <v>155</v>
      </c>
      <c r="AU1650" t="s">
        <v>155</v>
      </c>
      <c r="AV1650">
        <v>0</v>
      </c>
      <c r="AW1650">
        <v>7</v>
      </c>
      <c r="AX1650">
        <v>0</v>
      </c>
      <c r="AY1650">
        <v>3</v>
      </c>
      <c r="AZ1650">
        <v>1</v>
      </c>
      <c r="BA1650">
        <v>0</v>
      </c>
      <c r="BB1650">
        <v>1</v>
      </c>
      <c r="BC1650">
        <v>1</v>
      </c>
      <c r="BD1650">
        <v>0</v>
      </c>
      <c r="BE1650">
        <v>0</v>
      </c>
      <c r="BF1650">
        <v>1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23</v>
      </c>
      <c r="CO1650">
        <v>23</v>
      </c>
      <c r="CP1650">
        <v>0.69696969696969702</v>
      </c>
      <c r="CQ1650">
        <v>0.69696969696969702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3</v>
      </c>
      <c r="DH1650">
        <v>0</v>
      </c>
      <c r="DI1650">
        <v>0</v>
      </c>
      <c r="DJ1650">
        <v>0</v>
      </c>
      <c r="DK1650">
        <v>0</v>
      </c>
      <c r="DL1650">
        <v>1</v>
      </c>
      <c r="DM1650">
        <v>1</v>
      </c>
      <c r="DN1650">
        <v>0</v>
      </c>
      <c r="DO1650">
        <v>0</v>
      </c>
      <c r="DP1650">
        <v>1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10</v>
      </c>
      <c r="EY1650">
        <v>0.79816783492144405</v>
      </c>
      <c r="EZ1650">
        <v>28541.7102504617</v>
      </c>
      <c r="FA1650">
        <v>94</v>
      </c>
    </row>
    <row r="1651" spans="1:157" x14ac:dyDescent="0.2">
      <c r="A1651" t="s">
        <v>1853</v>
      </c>
      <c r="B1651">
        <v>56.01</v>
      </c>
      <c r="C1651" t="s">
        <v>161</v>
      </c>
      <c r="D1651">
        <v>37</v>
      </c>
      <c r="E1651" t="s">
        <v>174</v>
      </c>
      <c r="F1651">
        <v>1.2155059132720101</v>
      </c>
      <c r="G1651">
        <v>32.285714285714299</v>
      </c>
      <c r="H1651" t="s">
        <v>163</v>
      </c>
      <c r="I1651">
        <v>27</v>
      </c>
      <c r="J1651">
        <v>1050</v>
      </c>
      <c r="K1651" t="s">
        <v>170</v>
      </c>
      <c r="L1651" t="s">
        <v>165</v>
      </c>
      <c r="M1651" t="s">
        <v>159</v>
      </c>
      <c r="N1651" t="s">
        <v>2638</v>
      </c>
      <c r="O1651" t="s">
        <v>156</v>
      </c>
      <c r="P1651" t="s">
        <v>160</v>
      </c>
      <c r="Q1651" t="s">
        <v>183</v>
      </c>
      <c r="R1651" t="s">
        <v>2640</v>
      </c>
      <c r="S1651">
        <v>3</v>
      </c>
      <c r="T1651">
        <v>1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 t="s">
        <v>157</v>
      </c>
      <c r="AH1651" t="s">
        <v>171</v>
      </c>
      <c r="AI1651">
        <v>34</v>
      </c>
      <c r="AJ1651">
        <v>3</v>
      </c>
      <c r="AK1651">
        <v>2</v>
      </c>
      <c r="AL1651" t="s">
        <v>156</v>
      </c>
      <c r="AM1651" t="s">
        <v>156</v>
      </c>
      <c r="AN1651" t="s">
        <v>156</v>
      </c>
      <c r="AO1651" t="s">
        <v>156</v>
      </c>
      <c r="AP1651" t="s">
        <v>156</v>
      </c>
      <c r="AQ1651" t="s">
        <v>156</v>
      </c>
      <c r="AR1651" t="s">
        <v>156</v>
      </c>
      <c r="AS1651" t="s">
        <v>155</v>
      </c>
      <c r="AT1651" t="s">
        <v>156</v>
      </c>
      <c r="AU1651" t="s">
        <v>156</v>
      </c>
      <c r="AV1651">
        <v>1</v>
      </c>
      <c r="AW1651">
        <v>9</v>
      </c>
      <c r="AX1651">
        <v>0</v>
      </c>
      <c r="AY1651">
        <v>1</v>
      </c>
      <c r="AZ1651">
        <v>1</v>
      </c>
      <c r="BA1651">
        <v>0</v>
      </c>
      <c r="BB1651">
        <v>1</v>
      </c>
      <c r="BC1651">
        <v>0</v>
      </c>
      <c r="BD1651">
        <v>1</v>
      </c>
      <c r="BE1651">
        <v>0</v>
      </c>
      <c r="BF1651">
        <v>1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>
        <v>1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31</v>
      </c>
      <c r="CP1651">
        <v>0</v>
      </c>
      <c r="CQ1651">
        <v>0.86111111111111105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2</v>
      </c>
      <c r="DH1651">
        <v>0</v>
      </c>
      <c r="DI1651">
        <v>0</v>
      </c>
      <c r="DJ1651">
        <v>0</v>
      </c>
      <c r="DK1651">
        <v>0</v>
      </c>
      <c r="DL1651">
        <v>1</v>
      </c>
      <c r="DM1651">
        <v>0</v>
      </c>
      <c r="DN1651">
        <v>0</v>
      </c>
      <c r="DO1651">
        <v>0</v>
      </c>
      <c r="DP1651">
        <v>1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10</v>
      </c>
      <c r="EY1651">
        <v>1.0663004853517299</v>
      </c>
      <c r="EZ1651">
        <v>22903.520861499299</v>
      </c>
      <c r="FA1651">
        <v>109</v>
      </c>
    </row>
    <row r="1652" spans="1:157" x14ac:dyDescent="0.2">
      <c r="A1652" t="s">
        <v>1854</v>
      </c>
      <c r="B1652">
        <v>139.01</v>
      </c>
      <c r="C1652" t="s">
        <v>161</v>
      </c>
      <c r="D1652">
        <v>19</v>
      </c>
      <c r="E1652" t="s">
        <v>193</v>
      </c>
      <c r="F1652">
        <v>0.62417871222076204</v>
      </c>
      <c r="G1652">
        <v>33.714285714285701</v>
      </c>
      <c r="H1652" t="s">
        <v>163</v>
      </c>
      <c r="I1652">
        <v>31</v>
      </c>
      <c r="J1652">
        <v>1260</v>
      </c>
      <c r="K1652" t="s">
        <v>153</v>
      </c>
      <c r="L1652" t="s">
        <v>165</v>
      </c>
      <c r="M1652" t="s">
        <v>159</v>
      </c>
      <c r="N1652" t="s">
        <v>2638</v>
      </c>
      <c r="O1652" t="s">
        <v>156</v>
      </c>
      <c r="P1652" t="s">
        <v>160</v>
      </c>
      <c r="Q1652" t="s">
        <v>183</v>
      </c>
      <c r="R1652" t="s">
        <v>2640</v>
      </c>
      <c r="S1652">
        <v>2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t="s">
        <v>157</v>
      </c>
      <c r="AH1652" t="s">
        <v>171</v>
      </c>
      <c r="AI1652">
        <v>33</v>
      </c>
      <c r="AJ1652">
        <v>3</v>
      </c>
      <c r="AK1652">
        <v>2</v>
      </c>
      <c r="AL1652" t="s">
        <v>156</v>
      </c>
      <c r="AM1652" t="s">
        <v>156</v>
      </c>
      <c r="AN1652" t="s">
        <v>156</v>
      </c>
      <c r="AO1652" t="s">
        <v>156</v>
      </c>
      <c r="AP1652" t="s">
        <v>156</v>
      </c>
      <c r="AQ1652" t="s">
        <v>156</v>
      </c>
      <c r="AR1652" t="s">
        <v>156</v>
      </c>
      <c r="AS1652" t="s">
        <v>155</v>
      </c>
      <c r="AT1652" t="s">
        <v>156</v>
      </c>
      <c r="AU1652" t="s">
        <v>156</v>
      </c>
      <c r="AV1652">
        <v>0</v>
      </c>
      <c r="AW1652">
        <v>3</v>
      </c>
      <c r="AX1652">
        <v>0</v>
      </c>
      <c r="AY1652">
        <v>1</v>
      </c>
      <c r="AZ1652">
        <v>0</v>
      </c>
      <c r="BA1652">
        <v>0</v>
      </c>
      <c r="BB1652">
        <v>1</v>
      </c>
      <c r="BC1652">
        <v>0</v>
      </c>
      <c r="BD1652">
        <v>0</v>
      </c>
      <c r="BE1652">
        <v>0</v>
      </c>
      <c r="BF1652">
        <v>1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13</v>
      </c>
      <c r="CP1652">
        <v>0</v>
      </c>
      <c r="CQ1652">
        <v>0.72222222222221999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2</v>
      </c>
      <c r="DH1652">
        <v>0</v>
      </c>
      <c r="DI1652">
        <v>0</v>
      </c>
      <c r="DJ1652">
        <v>0</v>
      </c>
      <c r="DK1652">
        <v>0</v>
      </c>
      <c r="DL1652">
        <v>1</v>
      </c>
      <c r="DM1652">
        <v>0</v>
      </c>
      <c r="DN1652">
        <v>0</v>
      </c>
      <c r="DO1652">
        <v>0</v>
      </c>
      <c r="DP1652">
        <v>1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5</v>
      </c>
      <c r="EY1652">
        <v>1.0361052875088601</v>
      </c>
      <c r="EZ1652">
        <v>32811.338933894098</v>
      </c>
      <c r="FA1652">
        <v>98</v>
      </c>
    </row>
    <row r="1653" spans="1:157" x14ac:dyDescent="0.2">
      <c r="A1653" t="s">
        <v>1855</v>
      </c>
      <c r="B1653">
        <v>139.01</v>
      </c>
      <c r="C1653" t="s">
        <v>161</v>
      </c>
      <c r="D1653">
        <v>23</v>
      </c>
      <c r="E1653" t="s">
        <v>167</v>
      </c>
      <c r="F1653">
        <v>0.75558475689881699</v>
      </c>
      <c r="G1653">
        <v>34.285714285714299</v>
      </c>
      <c r="H1653" t="s">
        <v>163</v>
      </c>
      <c r="I1653">
        <v>31</v>
      </c>
      <c r="J1653">
        <v>1260</v>
      </c>
      <c r="K1653" t="s">
        <v>153</v>
      </c>
      <c r="L1653" t="s">
        <v>165</v>
      </c>
      <c r="M1653" t="s">
        <v>159</v>
      </c>
      <c r="N1653" t="s">
        <v>2638</v>
      </c>
      <c r="O1653" t="s">
        <v>156</v>
      </c>
      <c r="P1653" t="s">
        <v>160</v>
      </c>
      <c r="Q1653" t="s">
        <v>183</v>
      </c>
      <c r="R1653" t="s">
        <v>2640</v>
      </c>
      <c r="S1653">
        <v>2</v>
      </c>
      <c r="T1653">
        <v>1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t="s">
        <v>157</v>
      </c>
      <c r="AH1653" t="s">
        <v>171</v>
      </c>
      <c r="AI1653">
        <v>33</v>
      </c>
      <c r="AJ1653">
        <v>3</v>
      </c>
      <c r="AK1653">
        <v>2</v>
      </c>
      <c r="AL1653" t="s">
        <v>156</v>
      </c>
      <c r="AM1653" t="s">
        <v>156</v>
      </c>
      <c r="AN1653" t="s">
        <v>156</v>
      </c>
      <c r="AO1653" t="s">
        <v>156</v>
      </c>
      <c r="AP1653" t="s">
        <v>156</v>
      </c>
      <c r="AQ1653" t="s">
        <v>156</v>
      </c>
      <c r="AR1653" t="s">
        <v>156</v>
      </c>
      <c r="AS1653" t="s">
        <v>155</v>
      </c>
      <c r="AT1653" t="s">
        <v>156</v>
      </c>
      <c r="AU1653" t="s">
        <v>156</v>
      </c>
      <c r="AV1653">
        <v>0</v>
      </c>
      <c r="AW1653">
        <v>3</v>
      </c>
      <c r="AX1653">
        <v>0</v>
      </c>
      <c r="AY1653">
        <v>1</v>
      </c>
      <c r="AZ1653">
        <v>0</v>
      </c>
      <c r="BA1653">
        <v>0</v>
      </c>
      <c r="BB1653">
        <v>1</v>
      </c>
      <c r="BC1653">
        <v>0</v>
      </c>
      <c r="BD1653">
        <v>0</v>
      </c>
      <c r="BE1653">
        <v>0</v>
      </c>
      <c r="BF1653">
        <v>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17</v>
      </c>
      <c r="CP1653">
        <v>0</v>
      </c>
      <c r="CQ1653">
        <v>0.77272727272727304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2</v>
      </c>
      <c r="DH1653">
        <v>0</v>
      </c>
      <c r="DI1653">
        <v>0</v>
      </c>
      <c r="DJ1653">
        <v>0</v>
      </c>
      <c r="DK1653">
        <v>0</v>
      </c>
      <c r="DL1653">
        <v>1</v>
      </c>
      <c r="DM1653">
        <v>0</v>
      </c>
      <c r="DN1653">
        <v>0</v>
      </c>
      <c r="DO1653">
        <v>0</v>
      </c>
      <c r="DP1653">
        <v>1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7</v>
      </c>
      <c r="EY1653">
        <v>1.2043219113944501</v>
      </c>
      <c r="EZ1653">
        <v>30317.400281193801</v>
      </c>
      <c r="FA1653">
        <v>124</v>
      </c>
    </row>
    <row r="1654" spans="1:157" x14ac:dyDescent="0.2">
      <c r="A1654" t="s">
        <v>1856</v>
      </c>
      <c r="B1654">
        <v>139.01</v>
      </c>
      <c r="C1654" t="s">
        <v>161</v>
      </c>
      <c r="D1654">
        <v>25</v>
      </c>
      <c r="E1654" t="s">
        <v>167</v>
      </c>
      <c r="F1654">
        <v>0.82128777923784502</v>
      </c>
      <c r="G1654">
        <v>34.571428571428598</v>
      </c>
      <c r="H1654" t="s">
        <v>163</v>
      </c>
      <c r="I1654">
        <v>31</v>
      </c>
      <c r="J1654">
        <v>1260</v>
      </c>
      <c r="K1654" t="s">
        <v>153</v>
      </c>
      <c r="L1654" t="s">
        <v>165</v>
      </c>
      <c r="M1654" t="s">
        <v>159</v>
      </c>
      <c r="N1654" t="s">
        <v>2638</v>
      </c>
      <c r="O1654" t="s">
        <v>156</v>
      </c>
      <c r="P1654" t="s">
        <v>160</v>
      </c>
      <c r="Q1654" t="s">
        <v>183</v>
      </c>
      <c r="R1654" t="s">
        <v>2640</v>
      </c>
      <c r="S1654">
        <v>2</v>
      </c>
      <c r="T1654">
        <v>1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t="s">
        <v>157</v>
      </c>
      <c r="AH1654" t="s">
        <v>171</v>
      </c>
      <c r="AI1654">
        <v>33</v>
      </c>
      <c r="AJ1654">
        <v>3</v>
      </c>
      <c r="AK1654">
        <v>2</v>
      </c>
      <c r="AL1654" t="s">
        <v>156</v>
      </c>
      <c r="AM1654" t="s">
        <v>156</v>
      </c>
      <c r="AN1654" t="s">
        <v>156</v>
      </c>
      <c r="AO1654" t="s">
        <v>156</v>
      </c>
      <c r="AP1654" t="s">
        <v>156</v>
      </c>
      <c r="AQ1654" t="s">
        <v>156</v>
      </c>
      <c r="AR1654" t="s">
        <v>156</v>
      </c>
      <c r="AS1654" t="s">
        <v>155</v>
      </c>
      <c r="AT1654" t="s">
        <v>156</v>
      </c>
      <c r="AU1654" t="s">
        <v>156</v>
      </c>
      <c r="AV1654">
        <v>0</v>
      </c>
      <c r="AW1654">
        <v>3</v>
      </c>
      <c r="AX1654">
        <v>0</v>
      </c>
      <c r="AY1654">
        <v>1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2</v>
      </c>
      <c r="CO1654">
        <v>19</v>
      </c>
      <c r="CP1654">
        <v>8.3333333333333301E-2</v>
      </c>
      <c r="CQ1654">
        <v>0.79166666666666496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2</v>
      </c>
      <c r="DH1654">
        <v>0</v>
      </c>
      <c r="DI1654">
        <v>0</v>
      </c>
      <c r="DJ1654">
        <v>0</v>
      </c>
      <c r="DK1654">
        <v>0</v>
      </c>
      <c r="DL1654">
        <v>1</v>
      </c>
      <c r="DM1654">
        <v>0</v>
      </c>
      <c r="DN1654">
        <v>0</v>
      </c>
      <c r="DO1654">
        <v>0</v>
      </c>
      <c r="DP1654">
        <v>1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8</v>
      </c>
      <c r="EY1654">
        <v>1.27892286508106</v>
      </c>
      <c r="EZ1654">
        <v>32215.1807744939</v>
      </c>
      <c r="FA1654">
        <v>129</v>
      </c>
    </row>
    <row r="1655" spans="1:157" x14ac:dyDescent="0.2">
      <c r="A1655" t="s">
        <v>1857</v>
      </c>
      <c r="B1655">
        <v>110.01</v>
      </c>
      <c r="C1655" t="s">
        <v>161</v>
      </c>
      <c r="D1655">
        <v>43</v>
      </c>
      <c r="E1655" t="s">
        <v>177</v>
      </c>
      <c r="F1655">
        <v>1.4126149802890899</v>
      </c>
      <c r="G1655">
        <v>34.142857142857103</v>
      </c>
      <c r="H1655" t="s">
        <v>163</v>
      </c>
      <c r="I1655">
        <v>28</v>
      </c>
      <c r="J1655">
        <v>950</v>
      </c>
      <c r="K1655" t="s">
        <v>170</v>
      </c>
      <c r="L1655" t="s">
        <v>154</v>
      </c>
      <c r="M1655" t="s">
        <v>159</v>
      </c>
      <c r="N1655" t="s">
        <v>2638</v>
      </c>
      <c r="O1655" t="s">
        <v>156</v>
      </c>
      <c r="P1655" t="s">
        <v>160</v>
      </c>
      <c r="Q1655" t="s">
        <v>183</v>
      </c>
      <c r="R1655" t="s">
        <v>2640</v>
      </c>
      <c r="S1655">
        <v>2</v>
      </c>
      <c r="T1655">
        <v>1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t="s">
        <v>157</v>
      </c>
      <c r="AH1655" t="s">
        <v>375</v>
      </c>
      <c r="AI1655">
        <v>33</v>
      </c>
      <c r="AJ1655">
        <v>1</v>
      </c>
      <c r="AK1655">
        <v>0</v>
      </c>
      <c r="AL1655" t="s">
        <v>156</v>
      </c>
      <c r="AM1655" t="s">
        <v>156</v>
      </c>
      <c r="AN1655" t="s">
        <v>156</v>
      </c>
      <c r="AO1655" t="s">
        <v>156</v>
      </c>
      <c r="AP1655" t="s">
        <v>156</v>
      </c>
      <c r="AQ1655" t="s">
        <v>156</v>
      </c>
      <c r="AR1655" t="s">
        <v>156</v>
      </c>
      <c r="AS1655" t="s">
        <v>156</v>
      </c>
      <c r="AT1655" t="s">
        <v>156</v>
      </c>
      <c r="AU1655" t="s">
        <v>155</v>
      </c>
      <c r="AV1655">
        <v>0</v>
      </c>
      <c r="AW1655">
        <v>6</v>
      </c>
      <c r="AX1655">
        <v>0</v>
      </c>
      <c r="AY1655">
        <v>0</v>
      </c>
      <c r="AZ1655">
        <v>0</v>
      </c>
      <c r="BA1655">
        <v>0</v>
      </c>
      <c r="BB1655">
        <v>1</v>
      </c>
      <c r="BC1655">
        <v>0</v>
      </c>
      <c r="BD1655">
        <v>1</v>
      </c>
      <c r="BE1655">
        <v>0</v>
      </c>
      <c r="BF1655">
        <v>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2</v>
      </c>
      <c r="BR1655">
        <v>0</v>
      </c>
      <c r="BS1655">
        <v>0</v>
      </c>
      <c r="BT1655">
        <v>0</v>
      </c>
      <c r="BU1655">
        <v>0</v>
      </c>
      <c r="BV1655">
        <v>1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35</v>
      </c>
      <c r="CP1655">
        <v>0</v>
      </c>
      <c r="CQ1655">
        <v>0.83333333333333304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5</v>
      </c>
      <c r="DH1655">
        <v>0</v>
      </c>
      <c r="DI1655">
        <v>0</v>
      </c>
      <c r="DJ1655">
        <v>0</v>
      </c>
      <c r="DK1655">
        <v>0</v>
      </c>
      <c r="DL1655">
        <v>1</v>
      </c>
      <c r="DM1655">
        <v>0</v>
      </c>
      <c r="DN1655">
        <v>0</v>
      </c>
      <c r="DO1655">
        <v>0</v>
      </c>
      <c r="DP1655">
        <v>1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2</v>
      </c>
      <c r="EB1655">
        <v>0</v>
      </c>
      <c r="EC1655">
        <v>0</v>
      </c>
      <c r="ED1655">
        <v>0</v>
      </c>
      <c r="EE1655">
        <v>0</v>
      </c>
      <c r="EF1655">
        <v>1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4</v>
      </c>
      <c r="EY1655">
        <v>0.65678865179225099</v>
      </c>
      <c r="EZ1655">
        <v>60015.886485387498</v>
      </c>
      <c r="FA1655">
        <v>141</v>
      </c>
    </row>
    <row r="1656" spans="1:157" x14ac:dyDescent="0.2">
      <c r="A1656" t="s">
        <v>1858</v>
      </c>
      <c r="B1656">
        <v>48.01</v>
      </c>
      <c r="C1656" t="s">
        <v>161</v>
      </c>
      <c r="D1656">
        <v>27</v>
      </c>
      <c r="E1656" t="s">
        <v>167</v>
      </c>
      <c r="F1656">
        <v>0.88699080157687205</v>
      </c>
      <c r="G1656">
        <v>30.8571428571429</v>
      </c>
      <c r="H1656" t="s">
        <v>168</v>
      </c>
      <c r="I1656">
        <v>27</v>
      </c>
      <c r="J1656">
        <v>1250</v>
      </c>
      <c r="K1656" t="s">
        <v>153</v>
      </c>
      <c r="L1656" t="s">
        <v>165</v>
      </c>
      <c r="M1656" t="s">
        <v>159</v>
      </c>
      <c r="N1656" t="s">
        <v>2644</v>
      </c>
      <c r="O1656" t="s">
        <v>156</v>
      </c>
      <c r="P1656" t="s">
        <v>160</v>
      </c>
      <c r="Q1656" t="s">
        <v>183</v>
      </c>
      <c r="R1656" t="s">
        <v>2640</v>
      </c>
      <c r="S1656">
        <v>2</v>
      </c>
      <c r="T1656">
        <v>1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157</v>
      </c>
      <c r="AH1656" t="s">
        <v>158</v>
      </c>
      <c r="AI1656">
        <v>33</v>
      </c>
      <c r="AJ1656">
        <v>6</v>
      </c>
      <c r="AK1656">
        <v>2</v>
      </c>
      <c r="AL1656" t="s">
        <v>155</v>
      </c>
      <c r="AM1656" t="s">
        <v>156</v>
      </c>
      <c r="AN1656" t="s">
        <v>155</v>
      </c>
      <c r="AO1656" t="s">
        <v>156</v>
      </c>
      <c r="AP1656" t="s">
        <v>156</v>
      </c>
      <c r="AQ1656" t="s">
        <v>155</v>
      </c>
      <c r="AR1656" t="s">
        <v>156</v>
      </c>
      <c r="AS1656" t="s">
        <v>155</v>
      </c>
      <c r="AT1656" t="s">
        <v>156</v>
      </c>
      <c r="AU1656" t="s">
        <v>156</v>
      </c>
      <c r="AV1656">
        <v>0</v>
      </c>
      <c r="AW1656">
        <v>7</v>
      </c>
      <c r="AX1656">
        <v>0</v>
      </c>
      <c r="AY1656">
        <v>1</v>
      </c>
      <c r="AZ1656">
        <v>0</v>
      </c>
      <c r="BA1656">
        <v>0</v>
      </c>
      <c r="BB1656">
        <v>1</v>
      </c>
      <c r="BC1656">
        <v>0</v>
      </c>
      <c r="BD1656">
        <v>0</v>
      </c>
      <c r="BE1656">
        <v>0</v>
      </c>
      <c r="BF1656">
        <v>1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14</v>
      </c>
      <c r="CO1656">
        <v>8</v>
      </c>
      <c r="CP1656">
        <v>0.53846153846153599</v>
      </c>
      <c r="CQ1656">
        <v>0.30769230769230599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3</v>
      </c>
      <c r="DH1656">
        <v>0</v>
      </c>
      <c r="DI1656">
        <v>0</v>
      </c>
      <c r="DJ1656">
        <v>0</v>
      </c>
      <c r="DK1656">
        <v>0</v>
      </c>
      <c r="DL1656">
        <v>1</v>
      </c>
      <c r="DM1656">
        <v>0</v>
      </c>
      <c r="DN1656">
        <v>0</v>
      </c>
      <c r="DO1656">
        <v>0</v>
      </c>
      <c r="DP1656">
        <v>1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1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10</v>
      </c>
      <c r="EY1656">
        <v>1.2240555609808901</v>
      </c>
      <c r="EZ1656">
        <v>37891.728246106097</v>
      </c>
      <c r="FA1656">
        <v>157</v>
      </c>
    </row>
    <row r="1657" spans="1:157" x14ac:dyDescent="0.2">
      <c r="A1657" t="s">
        <v>1859</v>
      </c>
      <c r="B1657">
        <v>48.01</v>
      </c>
      <c r="C1657" t="s">
        <v>161</v>
      </c>
      <c r="D1657">
        <v>29</v>
      </c>
      <c r="E1657" t="s">
        <v>167</v>
      </c>
      <c r="F1657">
        <v>0.95269382391589996</v>
      </c>
      <c r="G1657">
        <v>31.1428571428571</v>
      </c>
      <c r="H1657" t="s">
        <v>168</v>
      </c>
      <c r="I1657">
        <v>27</v>
      </c>
      <c r="J1657">
        <v>1250</v>
      </c>
      <c r="K1657" t="s">
        <v>153</v>
      </c>
      <c r="L1657" t="s">
        <v>165</v>
      </c>
      <c r="M1657" t="s">
        <v>159</v>
      </c>
      <c r="N1657" t="s">
        <v>2638</v>
      </c>
      <c r="O1657" t="s">
        <v>156</v>
      </c>
      <c r="P1657" t="s">
        <v>160</v>
      </c>
      <c r="Q1657" t="s">
        <v>183</v>
      </c>
      <c r="R1657" t="s">
        <v>2640</v>
      </c>
      <c r="S1657">
        <v>2</v>
      </c>
      <c r="T1657">
        <v>1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t="s">
        <v>157</v>
      </c>
      <c r="AH1657" t="s">
        <v>158</v>
      </c>
      <c r="AI1657">
        <v>33</v>
      </c>
      <c r="AJ1657">
        <v>6</v>
      </c>
      <c r="AK1657">
        <v>2</v>
      </c>
      <c r="AL1657" t="s">
        <v>155</v>
      </c>
      <c r="AM1657" t="s">
        <v>156</v>
      </c>
      <c r="AN1657" t="s">
        <v>155</v>
      </c>
      <c r="AO1657" t="s">
        <v>156</v>
      </c>
      <c r="AP1657" t="s">
        <v>156</v>
      </c>
      <c r="AQ1657" t="s">
        <v>155</v>
      </c>
      <c r="AR1657" t="s">
        <v>156</v>
      </c>
      <c r="AS1657" t="s">
        <v>155</v>
      </c>
      <c r="AT1657" t="s">
        <v>156</v>
      </c>
      <c r="AU1657" t="s">
        <v>156</v>
      </c>
      <c r="AV1657">
        <v>0</v>
      </c>
      <c r="AW1657">
        <v>7</v>
      </c>
      <c r="AX1657">
        <v>0</v>
      </c>
      <c r="AY1657">
        <v>1</v>
      </c>
      <c r="AZ1657">
        <v>0</v>
      </c>
      <c r="BA1657">
        <v>0</v>
      </c>
      <c r="BB1657">
        <v>1</v>
      </c>
      <c r="BC1657">
        <v>0</v>
      </c>
      <c r="BD1657">
        <v>0</v>
      </c>
      <c r="BE1657">
        <v>0</v>
      </c>
      <c r="BF1657">
        <v>1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3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16</v>
      </c>
      <c r="CO1657">
        <v>8</v>
      </c>
      <c r="CP1657">
        <v>0.57142857142856895</v>
      </c>
      <c r="CQ1657">
        <v>0.28571428571428398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3</v>
      </c>
      <c r="DH1657">
        <v>0</v>
      </c>
      <c r="DI1657">
        <v>0</v>
      </c>
      <c r="DJ1657">
        <v>0</v>
      </c>
      <c r="DK1657">
        <v>0</v>
      </c>
      <c r="DL1657">
        <v>1</v>
      </c>
      <c r="DM1657">
        <v>0</v>
      </c>
      <c r="DN1657">
        <v>0</v>
      </c>
      <c r="DO1657">
        <v>0</v>
      </c>
      <c r="DP1657">
        <v>1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1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10</v>
      </c>
      <c r="EY1657">
        <v>1.60631032400143</v>
      </c>
      <c r="EZ1657">
        <v>33698.801988561798</v>
      </c>
      <c r="FA1657">
        <v>187</v>
      </c>
    </row>
    <row r="1658" spans="1:157" x14ac:dyDescent="0.2">
      <c r="A1658" t="s">
        <v>1860</v>
      </c>
      <c r="B1658">
        <v>56.01</v>
      </c>
      <c r="C1658" t="s">
        <v>161</v>
      </c>
      <c r="D1658">
        <v>12</v>
      </c>
      <c r="E1658" t="s">
        <v>193</v>
      </c>
      <c r="F1658">
        <v>0.394218134034166</v>
      </c>
      <c r="G1658">
        <v>28.714285714285701</v>
      </c>
      <c r="H1658" t="s">
        <v>179</v>
      </c>
      <c r="I1658">
        <v>27</v>
      </c>
      <c r="J1658">
        <v>1050</v>
      </c>
      <c r="K1658" t="s">
        <v>170</v>
      </c>
      <c r="L1658" t="s">
        <v>165</v>
      </c>
      <c r="M1658" t="s">
        <v>159</v>
      </c>
      <c r="N1658" t="s">
        <v>2638</v>
      </c>
      <c r="O1658" t="s">
        <v>156</v>
      </c>
      <c r="P1658" t="s">
        <v>160</v>
      </c>
      <c r="Q1658" t="s">
        <v>183</v>
      </c>
      <c r="R1658" t="s">
        <v>2640</v>
      </c>
      <c r="S1658">
        <v>3</v>
      </c>
      <c r="T1658">
        <v>1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 t="s">
        <v>157</v>
      </c>
      <c r="AH1658" t="s">
        <v>171</v>
      </c>
      <c r="AI1658">
        <v>34</v>
      </c>
      <c r="AJ1658">
        <v>3</v>
      </c>
      <c r="AK1658">
        <v>2</v>
      </c>
      <c r="AL1658" t="s">
        <v>156</v>
      </c>
      <c r="AM1658" t="s">
        <v>156</v>
      </c>
      <c r="AN1658" t="s">
        <v>156</v>
      </c>
      <c r="AO1658" t="s">
        <v>156</v>
      </c>
      <c r="AP1658" t="s">
        <v>156</v>
      </c>
      <c r="AQ1658" t="s">
        <v>156</v>
      </c>
      <c r="AR1658" t="s">
        <v>156</v>
      </c>
      <c r="AS1658" t="s">
        <v>155</v>
      </c>
      <c r="AT1658" t="s">
        <v>156</v>
      </c>
      <c r="AU1658" t="s">
        <v>156</v>
      </c>
      <c r="AV1658">
        <v>1</v>
      </c>
      <c r="AW1658">
        <v>8</v>
      </c>
      <c r="AX1658">
        <v>0</v>
      </c>
      <c r="AY1658">
        <v>1</v>
      </c>
      <c r="AZ1658">
        <v>1</v>
      </c>
      <c r="BA1658">
        <v>0</v>
      </c>
      <c r="BB1658">
        <v>1</v>
      </c>
      <c r="BC1658">
        <v>0</v>
      </c>
      <c r="BD1658">
        <v>1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1</v>
      </c>
      <c r="BV1658">
        <v>1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6</v>
      </c>
      <c r="CP1658">
        <v>0</v>
      </c>
      <c r="CQ1658">
        <v>0.54545454545454297</v>
      </c>
      <c r="CR1658">
        <v>2</v>
      </c>
      <c r="CS1658">
        <v>1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1</v>
      </c>
      <c r="DC1658">
        <v>1</v>
      </c>
      <c r="DD1658">
        <v>0</v>
      </c>
      <c r="DE1658">
        <v>0</v>
      </c>
      <c r="DF1658">
        <v>0</v>
      </c>
      <c r="DG1658">
        <v>4</v>
      </c>
      <c r="DH1658">
        <v>0</v>
      </c>
      <c r="DI1658">
        <v>1</v>
      </c>
      <c r="DJ1658">
        <v>0</v>
      </c>
      <c r="DK1658">
        <v>0</v>
      </c>
      <c r="DL1658">
        <v>1</v>
      </c>
      <c r="DM1658">
        <v>0</v>
      </c>
      <c r="DN1658">
        <v>1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1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7</v>
      </c>
      <c r="EY1658">
        <v>0.25520337732454501</v>
      </c>
      <c r="EZ1658">
        <v>18416.582063107999</v>
      </c>
      <c r="FA1658">
        <v>75</v>
      </c>
    </row>
    <row r="1659" spans="1:157" x14ac:dyDescent="0.2">
      <c r="A1659" t="s">
        <v>1861</v>
      </c>
      <c r="B1659">
        <v>305.01</v>
      </c>
      <c r="C1659">
        <v>305010221</v>
      </c>
      <c r="D1659">
        <v>25</v>
      </c>
      <c r="E1659" t="s">
        <v>167</v>
      </c>
      <c r="F1659">
        <v>0.82128777923784502</v>
      </c>
      <c r="G1659">
        <v>31.571428571428601</v>
      </c>
      <c r="H1659" t="s">
        <v>168</v>
      </c>
      <c r="I1659">
        <v>28</v>
      </c>
      <c r="J1659">
        <v>1060</v>
      </c>
      <c r="K1659" t="s">
        <v>153</v>
      </c>
      <c r="L1659" t="s">
        <v>154</v>
      </c>
      <c r="M1659" t="s">
        <v>159</v>
      </c>
      <c r="N1659" t="s">
        <v>2642</v>
      </c>
      <c r="O1659" t="s">
        <v>156</v>
      </c>
      <c r="P1659" t="s">
        <v>160</v>
      </c>
      <c r="Q1659" t="s">
        <v>183</v>
      </c>
      <c r="R1659" t="s">
        <v>2640</v>
      </c>
      <c r="S1659">
        <v>2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t="s">
        <v>157</v>
      </c>
      <c r="AH1659" t="s">
        <v>158</v>
      </c>
      <c r="AI1659">
        <v>23</v>
      </c>
      <c r="AJ1659">
        <v>3</v>
      </c>
      <c r="AK1659">
        <v>2</v>
      </c>
      <c r="AL1659" t="s">
        <v>155</v>
      </c>
      <c r="AM1659" t="s">
        <v>156</v>
      </c>
      <c r="AN1659" t="s">
        <v>155</v>
      </c>
      <c r="AO1659" t="s">
        <v>156</v>
      </c>
      <c r="AP1659" t="s">
        <v>156</v>
      </c>
      <c r="AQ1659" t="s">
        <v>156</v>
      </c>
      <c r="AR1659" t="s">
        <v>156</v>
      </c>
      <c r="AS1659" t="s">
        <v>155</v>
      </c>
      <c r="AT1659" t="s">
        <v>156</v>
      </c>
      <c r="AU1659" t="s">
        <v>156</v>
      </c>
      <c r="AV1659">
        <v>0</v>
      </c>
      <c r="AW1659">
        <v>4</v>
      </c>
      <c r="AX1659">
        <v>0</v>
      </c>
      <c r="AY1659">
        <v>1</v>
      </c>
      <c r="AZ1659">
        <v>0</v>
      </c>
      <c r="BA1659">
        <v>0</v>
      </c>
      <c r="BB1659">
        <v>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</v>
      </c>
      <c r="BM1659">
        <v>0</v>
      </c>
      <c r="BN1659">
        <v>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2</v>
      </c>
      <c r="CO1659">
        <v>16</v>
      </c>
      <c r="CP1659">
        <v>8.3333333333333301E-2</v>
      </c>
      <c r="CQ1659">
        <v>0.66666666666666496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1</v>
      </c>
      <c r="DH1659">
        <v>0</v>
      </c>
      <c r="DI1659">
        <v>0</v>
      </c>
      <c r="DJ1659">
        <v>0</v>
      </c>
      <c r="DK1659">
        <v>0</v>
      </c>
      <c r="DL1659">
        <v>1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11</v>
      </c>
      <c r="EY1659">
        <v>1.8862663134400399</v>
      </c>
      <c r="EZ1659">
        <v>16394.7572126876</v>
      </c>
      <c r="FA1659">
        <v>139</v>
      </c>
    </row>
    <row r="1660" spans="1:157" x14ac:dyDescent="0.2">
      <c r="A1660" t="s">
        <v>1862</v>
      </c>
      <c r="B1660">
        <v>307.01</v>
      </c>
      <c r="C1660">
        <v>307010124</v>
      </c>
      <c r="D1660">
        <v>24</v>
      </c>
      <c r="E1660" t="s">
        <v>167</v>
      </c>
      <c r="F1660">
        <v>0.788436268068331</v>
      </c>
      <c r="G1660">
        <v>35.428571428571402</v>
      </c>
      <c r="H1660" t="s">
        <v>219</v>
      </c>
      <c r="I1660">
        <v>32</v>
      </c>
      <c r="J1660">
        <v>1309</v>
      </c>
      <c r="K1660" t="s">
        <v>170</v>
      </c>
      <c r="L1660" t="s">
        <v>165</v>
      </c>
      <c r="M1660" t="s">
        <v>159</v>
      </c>
      <c r="N1660" t="s">
        <v>2642</v>
      </c>
      <c r="O1660" t="s">
        <v>156</v>
      </c>
      <c r="P1660" t="s">
        <v>160</v>
      </c>
      <c r="Q1660" t="s">
        <v>183</v>
      </c>
      <c r="R1660" t="s">
        <v>2640</v>
      </c>
      <c r="S1660">
        <v>2</v>
      </c>
      <c r="T1660">
        <v>1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t="s">
        <v>157</v>
      </c>
      <c r="AH1660" t="s">
        <v>158</v>
      </c>
      <c r="AI1660">
        <v>19</v>
      </c>
      <c r="AJ1660">
        <v>3</v>
      </c>
      <c r="AK1660">
        <v>2</v>
      </c>
      <c r="AL1660" t="s">
        <v>156</v>
      </c>
      <c r="AM1660" t="s">
        <v>156</v>
      </c>
      <c r="AN1660" t="s">
        <v>156</v>
      </c>
      <c r="AO1660" t="s">
        <v>156</v>
      </c>
      <c r="AP1660" t="s">
        <v>156</v>
      </c>
      <c r="AQ1660" t="s">
        <v>156</v>
      </c>
      <c r="AR1660" t="s">
        <v>156</v>
      </c>
      <c r="AS1660" t="s">
        <v>156</v>
      </c>
      <c r="AT1660" t="s">
        <v>156</v>
      </c>
      <c r="AU1660" t="s">
        <v>156</v>
      </c>
      <c r="AV1660">
        <v>1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19</v>
      </c>
      <c r="CO1660">
        <v>5</v>
      </c>
      <c r="CP1660">
        <v>0.82608695652173902</v>
      </c>
      <c r="CQ1660">
        <v>0.217391304347826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1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12</v>
      </c>
      <c r="EY1660">
        <v>1.59248047206764</v>
      </c>
      <c r="EZ1660">
        <v>3793.7000219577399</v>
      </c>
      <c r="FA1660">
        <v>55</v>
      </c>
    </row>
    <row r="1661" spans="1:157" x14ac:dyDescent="0.2">
      <c r="A1661" t="s">
        <v>1871</v>
      </c>
      <c r="B1661">
        <v>313.01</v>
      </c>
      <c r="C1661">
        <v>313010046</v>
      </c>
      <c r="D1661">
        <v>25</v>
      </c>
      <c r="E1661" t="s">
        <v>167</v>
      </c>
      <c r="F1661">
        <v>0.82128777923784502</v>
      </c>
      <c r="G1661">
        <v>31.571428571428601</v>
      </c>
      <c r="H1661" t="s">
        <v>168</v>
      </c>
      <c r="I1661">
        <v>28</v>
      </c>
      <c r="J1661">
        <v>1270</v>
      </c>
      <c r="K1661" t="s">
        <v>170</v>
      </c>
      <c r="L1661" t="s">
        <v>165</v>
      </c>
      <c r="M1661" t="s">
        <v>159</v>
      </c>
      <c r="N1661" t="s">
        <v>2642</v>
      </c>
      <c r="O1661" t="s">
        <v>156</v>
      </c>
      <c r="P1661" t="s">
        <v>160</v>
      </c>
      <c r="Q1661" t="s">
        <v>183</v>
      </c>
      <c r="R1661" t="s">
        <v>2640</v>
      </c>
      <c r="S1661">
        <v>2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157</v>
      </c>
      <c r="AH1661" t="s">
        <v>171</v>
      </c>
      <c r="AI1661">
        <v>29</v>
      </c>
      <c r="AJ1661">
        <v>3</v>
      </c>
      <c r="AK1661">
        <v>2</v>
      </c>
      <c r="AL1661" t="s">
        <v>156</v>
      </c>
      <c r="AM1661" t="s">
        <v>156</v>
      </c>
      <c r="AN1661" t="s">
        <v>156</v>
      </c>
      <c r="AO1661" t="s">
        <v>156</v>
      </c>
      <c r="AP1661" t="s">
        <v>156</v>
      </c>
      <c r="AQ1661" t="s">
        <v>156</v>
      </c>
      <c r="AR1661" t="s">
        <v>156</v>
      </c>
      <c r="AS1661" t="s">
        <v>155</v>
      </c>
      <c r="AT1661" t="s">
        <v>156</v>
      </c>
      <c r="AU1661" t="s">
        <v>155</v>
      </c>
      <c r="AV1661">
        <v>0</v>
      </c>
      <c r="AW1661">
        <v>4</v>
      </c>
      <c r="AX1661">
        <v>0</v>
      </c>
      <c r="AY1661">
        <v>2</v>
      </c>
      <c r="AZ1661">
        <v>0</v>
      </c>
      <c r="BA1661">
        <v>0</v>
      </c>
      <c r="BB1661">
        <v>1</v>
      </c>
      <c r="BC1661">
        <v>0</v>
      </c>
      <c r="BD1661">
        <v>0</v>
      </c>
      <c r="BE1661">
        <v>0</v>
      </c>
      <c r="BF1661">
        <v>1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21</v>
      </c>
      <c r="CP1661">
        <v>0</v>
      </c>
      <c r="CQ1661">
        <v>0.875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2</v>
      </c>
      <c r="DH1661">
        <v>0</v>
      </c>
      <c r="DI1661">
        <v>0</v>
      </c>
      <c r="DJ1661">
        <v>0</v>
      </c>
      <c r="DK1661">
        <v>0</v>
      </c>
      <c r="DL1661">
        <v>1</v>
      </c>
      <c r="DM1661">
        <v>0</v>
      </c>
      <c r="DN1661">
        <v>0</v>
      </c>
      <c r="DO1661">
        <v>0</v>
      </c>
      <c r="DP1661">
        <v>1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8</v>
      </c>
      <c r="EY1661">
        <v>1.45873034057147</v>
      </c>
      <c r="EZ1661">
        <v>22866.880099374299</v>
      </c>
      <c r="FA1661">
        <v>204</v>
      </c>
    </row>
    <row r="1662" spans="1:157" x14ac:dyDescent="0.2">
      <c r="A1662" t="s">
        <v>1863</v>
      </c>
      <c r="B1662">
        <v>313.01</v>
      </c>
      <c r="C1662">
        <v>313010999</v>
      </c>
      <c r="D1662">
        <v>5</v>
      </c>
      <c r="E1662" t="s">
        <v>191</v>
      </c>
      <c r="F1662">
        <v>0.16425755584756899</v>
      </c>
      <c r="G1662">
        <v>28.714285714285701</v>
      </c>
      <c r="H1662" t="s">
        <v>179</v>
      </c>
      <c r="I1662">
        <v>28</v>
      </c>
      <c r="J1662">
        <v>1270</v>
      </c>
      <c r="K1662" t="s">
        <v>170</v>
      </c>
      <c r="L1662" t="s">
        <v>165</v>
      </c>
      <c r="M1662" t="s">
        <v>159</v>
      </c>
      <c r="N1662" t="s">
        <v>2643</v>
      </c>
      <c r="O1662" t="s">
        <v>156</v>
      </c>
      <c r="P1662" t="s">
        <v>160</v>
      </c>
      <c r="Q1662" t="s">
        <v>183</v>
      </c>
      <c r="R1662" t="s">
        <v>2640</v>
      </c>
      <c r="S1662">
        <v>2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t="s">
        <v>157</v>
      </c>
      <c r="AH1662" t="s">
        <v>171</v>
      </c>
      <c r="AI1662">
        <v>29</v>
      </c>
      <c r="AJ1662">
        <v>3</v>
      </c>
      <c r="AK1662">
        <v>2</v>
      </c>
      <c r="AL1662" t="s">
        <v>156</v>
      </c>
      <c r="AM1662" t="s">
        <v>156</v>
      </c>
      <c r="AN1662" t="s">
        <v>156</v>
      </c>
      <c r="AO1662" t="s">
        <v>156</v>
      </c>
      <c r="AP1662" t="s">
        <v>156</v>
      </c>
      <c r="AQ1662" t="s">
        <v>156</v>
      </c>
      <c r="AR1662" t="s">
        <v>156</v>
      </c>
      <c r="AS1662" t="s">
        <v>155</v>
      </c>
      <c r="AT1662" t="s">
        <v>156</v>
      </c>
      <c r="AU1662" t="s">
        <v>155</v>
      </c>
      <c r="AV1662">
        <v>0</v>
      </c>
      <c r="AW1662">
        <v>3</v>
      </c>
      <c r="AX1662">
        <v>0</v>
      </c>
      <c r="AY1662">
        <v>2</v>
      </c>
      <c r="AZ1662">
        <v>0</v>
      </c>
      <c r="BA1662">
        <v>0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1</v>
      </c>
      <c r="CP1662">
        <v>0</v>
      </c>
      <c r="CQ1662">
        <v>0.25</v>
      </c>
      <c r="CR1662">
        <v>2</v>
      </c>
      <c r="CS1662">
        <v>1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3</v>
      </c>
      <c r="DH1662">
        <v>0</v>
      </c>
      <c r="DI1662">
        <v>2</v>
      </c>
      <c r="DJ1662">
        <v>0</v>
      </c>
      <c r="DK1662">
        <v>0</v>
      </c>
      <c r="DL1662">
        <v>1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4</v>
      </c>
      <c r="EY1662">
        <v>1.10888076789815</v>
      </c>
      <c r="EZ1662">
        <v>28527.389040918399</v>
      </c>
      <c r="FA1662">
        <v>28</v>
      </c>
    </row>
    <row r="1663" spans="1:157" x14ac:dyDescent="0.2">
      <c r="A1663" t="s">
        <v>1864</v>
      </c>
      <c r="B1663">
        <v>313.01</v>
      </c>
      <c r="C1663">
        <v>313010001</v>
      </c>
      <c r="D1663">
        <v>7</v>
      </c>
      <c r="E1663" t="s">
        <v>191</v>
      </c>
      <c r="F1663">
        <v>0.22996057818659699</v>
      </c>
      <c r="G1663">
        <v>29</v>
      </c>
      <c r="H1663" t="s">
        <v>168</v>
      </c>
      <c r="I1663">
        <v>28</v>
      </c>
      <c r="J1663">
        <v>1270</v>
      </c>
      <c r="K1663" t="s">
        <v>170</v>
      </c>
      <c r="L1663" t="s">
        <v>165</v>
      </c>
      <c r="M1663" t="s">
        <v>159</v>
      </c>
      <c r="N1663" t="s">
        <v>2643</v>
      </c>
      <c r="O1663" t="s">
        <v>156</v>
      </c>
      <c r="P1663" t="s">
        <v>160</v>
      </c>
      <c r="Q1663" t="s">
        <v>183</v>
      </c>
      <c r="R1663" t="s">
        <v>2640</v>
      </c>
      <c r="S1663">
        <v>2</v>
      </c>
      <c r="T1663">
        <v>1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t="s">
        <v>157</v>
      </c>
      <c r="AH1663" t="s">
        <v>171</v>
      </c>
      <c r="AI1663">
        <v>29</v>
      </c>
      <c r="AJ1663">
        <v>3</v>
      </c>
      <c r="AK1663">
        <v>2</v>
      </c>
      <c r="AL1663" t="s">
        <v>156</v>
      </c>
      <c r="AM1663" t="s">
        <v>156</v>
      </c>
      <c r="AN1663" t="s">
        <v>156</v>
      </c>
      <c r="AO1663" t="s">
        <v>156</v>
      </c>
      <c r="AP1663" t="s">
        <v>156</v>
      </c>
      <c r="AQ1663" t="s">
        <v>156</v>
      </c>
      <c r="AR1663" t="s">
        <v>156</v>
      </c>
      <c r="AS1663" t="s">
        <v>155</v>
      </c>
      <c r="AT1663" t="s">
        <v>156</v>
      </c>
      <c r="AU1663" t="s">
        <v>155</v>
      </c>
      <c r="AV1663">
        <v>0</v>
      </c>
      <c r="AW1663">
        <v>3</v>
      </c>
      <c r="AX1663">
        <v>0</v>
      </c>
      <c r="AY1663">
        <v>2</v>
      </c>
      <c r="AZ1663">
        <v>0</v>
      </c>
      <c r="BA1663">
        <v>0</v>
      </c>
      <c r="BB1663">
        <v>1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3</v>
      </c>
      <c r="CP1663">
        <v>0</v>
      </c>
      <c r="CQ1663">
        <v>0.5</v>
      </c>
      <c r="CR1663">
        <v>2</v>
      </c>
      <c r="CS1663">
        <v>1</v>
      </c>
      <c r="CT1663">
        <v>1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3</v>
      </c>
      <c r="DH1663">
        <v>0</v>
      </c>
      <c r="DI1663">
        <v>2</v>
      </c>
      <c r="DJ1663">
        <v>0</v>
      </c>
      <c r="DK1663">
        <v>0</v>
      </c>
      <c r="DL1663">
        <v>1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7</v>
      </c>
      <c r="EY1663">
        <v>1.13252552026466</v>
      </c>
      <c r="EZ1663">
        <v>37485.091856450897</v>
      </c>
      <c r="FA1663">
        <v>50</v>
      </c>
    </row>
    <row r="1664" spans="1:157" x14ac:dyDescent="0.2">
      <c r="A1664" t="s">
        <v>1865</v>
      </c>
      <c r="B1664">
        <v>313.01</v>
      </c>
      <c r="C1664">
        <v>313010012</v>
      </c>
      <c r="D1664">
        <v>10</v>
      </c>
      <c r="E1664" t="s">
        <v>191</v>
      </c>
      <c r="F1664">
        <v>0.32851511169513797</v>
      </c>
      <c r="G1664">
        <v>29.428571428571399</v>
      </c>
      <c r="H1664" t="s">
        <v>168</v>
      </c>
      <c r="I1664">
        <v>28</v>
      </c>
      <c r="J1664">
        <v>1270</v>
      </c>
      <c r="K1664" t="s">
        <v>170</v>
      </c>
      <c r="L1664" t="s">
        <v>165</v>
      </c>
      <c r="M1664" t="s">
        <v>159</v>
      </c>
      <c r="N1664" t="s">
        <v>2643</v>
      </c>
      <c r="O1664" t="s">
        <v>156</v>
      </c>
      <c r="P1664" t="s">
        <v>160</v>
      </c>
      <c r="Q1664" t="s">
        <v>183</v>
      </c>
      <c r="R1664" t="s">
        <v>2640</v>
      </c>
      <c r="S1664">
        <v>2</v>
      </c>
      <c r="T1664">
        <v>1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t="s">
        <v>157</v>
      </c>
      <c r="AH1664" t="s">
        <v>171</v>
      </c>
      <c r="AI1664">
        <v>29</v>
      </c>
      <c r="AJ1664">
        <v>3</v>
      </c>
      <c r="AK1664">
        <v>2</v>
      </c>
      <c r="AL1664" t="s">
        <v>156</v>
      </c>
      <c r="AM1664" t="s">
        <v>156</v>
      </c>
      <c r="AN1664" t="s">
        <v>156</v>
      </c>
      <c r="AO1664" t="s">
        <v>156</v>
      </c>
      <c r="AP1664" t="s">
        <v>156</v>
      </c>
      <c r="AQ1664" t="s">
        <v>156</v>
      </c>
      <c r="AR1664" t="s">
        <v>156</v>
      </c>
      <c r="AS1664" t="s">
        <v>155</v>
      </c>
      <c r="AT1664" t="s">
        <v>156</v>
      </c>
      <c r="AU1664" t="s">
        <v>155</v>
      </c>
      <c r="AV1664">
        <v>0</v>
      </c>
      <c r="AW1664">
        <v>3</v>
      </c>
      <c r="AX1664">
        <v>0</v>
      </c>
      <c r="AY1664">
        <v>2</v>
      </c>
      <c r="AZ1664">
        <v>0</v>
      </c>
      <c r="BA1664">
        <v>0</v>
      </c>
      <c r="BB1664">
        <v>1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6</v>
      </c>
      <c r="CP1664">
        <v>0</v>
      </c>
      <c r="CQ1664">
        <v>0.66666666666666496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3</v>
      </c>
      <c r="DH1664">
        <v>0</v>
      </c>
      <c r="DI1664">
        <v>2</v>
      </c>
      <c r="DJ1664">
        <v>0</v>
      </c>
      <c r="DK1664">
        <v>0</v>
      </c>
      <c r="DL1664">
        <v>1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6</v>
      </c>
      <c r="EY1664">
        <v>0.60569579549699504</v>
      </c>
      <c r="EZ1664">
        <v>13105.2138070451</v>
      </c>
      <c r="FA1664">
        <v>55</v>
      </c>
    </row>
    <row r="1665" spans="1:157" x14ac:dyDescent="0.2">
      <c r="A1665" t="s">
        <v>1866</v>
      </c>
      <c r="B1665">
        <v>313.01</v>
      </c>
      <c r="C1665">
        <v>313010013</v>
      </c>
      <c r="D1665">
        <v>11</v>
      </c>
      <c r="E1665" t="s">
        <v>193</v>
      </c>
      <c r="F1665">
        <v>0.36136662286465199</v>
      </c>
      <c r="G1665">
        <v>29.571428571428601</v>
      </c>
      <c r="H1665" t="s">
        <v>168</v>
      </c>
      <c r="I1665">
        <v>28</v>
      </c>
      <c r="J1665">
        <v>1270</v>
      </c>
      <c r="K1665" t="s">
        <v>170</v>
      </c>
      <c r="L1665" t="s">
        <v>165</v>
      </c>
      <c r="M1665" t="s">
        <v>159</v>
      </c>
      <c r="N1665" t="s">
        <v>2643</v>
      </c>
      <c r="O1665" t="s">
        <v>156</v>
      </c>
      <c r="P1665" t="s">
        <v>160</v>
      </c>
      <c r="Q1665" t="s">
        <v>183</v>
      </c>
      <c r="R1665" t="s">
        <v>2640</v>
      </c>
      <c r="S1665">
        <v>2</v>
      </c>
      <c r="T1665">
        <v>1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t="s">
        <v>157</v>
      </c>
      <c r="AH1665" t="s">
        <v>171</v>
      </c>
      <c r="AI1665">
        <v>29</v>
      </c>
      <c r="AJ1665">
        <v>3</v>
      </c>
      <c r="AK1665">
        <v>2</v>
      </c>
      <c r="AL1665" t="s">
        <v>156</v>
      </c>
      <c r="AM1665" t="s">
        <v>156</v>
      </c>
      <c r="AN1665" t="s">
        <v>156</v>
      </c>
      <c r="AO1665" t="s">
        <v>156</v>
      </c>
      <c r="AP1665" t="s">
        <v>156</v>
      </c>
      <c r="AQ1665" t="s">
        <v>156</v>
      </c>
      <c r="AR1665" t="s">
        <v>156</v>
      </c>
      <c r="AS1665" t="s">
        <v>155</v>
      </c>
      <c r="AT1665" t="s">
        <v>156</v>
      </c>
      <c r="AU1665" t="s">
        <v>155</v>
      </c>
      <c r="AV1665">
        <v>0</v>
      </c>
      <c r="AW1665">
        <v>3</v>
      </c>
      <c r="AX1665">
        <v>0</v>
      </c>
      <c r="AY1665">
        <v>2</v>
      </c>
      <c r="AZ1665">
        <v>0</v>
      </c>
      <c r="BA1665">
        <v>0</v>
      </c>
      <c r="BB1665">
        <v>1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7</v>
      </c>
      <c r="CP1665">
        <v>0</v>
      </c>
      <c r="CQ1665">
        <v>0.7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2</v>
      </c>
      <c r="DH1665">
        <v>0</v>
      </c>
      <c r="DI1665">
        <v>1</v>
      </c>
      <c r="DJ1665">
        <v>0</v>
      </c>
      <c r="DK1665">
        <v>0</v>
      </c>
      <c r="DL1665">
        <v>1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6</v>
      </c>
      <c r="EY1665">
        <v>0.73063200926759997</v>
      </c>
      <c r="EZ1665">
        <v>14788.199142461001</v>
      </c>
      <c r="FA1665">
        <v>55</v>
      </c>
    </row>
    <row r="1666" spans="1:157" x14ac:dyDescent="0.2">
      <c r="A1666" t="s">
        <v>1867</v>
      </c>
      <c r="B1666">
        <v>313.01</v>
      </c>
      <c r="C1666">
        <v>313010007</v>
      </c>
      <c r="D1666">
        <v>12</v>
      </c>
      <c r="E1666" t="s">
        <v>193</v>
      </c>
      <c r="F1666">
        <v>0.394218134034166</v>
      </c>
      <c r="G1666">
        <v>29.714285714285701</v>
      </c>
      <c r="H1666" t="s">
        <v>168</v>
      </c>
      <c r="I1666">
        <v>28</v>
      </c>
      <c r="J1666">
        <v>1270</v>
      </c>
      <c r="K1666" t="s">
        <v>170</v>
      </c>
      <c r="L1666" t="s">
        <v>165</v>
      </c>
      <c r="M1666" t="s">
        <v>159</v>
      </c>
      <c r="N1666" t="s">
        <v>2643</v>
      </c>
      <c r="O1666" t="s">
        <v>156</v>
      </c>
      <c r="P1666" t="s">
        <v>160</v>
      </c>
      <c r="Q1666" t="s">
        <v>183</v>
      </c>
      <c r="R1666" t="s">
        <v>2640</v>
      </c>
      <c r="S1666">
        <v>2</v>
      </c>
      <c r="T1666">
        <v>1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157</v>
      </c>
      <c r="AH1666" t="s">
        <v>171</v>
      </c>
      <c r="AI1666">
        <v>29</v>
      </c>
      <c r="AJ1666">
        <v>3</v>
      </c>
      <c r="AK1666">
        <v>2</v>
      </c>
      <c r="AL1666" t="s">
        <v>156</v>
      </c>
      <c r="AM1666" t="s">
        <v>156</v>
      </c>
      <c r="AN1666" t="s">
        <v>156</v>
      </c>
      <c r="AO1666" t="s">
        <v>156</v>
      </c>
      <c r="AP1666" t="s">
        <v>156</v>
      </c>
      <c r="AQ1666" t="s">
        <v>156</v>
      </c>
      <c r="AR1666" t="s">
        <v>156</v>
      </c>
      <c r="AS1666" t="s">
        <v>155</v>
      </c>
      <c r="AT1666" t="s">
        <v>156</v>
      </c>
      <c r="AU1666" t="s">
        <v>155</v>
      </c>
      <c r="AV1666">
        <v>0</v>
      </c>
      <c r="AW1666">
        <v>3</v>
      </c>
      <c r="AX1666">
        <v>0</v>
      </c>
      <c r="AY1666">
        <v>2</v>
      </c>
      <c r="AZ1666">
        <v>0</v>
      </c>
      <c r="BA1666">
        <v>0</v>
      </c>
      <c r="BB1666">
        <v>1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8</v>
      </c>
      <c r="CP1666">
        <v>0</v>
      </c>
      <c r="CQ1666">
        <v>0.72727272727272496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2</v>
      </c>
      <c r="DH1666">
        <v>0</v>
      </c>
      <c r="DI1666">
        <v>1</v>
      </c>
      <c r="DJ1666">
        <v>0</v>
      </c>
      <c r="DK1666">
        <v>0</v>
      </c>
      <c r="DL1666">
        <v>1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6</v>
      </c>
      <c r="EY1666">
        <v>0.799185639397193</v>
      </c>
      <c r="EZ1666">
        <v>21215.318151659201</v>
      </c>
      <c r="FA1666">
        <v>186</v>
      </c>
    </row>
    <row r="1667" spans="1:157" x14ac:dyDescent="0.2">
      <c r="A1667" t="s">
        <v>1868</v>
      </c>
      <c r="B1667">
        <v>313.01</v>
      </c>
      <c r="C1667">
        <v>313010010</v>
      </c>
      <c r="D1667">
        <v>14</v>
      </c>
      <c r="E1667" t="s">
        <v>193</v>
      </c>
      <c r="F1667">
        <v>0.45992115637319297</v>
      </c>
      <c r="G1667">
        <v>30</v>
      </c>
      <c r="H1667" t="s">
        <v>168</v>
      </c>
      <c r="I1667">
        <v>28</v>
      </c>
      <c r="J1667">
        <v>1270</v>
      </c>
      <c r="K1667" t="s">
        <v>170</v>
      </c>
      <c r="L1667" t="s">
        <v>165</v>
      </c>
      <c r="M1667" t="s">
        <v>159</v>
      </c>
      <c r="N1667" t="s">
        <v>2643</v>
      </c>
      <c r="O1667" t="s">
        <v>156</v>
      </c>
      <c r="P1667" t="s">
        <v>160</v>
      </c>
      <c r="Q1667" t="s">
        <v>183</v>
      </c>
      <c r="R1667" t="s">
        <v>2640</v>
      </c>
      <c r="S1667">
        <v>2</v>
      </c>
      <c r="T1667">
        <v>1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157</v>
      </c>
      <c r="AH1667" t="s">
        <v>171</v>
      </c>
      <c r="AI1667">
        <v>29</v>
      </c>
      <c r="AJ1667">
        <v>3</v>
      </c>
      <c r="AK1667">
        <v>2</v>
      </c>
      <c r="AL1667" t="s">
        <v>156</v>
      </c>
      <c r="AM1667" t="s">
        <v>156</v>
      </c>
      <c r="AN1667" t="s">
        <v>156</v>
      </c>
      <c r="AO1667" t="s">
        <v>156</v>
      </c>
      <c r="AP1667" t="s">
        <v>156</v>
      </c>
      <c r="AQ1667" t="s">
        <v>156</v>
      </c>
      <c r="AR1667" t="s">
        <v>156</v>
      </c>
      <c r="AS1667" t="s">
        <v>155</v>
      </c>
      <c r="AT1667" t="s">
        <v>156</v>
      </c>
      <c r="AU1667" t="s">
        <v>155</v>
      </c>
      <c r="AV1667">
        <v>0</v>
      </c>
      <c r="AW1667">
        <v>3</v>
      </c>
      <c r="AX1667">
        <v>0</v>
      </c>
      <c r="AY1667">
        <v>2</v>
      </c>
      <c r="AZ1667">
        <v>0</v>
      </c>
      <c r="BA1667">
        <v>0</v>
      </c>
      <c r="BB1667">
        <v>1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10</v>
      </c>
      <c r="CP1667">
        <v>0</v>
      </c>
      <c r="CQ1667">
        <v>0.76923076923076905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1</v>
      </c>
      <c r="DH1667">
        <v>0</v>
      </c>
      <c r="DI1667">
        <v>0</v>
      </c>
      <c r="DJ1667">
        <v>0</v>
      </c>
      <c r="DK1667">
        <v>0</v>
      </c>
      <c r="DL1667">
        <v>1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5</v>
      </c>
      <c r="EY1667">
        <v>0.70977368565601295</v>
      </c>
      <c r="EZ1667">
        <v>36264.657564515001</v>
      </c>
      <c r="FA1667">
        <v>184</v>
      </c>
    </row>
    <row r="1668" spans="1:157" x14ac:dyDescent="0.2">
      <c r="A1668" t="s">
        <v>1869</v>
      </c>
      <c r="B1668">
        <v>313.01</v>
      </c>
      <c r="C1668">
        <v>313010009</v>
      </c>
      <c r="D1668">
        <v>15</v>
      </c>
      <c r="E1668" t="s">
        <v>193</v>
      </c>
      <c r="F1668">
        <v>0.49277266754270699</v>
      </c>
      <c r="G1668">
        <v>30.1428571428571</v>
      </c>
      <c r="H1668" t="s">
        <v>168</v>
      </c>
      <c r="I1668">
        <v>28</v>
      </c>
      <c r="J1668">
        <v>1270</v>
      </c>
      <c r="K1668" t="s">
        <v>170</v>
      </c>
      <c r="L1668" t="s">
        <v>165</v>
      </c>
      <c r="M1668" t="s">
        <v>159</v>
      </c>
      <c r="N1668" t="s">
        <v>2643</v>
      </c>
      <c r="O1668" t="s">
        <v>156</v>
      </c>
      <c r="P1668" t="s">
        <v>160</v>
      </c>
      <c r="Q1668" t="s">
        <v>183</v>
      </c>
      <c r="R1668" t="s">
        <v>2640</v>
      </c>
      <c r="S1668">
        <v>2</v>
      </c>
      <c r="T1668">
        <v>1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157</v>
      </c>
      <c r="AH1668" t="s">
        <v>171</v>
      </c>
      <c r="AI1668">
        <v>29</v>
      </c>
      <c r="AJ1668">
        <v>3</v>
      </c>
      <c r="AK1668">
        <v>2</v>
      </c>
      <c r="AL1668" t="s">
        <v>156</v>
      </c>
      <c r="AM1668" t="s">
        <v>156</v>
      </c>
      <c r="AN1668" t="s">
        <v>156</v>
      </c>
      <c r="AO1668" t="s">
        <v>156</v>
      </c>
      <c r="AP1668" t="s">
        <v>156</v>
      </c>
      <c r="AQ1668" t="s">
        <v>156</v>
      </c>
      <c r="AR1668" t="s">
        <v>156</v>
      </c>
      <c r="AS1668" t="s">
        <v>155</v>
      </c>
      <c r="AT1668" t="s">
        <v>156</v>
      </c>
      <c r="AU1668" t="s">
        <v>155</v>
      </c>
      <c r="AV1668">
        <v>0</v>
      </c>
      <c r="AW1668">
        <v>3</v>
      </c>
      <c r="AX1668">
        <v>0</v>
      </c>
      <c r="AY1668">
        <v>2</v>
      </c>
      <c r="AZ1668">
        <v>0</v>
      </c>
      <c r="BA1668">
        <v>0</v>
      </c>
      <c r="BB1668">
        <v>1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11</v>
      </c>
      <c r="CP1668">
        <v>0</v>
      </c>
      <c r="CQ1668">
        <v>0.78571428571428603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1</v>
      </c>
      <c r="DH1668">
        <v>0</v>
      </c>
      <c r="DI1668">
        <v>0</v>
      </c>
      <c r="DJ1668">
        <v>0</v>
      </c>
      <c r="DK1668">
        <v>0</v>
      </c>
      <c r="DL1668">
        <v>1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6</v>
      </c>
      <c r="EY1668">
        <v>0.75094914110785504</v>
      </c>
      <c r="EZ1668">
        <v>43030.298731270101</v>
      </c>
      <c r="FA1668">
        <v>213</v>
      </c>
    </row>
    <row r="1669" spans="1:157" x14ac:dyDescent="0.2">
      <c r="A1669" t="s">
        <v>1870</v>
      </c>
      <c r="B1669">
        <v>313.01</v>
      </c>
      <c r="C1669">
        <v>313010022</v>
      </c>
      <c r="D1669">
        <v>17</v>
      </c>
      <c r="E1669" t="s">
        <v>193</v>
      </c>
      <c r="F1669">
        <v>0.55847568988173502</v>
      </c>
      <c r="G1669">
        <v>30.428571428571399</v>
      </c>
      <c r="H1669" t="s">
        <v>168</v>
      </c>
      <c r="I1669">
        <v>28</v>
      </c>
      <c r="J1669">
        <v>1270</v>
      </c>
      <c r="K1669" t="s">
        <v>170</v>
      </c>
      <c r="L1669" t="s">
        <v>165</v>
      </c>
      <c r="M1669" t="s">
        <v>159</v>
      </c>
      <c r="N1669" t="s">
        <v>2643</v>
      </c>
      <c r="O1669" t="s">
        <v>156</v>
      </c>
      <c r="P1669" t="s">
        <v>160</v>
      </c>
      <c r="Q1669" t="s">
        <v>183</v>
      </c>
      <c r="R1669" t="s">
        <v>2640</v>
      </c>
      <c r="S1669">
        <v>2</v>
      </c>
      <c r="T1669">
        <v>1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157</v>
      </c>
      <c r="AH1669" t="s">
        <v>171</v>
      </c>
      <c r="AI1669">
        <v>29</v>
      </c>
      <c r="AJ1669">
        <v>3</v>
      </c>
      <c r="AK1669">
        <v>2</v>
      </c>
      <c r="AL1669" t="s">
        <v>156</v>
      </c>
      <c r="AM1669" t="s">
        <v>156</v>
      </c>
      <c r="AN1669" t="s">
        <v>156</v>
      </c>
      <c r="AO1669" t="s">
        <v>156</v>
      </c>
      <c r="AP1669" t="s">
        <v>156</v>
      </c>
      <c r="AQ1669" t="s">
        <v>156</v>
      </c>
      <c r="AR1669" t="s">
        <v>156</v>
      </c>
      <c r="AS1669" t="s">
        <v>155</v>
      </c>
      <c r="AT1669" t="s">
        <v>156</v>
      </c>
      <c r="AU1669" t="s">
        <v>155</v>
      </c>
      <c r="AV1669">
        <v>0</v>
      </c>
      <c r="AW1669">
        <v>3</v>
      </c>
      <c r="AX1669">
        <v>0</v>
      </c>
      <c r="AY1669">
        <v>2</v>
      </c>
      <c r="AZ1669">
        <v>0</v>
      </c>
      <c r="BA1669">
        <v>0</v>
      </c>
      <c r="BB1669">
        <v>1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13</v>
      </c>
      <c r="CP1669">
        <v>0</v>
      </c>
      <c r="CQ1669">
        <v>0.8125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1</v>
      </c>
      <c r="DH1669">
        <v>0</v>
      </c>
      <c r="DI1669">
        <v>0</v>
      </c>
      <c r="DJ1669">
        <v>0</v>
      </c>
      <c r="DK1669">
        <v>0</v>
      </c>
      <c r="DL1669">
        <v>1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8</v>
      </c>
      <c r="EY1669">
        <v>1.12910055337111</v>
      </c>
      <c r="EZ1669">
        <v>28035.770989862998</v>
      </c>
      <c r="FA1669">
        <v>266</v>
      </c>
    </row>
    <row r="1670" spans="1:157" x14ac:dyDescent="0.2">
      <c r="A1670" t="s">
        <v>1872</v>
      </c>
      <c r="B1670">
        <v>314.01</v>
      </c>
      <c r="C1670">
        <v>314010005</v>
      </c>
      <c r="D1670">
        <v>60</v>
      </c>
      <c r="E1670" t="s">
        <v>162</v>
      </c>
      <c r="F1670">
        <v>1.97109067017083</v>
      </c>
      <c r="G1670">
        <v>31.571428571428601</v>
      </c>
      <c r="H1670" t="s">
        <v>168</v>
      </c>
      <c r="I1670">
        <v>23</v>
      </c>
      <c r="J1670">
        <v>690</v>
      </c>
      <c r="K1670" t="s">
        <v>153</v>
      </c>
      <c r="L1670" t="s">
        <v>165</v>
      </c>
      <c r="M1670" t="s">
        <v>159</v>
      </c>
      <c r="N1670" t="s">
        <v>2643</v>
      </c>
      <c r="O1670" t="s">
        <v>156</v>
      </c>
      <c r="P1670" t="s">
        <v>160</v>
      </c>
      <c r="Q1670" t="s">
        <v>151</v>
      </c>
      <c r="R1670" t="s">
        <v>2639</v>
      </c>
      <c r="S1670">
        <v>6</v>
      </c>
      <c r="T1670">
        <v>1</v>
      </c>
      <c r="U1670">
        <v>1</v>
      </c>
      <c r="V1670">
        <v>1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1</v>
      </c>
      <c r="AC1670">
        <v>2</v>
      </c>
      <c r="AD1670">
        <v>0</v>
      </c>
      <c r="AE1670">
        <v>0</v>
      </c>
      <c r="AF1670">
        <v>1</v>
      </c>
      <c r="AG1670" t="s">
        <v>157</v>
      </c>
      <c r="AH1670" t="s">
        <v>171</v>
      </c>
      <c r="AI1670">
        <v>19</v>
      </c>
      <c r="AJ1670">
        <v>1</v>
      </c>
      <c r="AK1670">
        <v>1</v>
      </c>
      <c r="AL1670" t="s">
        <v>156</v>
      </c>
      <c r="AM1670" t="s">
        <v>156</v>
      </c>
      <c r="AN1670" t="s">
        <v>156</v>
      </c>
      <c r="AO1670" t="s">
        <v>156</v>
      </c>
      <c r="AP1670" t="s">
        <v>156</v>
      </c>
      <c r="AQ1670" t="s">
        <v>156</v>
      </c>
      <c r="AR1670" t="s">
        <v>156</v>
      </c>
      <c r="AS1670" t="s">
        <v>155</v>
      </c>
      <c r="AT1670" t="s">
        <v>156</v>
      </c>
      <c r="AU1670" t="s">
        <v>156</v>
      </c>
      <c r="AV1670">
        <v>1</v>
      </c>
      <c r="AW1670">
        <v>13</v>
      </c>
      <c r="AX1670">
        <v>0</v>
      </c>
      <c r="AY1670">
        <v>1</v>
      </c>
      <c r="AZ1670">
        <v>0</v>
      </c>
      <c r="BA1670">
        <v>0</v>
      </c>
      <c r="BB1670">
        <v>1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3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>
        <v>1</v>
      </c>
      <c r="BU1670">
        <v>1</v>
      </c>
      <c r="BV1670">
        <v>0</v>
      </c>
      <c r="BW1670">
        <v>0</v>
      </c>
      <c r="BX1670">
        <v>2</v>
      </c>
      <c r="BY1670">
        <v>0</v>
      </c>
      <c r="BZ1670">
        <v>0</v>
      </c>
      <c r="CA1670">
        <v>0</v>
      </c>
      <c r="CB1670">
        <v>1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5</v>
      </c>
      <c r="CO1670">
        <v>2</v>
      </c>
      <c r="CP1670">
        <v>8.4745762711864403E-2</v>
      </c>
      <c r="CQ1670">
        <v>3.38983050847457E-2</v>
      </c>
      <c r="CR1670">
        <v>2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1</v>
      </c>
      <c r="DB1670">
        <v>0</v>
      </c>
      <c r="DC1670">
        <v>1</v>
      </c>
      <c r="DD1670">
        <v>0</v>
      </c>
      <c r="DE1670">
        <v>0</v>
      </c>
      <c r="DF1670">
        <v>1</v>
      </c>
      <c r="DG1670">
        <v>4</v>
      </c>
      <c r="DH1670">
        <v>0</v>
      </c>
      <c r="DI1670">
        <v>1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1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1</v>
      </c>
      <c r="EE1670">
        <v>1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7</v>
      </c>
      <c r="EY1670">
        <v>0.39647022966755502</v>
      </c>
      <c r="EZ1670">
        <v>14011.7467639352</v>
      </c>
      <c r="FA1670">
        <v>95</v>
      </c>
    </row>
    <row r="1671" spans="1:157" x14ac:dyDescent="0.2">
      <c r="A1671" t="s">
        <v>1873</v>
      </c>
      <c r="B1671">
        <v>318.01</v>
      </c>
      <c r="C1671">
        <v>318010115</v>
      </c>
      <c r="D1671">
        <v>23</v>
      </c>
      <c r="E1671" t="s">
        <v>167</v>
      </c>
      <c r="F1671">
        <v>0.75558475689881699</v>
      </c>
      <c r="G1671">
        <v>32.285714285714299</v>
      </c>
      <c r="H1671" t="s">
        <v>163</v>
      </c>
      <c r="I1671">
        <v>29</v>
      </c>
      <c r="J1671">
        <v>1380</v>
      </c>
      <c r="K1671" t="s">
        <v>170</v>
      </c>
      <c r="L1671" t="s">
        <v>165</v>
      </c>
      <c r="M1671" t="s">
        <v>159</v>
      </c>
      <c r="N1671" t="s">
        <v>2642</v>
      </c>
      <c r="O1671" t="s">
        <v>156</v>
      </c>
      <c r="P1671" t="s">
        <v>160</v>
      </c>
      <c r="Q1671" t="s">
        <v>183</v>
      </c>
      <c r="R1671" t="s">
        <v>2640</v>
      </c>
      <c r="S1671">
        <v>2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157</v>
      </c>
      <c r="AH1671" t="s">
        <v>171</v>
      </c>
      <c r="AI1671">
        <v>24</v>
      </c>
      <c r="AJ1671">
        <v>2</v>
      </c>
      <c r="AK1671">
        <v>1</v>
      </c>
      <c r="AL1671" t="s">
        <v>156</v>
      </c>
      <c r="AM1671" t="s">
        <v>156</v>
      </c>
      <c r="AN1671" t="s">
        <v>156</v>
      </c>
      <c r="AO1671" t="s">
        <v>156</v>
      </c>
      <c r="AP1671" t="s">
        <v>156</v>
      </c>
      <c r="AQ1671" t="s">
        <v>156</v>
      </c>
      <c r="AR1671" t="s">
        <v>156</v>
      </c>
      <c r="AS1671" t="s">
        <v>156</v>
      </c>
      <c r="AT1671" t="s">
        <v>156</v>
      </c>
      <c r="AU1671" t="s">
        <v>155</v>
      </c>
      <c r="AV1671">
        <v>0</v>
      </c>
      <c r="AW1671">
        <v>3</v>
      </c>
      <c r="AX1671">
        <v>0</v>
      </c>
      <c r="AY1671">
        <v>1</v>
      </c>
      <c r="AZ1671">
        <v>0</v>
      </c>
      <c r="BA1671">
        <v>0</v>
      </c>
      <c r="BB1671">
        <v>1</v>
      </c>
      <c r="BC1671">
        <v>0</v>
      </c>
      <c r="BD1671">
        <v>0</v>
      </c>
      <c r="BE1671">
        <v>0</v>
      </c>
      <c r="BF1671">
        <v>1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18</v>
      </c>
      <c r="CP1671">
        <v>0</v>
      </c>
      <c r="CQ1671">
        <v>0.81818181818181801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2</v>
      </c>
      <c r="DH1671">
        <v>0</v>
      </c>
      <c r="DI1671">
        <v>0</v>
      </c>
      <c r="DJ1671">
        <v>0</v>
      </c>
      <c r="DK1671">
        <v>0</v>
      </c>
      <c r="DL1671">
        <v>1</v>
      </c>
      <c r="DM1671">
        <v>0</v>
      </c>
      <c r="DN1671">
        <v>0</v>
      </c>
      <c r="DO1671">
        <v>0</v>
      </c>
      <c r="DP1671">
        <v>1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16</v>
      </c>
      <c r="EY1671">
        <v>1.56955312278104</v>
      </c>
      <c r="EZ1671">
        <v>18298.7718686279</v>
      </c>
      <c r="FA1671">
        <v>197</v>
      </c>
    </row>
    <row r="1672" spans="1:157" x14ac:dyDescent="0.2">
      <c r="A1672" t="s">
        <v>1874</v>
      </c>
      <c r="B1672">
        <v>320.01</v>
      </c>
      <c r="C1672">
        <v>320010066</v>
      </c>
      <c r="D1672">
        <v>28</v>
      </c>
      <c r="E1672" t="s">
        <v>167</v>
      </c>
      <c r="F1672">
        <v>0.91984231274638595</v>
      </c>
      <c r="G1672">
        <v>29</v>
      </c>
      <c r="H1672" t="s">
        <v>168</v>
      </c>
      <c r="I1672">
        <v>25</v>
      </c>
      <c r="J1672">
        <v>840</v>
      </c>
      <c r="K1672" t="s">
        <v>170</v>
      </c>
      <c r="L1672" t="s">
        <v>165</v>
      </c>
      <c r="M1672" t="s">
        <v>159</v>
      </c>
      <c r="N1672" t="s">
        <v>2643</v>
      </c>
      <c r="O1672" t="s">
        <v>156</v>
      </c>
      <c r="P1672" t="s">
        <v>160</v>
      </c>
      <c r="Q1672" t="s">
        <v>151</v>
      </c>
      <c r="R1672" t="s">
        <v>2639</v>
      </c>
      <c r="S1672">
        <v>7</v>
      </c>
      <c r="T1672">
        <v>3</v>
      </c>
      <c r="U1672">
        <v>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2</v>
      </c>
      <c r="AD1672">
        <v>0</v>
      </c>
      <c r="AE1672">
        <v>0</v>
      </c>
      <c r="AF1672">
        <v>0</v>
      </c>
      <c r="AG1672" t="s">
        <v>157</v>
      </c>
      <c r="AH1672" t="s">
        <v>171</v>
      </c>
      <c r="AI1672">
        <v>28</v>
      </c>
      <c r="AJ1672">
        <v>1</v>
      </c>
      <c r="AK1672">
        <v>0</v>
      </c>
      <c r="AL1672" t="s">
        <v>156</v>
      </c>
      <c r="AM1672" t="s">
        <v>156</v>
      </c>
      <c r="AN1672" t="s">
        <v>155</v>
      </c>
      <c r="AO1672" t="s">
        <v>156</v>
      </c>
      <c r="AP1672" t="s">
        <v>156</v>
      </c>
      <c r="AQ1672" t="s">
        <v>156</v>
      </c>
      <c r="AR1672" t="s">
        <v>156</v>
      </c>
      <c r="AS1672" t="s">
        <v>156</v>
      </c>
      <c r="AT1672" t="s">
        <v>156</v>
      </c>
      <c r="AU1672" t="s">
        <v>156</v>
      </c>
      <c r="AV1672">
        <v>0</v>
      </c>
      <c r="AW1672">
        <v>8</v>
      </c>
      <c r="AX1672">
        <v>0</v>
      </c>
      <c r="AY1672">
        <v>1</v>
      </c>
      <c r="AZ1672">
        <v>1</v>
      </c>
      <c r="BA1672">
        <v>0</v>
      </c>
      <c r="BB1672">
        <v>1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2</v>
      </c>
      <c r="BM1672">
        <v>0</v>
      </c>
      <c r="BN1672">
        <v>2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18</v>
      </c>
      <c r="CP1672">
        <v>0</v>
      </c>
      <c r="CQ1672">
        <v>0.66666666666666496</v>
      </c>
      <c r="CR1672">
        <v>2</v>
      </c>
      <c r="CS1672">
        <v>1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1</v>
      </c>
      <c r="DD1672">
        <v>0</v>
      </c>
      <c r="DE1672">
        <v>0</v>
      </c>
      <c r="DF1672">
        <v>0</v>
      </c>
      <c r="DG1672">
        <v>1</v>
      </c>
      <c r="DH1672">
        <v>0</v>
      </c>
      <c r="DI1672">
        <v>0</v>
      </c>
      <c r="DJ1672">
        <v>0</v>
      </c>
      <c r="DK1672">
        <v>0</v>
      </c>
      <c r="DL1672">
        <v>1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7</v>
      </c>
      <c r="EY1672">
        <v>1.2947137770417301</v>
      </c>
      <c r="EZ1672">
        <v>24374.542015270901</v>
      </c>
      <c r="FA1672">
        <v>161</v>
      </c>
    </row>
    <row r="1673" spans="1:157" x14ac:dyDescent="0.2">
      <c r="A1673" t="s">
        <v>1875</v>
      </c>
      <c r="B1673">
        <v>320.01</v>
      </c>
      <c r="C1673">
        <v>320010072</v>
      </c>
      <c r="D1673">
        <v>29</v>
      </c>
      <c r="E1673" t="s">
        <v>167</v>
      </c>
      <c r="F1673">
        <v>0.95269382391589996</v>
      </c>
      <c r="G1673">
        <v>29.1428571428571</v>
      </c>
      <c r="H1673" t="s">
        <v>168</v>
      </c>
      <c r="I1673">
        <v>25</v>
      </c>
      <c r="J1673">
        <v>840</v>
      </c>
      <c r="K1673" t="s">
        <v>170</v>
      </c>
      <c r="L1673" t="s">
        <v>165</v>
      </c>
      <c r="M1673" t="s">
        <v>159</v>
      </c>
      <c r="N1673" t="s">
        <v>2643</v>
      </c>
      <c r="O1673" t="s">
        <v>156</v>
      </c>
      <c r="P1673" t="s">
        <v>160</v>
      </c>
      <c r="Q1673" t="s">
        <v>151</v>
      </c>
      <c r="R1673" t="s">
        <v>2639</v>
      </c>
      <c r="S1673">
        <v>7</v>
      </c>
      <c r="T1673">
        <v>3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</v>
      </c>
      <c r="AD1673">
        <v>0</v>
      </c>
      <c r="AE1673">
        <v>0</v>
      </c>
      <c r="AF1673">
        <v>0</v>
      </c>
      <c r="AG1673" t="s">
        <v>157</v>
      </c>
      <c r="AH1673" t="s">
        <v>171</v>
      </c>
      <c r="AI1673">
        <v>28</v>
      </c>
      <c r="AJ1673">
        <v>1</v>
      </c>
      <c r="AK1673">
        <v>0</v>
      </c>
      <c r="AL1673" t="s">
        <v>156</v>
      </c>
      <c r="AM1673" t="s">
        <v>156</v>
      </c>
      <c r="AN1673" t="s">
        <v>155</v>
      </c>
      <c r="AO1673" t="s">
        <v>156</v>
      </c>
      <c r="AP1673" t="s">
        <v>156</v>
      </c>
      <c r="AQ1673" t="s">
        <v>156</v>
      </c>
      <c r="AR1673" t="s">
        <v>156</v>
      </c>
      <c r="AS1673" t="s">
        <v>156</v>
      </c>
      <c r="AT1673" t="s">
        <v>156</v>
      </c>
      <c r="AU1673" t="s">
        <v>156</v>
      </c>
      <c r="AV1673">
        <v>0</v>
      </c>
      <c r="AW1673">
        <v>8</v>
      </c>
      <c r="AX1673">
        <v>0</v>
      </c>
      <c r="AY1673">
        <v>1</v>
      </c>
      <c r="AZ1673">
        <v>1</v>
      </c>
      <c r="BA1673">
        <v>0</v>
      </c>
      <c r="BB1673">
        <v>1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0</v>
      </c>
      <c r="BJ1673">
        <v>0</v>
      </c>
      <c r="BK1673">
        <v>0</v>
      </c>
      <c r="BL1673">
        <v>2</v>
      </c>
      <c r="BM1673">
        <v>0</v>
      </c>
      <c r="BN1673">
        <v>2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19</v>
      </c>
      <c r="CP1673">
        <v>0</v>
      </c>
      <c r="CQ1673">
        <v>0.67857142857142905</v>
      </c>
      <c r="CR1673">
        <v>2</v>
      </c>
      <c r="CS1673">
        <v>1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1</v>
      </c>
      <c r="DD1673">
        <v>0</v>
      </c>
      <c r="DE1673">
        <v>0</v>
      </c>
      <c r="DF1673">
        <v>0</v>
      </c>
      <c r="DG1673">
        <v>1</v>
      </c>
      <c r="DH1673">
        <v>0</v>
      </c>
      <c r="DI1673">
        <v>0</v>
      </c>
      <c r="DJ1673">
        <v>0</v>
      </c>
      <c r="DK1673">
        <v>0</v>
      </c>
      <c r="DL1673">
        <v>1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9</v>
      </c>
      <c r="EY1673">
        <v>1.20198655450207</v>
      </c>
      <c r="EZ1673">
        <v>24526.0022854747</v>
      </c>
      <c r="FA1673">
        <v>154</v>
      </c>
    </row>
    <row r="1674" spans="1:157" x14ac:dyDescent="0.2">
      <c r="A1674" t="s">
        <v>1876</v>
      </c>
      <c r="B1674">
        <v>320.01</v>
      </c>
      <c r="C1674">
        <v>320010074</v>
      </c>
      <c r="D1674">
        <v>32</v>
      </c>
      <c r="E1674" t="s">
        <v>174</v>
      </c>
      <c r="F1674">
        <v>1.05124835742444</v>
      </c>
      <c r="G1674">
        <v>29.571428571428601</v>
      </c>
      <c r="H1674" t="s">
        <v>168</v>
      </c>
      <c r="I1674">
        <v>25</v>
      </c>
      <c r="J1674">
        <v>840</v>
      </c>
      <c r="K1674" t="s">
        <v>170</v>
      </c>
      <c r="L1674" t="s">
        <v>165</v>
      </c>
      <c r="M1674" t="s">
        <v>159</v>
      </c>
      <c r="N1674" t="s">
        <v>2643</v>
      </c>
      <c r="O1674" t="s">
        <v>156</v>
      </c>
      <c r="P1674" t="s">
        <v>160</v>
      </c>
      <c r="Q1674" t="s">
        <v>151</v>
      </c>
      <c r="R1674" t="s">
        <v>2639</v>
      </c>
      <c r="S1674">
        <v>9</v>
      </c>
      <c r="T1674">
        <v>4</v>
      </c>
      <c r="U1674">
        <v>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3</v>
      </c>
      <c r="AD1674">
        <v>0</v>
      </c>
      <c r="AE1674">
        <v>0</v>
      </c>
      <c r="AF1674">
        <v>0</v>
      </c>
      <c r="AG1674" t="s">
        <v>157</v>
      </c>
      <c r="AH1674" t="s">
        <v>171</v>
      </c>
      <c r="AI1674">
        <v>28</v>
      </c>
      <c r="AJ1674">
        <v>1</v>
      </c>
      <c r="AK1674">
        <v>0</v>
      </c>
      <c r="AL1674" t="s">
        <v>156</v>
      </c>
      <c r="AM1674" t="s">
        <v>156</v>
      </c>
      <c r="AN1674" t="s">
        <v>155</v>
      </c>
      <c r="AO1674" t="s">
        <v>156</v>
      </c>
      <c r="AP1674" t="s">
        <v>156</v>
      </c>
      <c r="AQ1674" t="s">
        <v>156</v>
      </c>
      <c r="AR1674" t="s">
        <v>156</v>
      </c>
      <c r="AS1674" t="s">
        <v>156</v>
      </c>
      <c r="AT1674" t="s">
        <v>156</v>
      </c>
      <c r="AU1674" t="s">
        <v>156</v>
      </c>
      <c r="AV1674">
        <v>0</v>
      </c>
      <c r="AW1674">
        <v>8</v>
      </c>
      <c r="AX1674">
        <v>0</v>
      </c>
      <c r="AY1674">
        <v>1</v>
      </c>
      <c r="AZ1674">
        <v>1</v>
      </c>
      <c r="BA1674">
        <v>0</v>
      </c>
      <c r="BB1674">
        <v>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0</v>
      </c>
      <c r="BJ1674">
        <v>0</v>
      </c>
      <c r="BK1674">
        <v>0</v>
      </c>
      <c r="BL1674">
        <v>2</v>
      </c>
      <c r="BM1674">
        <v>0</v>
      </c>
      <c r="BN1674">
        <v>2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22</v>
      </c>
      <c r="CP1674">
        <v>0</v>
      </c>
      <c r="CQ1674">
        <v>0.70967741935483697</v>
      </c>
      <c r="CR1674">
        <v>2</v>
      </c>
      <c r="CS1674">
        <v>1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1</v>
      </c>
      <c r="DD1674">
        <v>0</v>
      </c>
      <c r="DE1674">
        <v>0</v>
      </c>
      <c r="DF1674">
        <v>0</v>
      </c>
      <c r="DG1674">
        <v>1</v>
      </c>
      <c r="DH1674">
        <v>0</v>
      </c>
      <c r="DI1674">
        <v>0</v>
      </c>
      <c r="DJ1674">
        <v>0</v>
      </c>
      <c r="DK1674">
        <v>0</v>
      </c>
      <c r="DL1674">
        <v>1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7</v>
      </c>
      <c r="EY1674">
        <v>1.0015931466768799</v>
      </c>
      <c r="EZ1674">
        <v>23186.0045308925</v>
      </c>
      <c r="FA1674">
        <v>167</v>
      </c>
    </row>
    <row r="1675" spans="1:157" x14ac:dyDescent="0.2">
      <c r="A1675" t="s">
        <v>1877</v>
      </c>
      <c r="B1675">
        <v>320.01</v>
      </c>
      <c r="C1675">
        <v>320010078</v>
      </c>
      <c r="D1675">
        <v>34</v>
      </c>
      <c r="E1675" t="s">
        <v>174</v>
      </c>
      <c r="F1675">
        <v>1.11695137976347</v>
      </c>
      <c r="G1675">
        <v>29.8571428571429</v>
      </c>
      <c r="H1675" t="s">
        <v>168</v>
      </c>
      <c r="I1675">
        <v>25</v>
      </c>
      <c r="J1675">
        <v>840</v>
      </c>
      <c r="K1675" t="s">
        <v>170</v>
      </c>
      <c r="L1675" t="s">
        <v>165</v>
      </c>
      <c r="M1675" t="s">
        <v>159</v>
      </c>
      <c r="N1675" t="s">
        <v>2643</v>
      </c>
      <c r="O1675" t="s">
        <v>156</v>
      </c>
      <c r="P1675" t="s">
        <v>160</v>
      </c>
      <c r="Q1675" t="s">
        <v>151</v>
      </c>
      <c r="R1675" t="s">
        <v>2639</v>
      </c>
      <c r="S1675">
        <v>9</v>
      </c>
      <c r="T1675">
        <v>4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</v>
      </c>
      <c r="AE1675">
        <v>0</v>
      </c>
      <c r="AF1675">
        <v>0</v>
      </c>
      <c r="AG1675" t="s">
        <v>157</v>
      </c>
      <c r="AH1675" t="s">
        <v>171</v>
      </c>
      <c r="AI1675">
        <v>28</v>
      </c>
      <c r="AJ1675">
        <v>1</v>
      </c>
      <c r="AK1675">
        <v>0</v>
      </c>
      <c r="AL1675" t="s">
        <v>156</v>
      </c>
      <c r="AM1675" t="s">
        <v>156</v>
      </c>
      <c r="AN1675" t="s">
        <v>155</v>
      </c>
      <c r="AO1675" t="s">
        <v>156</v>
      </c>
      <c r="AP1675" t="s">
        <v>156</v>
      </c>
      <c r="AQ1675" t="s">
        <v>156</v>
      </c>
      <c r="AR1675" t="s">
        <v>156</v>
      </c>
      <c r="AS1675" t="s">
        <v>156</v>
      </c>
      <c r="AT1675" t="s">
        <v>156</v>
      </c>
      <c r="AU1675" t="s">
        <v>156</v>
      </c>
      <c r="AV1675">
        <v>0</v>
      </c>
      <c r="AW1675">
        <v>9</v>
      </c>
      <c r="AX1675">
        <v>0</v>
      </c>
      <c r="AY1675">
        <v>1</v>
      </c>
      <c r="AZ1675">
        <v>1</v>
      </c>
      <c r="BA1675">
        <v>0</v>
      </c>
      <c r="BB1675">
        <v>1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1</v>
      </c>
      <c r="BI1675">
        <v>0</v>
      </c>
      <c r="BJ1675">
        <v>0</v>
      </c>
      <c r="BK1675">
        <v>0</v>
      </c>
      <c r="BL1675">
        <v>2</v>
      </c>
      <c r="BM1675">
        <v>0</v>
      </c>
      <c r="BN1675">
        <v>2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24</v>
      </c>
      <c r="CP1675">
        <v>0</v>
      </c>
      <c r="CQ1675">
        <v>0.72727272727272496</v>
      </c>
      <c r="CR1675">
        <v>2</v>
      </c>
      <c r="CS1675">
        <v>1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1</v>
      </c>
      <c r="DD1675">
        <v>0</v>
      </c>
      <c r="DE1675">
        <v>0</v>
      </c>
      <c r="DF1675">
        <v>0</v>
      </c>
      <c r="DG1675">
        <v>2</v>
      </c>
      <c r="DH1675">
        <v>0</v>
      </c>
      <c r="DI1675">
        <v>0</v>
      </c>
      <c r="DJ1675">
        <v>0</v>
      </c>
      <c r="DK1675">
        <v>0</v>
      </c>
      <c r="DL1675">
        <v>1</v>
      </c>
      <c r="DM1675">
        <v>0</v>
      </c>
      <c r="DN1675">
        <v>0</v>
      </c>
      <c r="DO1675">
        <v>0</v>
      </c>
      <c r="DP1675">
        <v>1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6</v>
      </c>
      <c r="EY1675">
        <v>0.43742738052750402</v>
      </c>
      <c r="EZ1675">
        <v>34543.007049805499</v>
      </c>
      <c r="FA1675">
        <v>116</v>
      </c>
    </row>
    <row r="1676" spans="1:157" x14ac:dyDescent="0.2">
      <c r="A1676" t="s">
        <v>1878</v>
      </c>
      <c r="B1676">
        <v>320.01</v>
      </c>
      <c r="C1676">
        <v>320010083</v>
      </c>
      <c r="D1676">
        <v>35</v>
      </c>
      <c r="E1676" t="s">
        <v>174</v>
      </c>
      <c r="F1676">
        <v>1.14980289093298</v>
      </c>
      <c r="G1676">
        <v>30</v>
      </c>
      <c r="H1676" t="s">
        <v>168</v>
      </c>
      <c r="I1676">
        <v>25</v>
      </c>
      <c r="J1676">
        <v>840</v>
      </c>
      <c r="K1676" t="s">
        <v>170</v>
      </c>
      <c r="L1676" t="s">
        <v>165</v>
      </c>
      <c r="M1676" t="s">
        <v>159</v>
      </c>
      <c r="N1676" t="s">
        <v>2643</v>
      </c>
      <c r="O1676" t="s">
        <v>156</v>
      </c>
      <c r="P1676" t="s">
        <v>160</v>
      </c>
      <c r="Q1676" t="s">
        <v>151</v>
      </c>
      <c r="R1676" t="s">
        <v>2639</v>
      </c>
      <c r="S1676">
        <v>9</v>
      </c>
      <c r="T1676">
        <v>4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3</v>
      </c>
      <c r="AD1676">
        <v>0</v>
      </c>
      <c r="AE1676">
        <v>0</v>
      </c>
      <c r="AF1676">
        <v>0</v>
      </c>
      <c r="AG1676" t="s">
        <v>157</v>
      </c>
      <c r="AH1676" t="s">
        <v>171</v>
      </c>
      <c r="AI1676">
        <v>28</v>
      </c>
      <c r="AJ1676">
        <v>1</v>
      </c>
      <c r="AK1676">
        <v>0</v>
      </c>
      <c r="AL1676" t="s">
        <v>156</v>
      </c>
      <c r="AM1676" t="s">
        <v>156</v>
      </c>
      <c r="AN1676" t="s">
        <v>155</v>
      </c>
      <c r="AO1676" t="s">
        <v>156</v>
      </c>
      <c r="AP1676" t="s">
        <v>156</v>
      </c>
      <c r="AQ1676" t="s">
        <v>156</v>
      </c>
      <c r="AR1676" t="s">
        <v>156</v>
      </c>
      <c r="AS1676" t="s">
        <v>156</v>
      </c>
      <c r="AT1676" t="s">
        <v>156</v>
      </c>
      <c r="AU1676" t="s">
        <v>156</v>
      </c>
      <c r="AV1676">
        <v>0</v>
      </c>
      <c r="AW1676">
        <v>9</v>
      </c>
      <c r="AX1676">
        <v>0</v>
      </c>
      <c r="AY1676">
        <v>1</v>
      </c>
      <c r="AZ1676">
        <v>1</v>
      </c>
      <c r="BA1676">
        <v>0</v>
      </c>
      <c r="BB1676">
        <v>1</v>
      </c>
      <c r="BC1676">
        <v>0</v>
      </c>
      <c r="BD1676">
        <v>0</v>
      </c>
      <c r="BE1676">
        <v>0</v>
      </c>
      <c r="BF1676">
        <v>1</v>
      </c>
      <c r="BG1676">
        <v>0</v>
      </c>
      <c r="BH1676">
        <v>1</v>
      </c>
      <c r="BI1676">
        <v>0</v>
      </c>
      <c r="BJ1676">
        <v>0</v>
      </c>
      <c r="BK1676">
        <v>0</v>
      </c>
      <c r="BL1676">
        <v>2</v>
      </c>
      <c r="BM1676">
        <v>0</v>
      </c>
      <c r="BN1676">
        <v>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25</v>
      </c>
      <c r="CP1676">
        <v>0</v>
      </c>
      <c r="CQ1676">
        <v>0.73529411764705699</v>
      </c>
      <c r="CR1676">
        <v>2</v>
      </c>
      <c r="CS1676">
        <v>1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1</v>
      </c>
      <c r="DD1676">
        <v>0</v>
      </c>
      <c r="DE1676">
        <v>0</v>
      </c>
      <c r="DF1676">
        <v>0</v>
      </c>
      <c r="DG1676">
        <v>2</v>
      </c>
      <c r="DH1676">
        <v>0</v>
      </c>
      <c r="DI1676">
        <v>0</v>
      </c>
      <c r="DJ1676">
        <v>0</v>
      </c>
      <c r="DK1676">
        <v>0</v>
      </c>
      <c r="DL1676">
        <v>1</v>
      </c>
      <c r="DM1676">
        <v>0</v>
      </c>
      <c r="DN1676">
        <v>0</v>
      </c>
      <c r="DO1676">
        <v>0</v>
      </c>
      <c r="DP1676">
        <v>1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6</v>
      </c>
      <c r="EY1676">
        <v>0.268805905590556</v>
      </c>
      <c r="EZ1676">
        <v>31152.189497749001</v>
      </c>
      <c r="FA1676">
        <v>102</v>
      </c>
    </row>
    <row r="1677" spans="1:157" x14ac:dyDescent="0.2">
      <c r="A1677" t="s">
        <v>1879</v>
      </c>
      <c r="B1677">
        <v>320.01</v>
      </c>
      <c r="C1677">
        <v>320010087</v>
      </c>
      <c r="D1677">
        <v>36</v>
      </c>
      <c r="E1677" t="s">
        <v>174</v>
      </c>
      <c r="F1677">
        <v>1.1826544021025001</v>
      </c>
      <c r="G1677">
        <v>30.1428571428571</v>
      </c>
      <c r="H1677" t="s">
        <v>168</v>
      </c>
      <c r="I1677">
        <v>25</v>
      </c>
      <c r="J1677">
        <v>840</v>
      </c>
      <c r="K1677" t="s">
        <v>170</v>
      </c>
      <c r="L1677" t="s">
        <v>165</v>
      </c>
      <c r="M1677" t="s">
        <v>159</v>
      </c>
      <c r="N1677" t="s">
        <v>2643</v>
      </c>
      <c r="O1677" t="s">
        <v>156</v>
      </c>
      <c r="P1677" t="s">
        <v>160</v>
      </c>
      <c r="Q1677" t="s">
        <v>151</v>
      </c>
      <c r="R1677" t="s">
        <v>2639</v>
      </c>
      <c r="S1677">
        <v>9</v>
      </c>
      <c r="T1677">
        <v>4</v>
      </c>
      <c r="U1677">
        <v>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3</v>
      </c>
      <c r="AD1677">
        <v>0</v>
      </c>
      <c r="AE1677">
        <v>0</v>
      </c>
      <c r="AF1677">
        <v>0</v>
      </c>
      <c r="AG1677" t="s">
        <v>157</v>
      </c>
      <c r="AH1677" t="s">
        <v>171</v>
      </c>
      <c r="AI1677">
        <v>28</v>
      </c>
      <c r="AJ1677">
        <v>1</v>
      </c>
      <c r="AK1677">
        <v>0</v>
      </c>
      <c r="AL1677" t="s">
        <v>156</v>
      </c>
      <c r="AM1677" t="s">
        <v>156</v>
      </c>
      <c r="AN1677" t="s">
        <v>155</v>
      </c>
      <c r="AO1677" t="s">
        <v>156</v>
      </c>
      <c r="AP1677" t="s">
        <v>156</v>
      </c>
      <c r="AQ1677" t="s">
        <v>156</v>
      </c>
      <c r="AR1677" t="s">
        <v>156</v>
      </c>
      <c r="AS1677" t="s">
        <v>156</v>
      </c>
      <c r="AT1677" t="s">
        <v>156</v>
      </c>
      <c r="AU1677" t="s">
        <v>156</v>
      </c>
      <c r="AV1677">
        <v>0</v>
      </c>
      <c r="AW1677">
        <v>9</v>
      </c>
      <c r="AX1677">
        <v>0</v>
      </c>
      <c r="AY1677">
        <v>1</v>
      </c>
      <c r="AZ1677">
        <v>1</v>
      </c>
      <c r="BA1677">
        <v>0</v>
      </c>
      <c r="BB1677">
        <v>1</v>
      </c>
      <c r="BC1677">
        <v>0</v>
      </c>
      <c r="BD1677">
        <v>0</v>
      </c>
      <c r="BE1677">
        <v>0</v>
      </c>
      <c r="BF1677">
        <v>1</v>
      </c>
      <c r="BG1677">
        <v>0</v>
      </c>
      <c r="BH1677">
        <v>1</v>
      </c>
      <c r="BI1677">
        <v>0</v>
      </c>
      <c r="BJ1677">
        <v>0</v>
      </c>
      <c r="BK1677">
        <v>0</v>
      </c>
      <c r="BL1677">
        <v>2</v>
      </c>
      <c r="BM1677">
        <v>0</v>
      </c>
      <c r="BN1677">
        <v>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26</v>
      </c>
      <c r="CP1677">
        <v>0</v>
      </c>
      <c r="CQ1677">
        <v>0.742857142857141</v>
      </c>
      <c r="CR1677">
        <v>2</v>
      </c>
      <c r="CS1677">
        <v>1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1</v>
      </c>
      <c r="DD1677">
        <v>0</v>
      </c>
      <c r="DE1677">
        <v>0</v>
      </c>
      <c r="DF1677">
        <v>0</v>
      </c>
      <c r="DG1677">
        <v>2</v>
      </c>
      <c r="DH1677">
        <v>0</v>
      </c>
      <c r="DI1677">
        <v>0</v>
      </c>
      <c r="DJ1677">
        <v>0</v>
      </c>
      <c r="DK1677">
        <v>0</v>
      </c>
      <c r="DL1677">
        <v>1</v>
      </c>
      <c r="DM1677">
        <v>0</v>
      </c>
      <c r="DN1677">
        <v>0</v>
      </c>
      <c r="DO1677">
        <v>0</v>
      </c>
      <c r="DP1677">
        <v>1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7</v>
      </c>
      <c r="EY1677">
        <v>0.89854767795557999</v>
      </c>
      <c r="EZ1677">
        <v>30373.9917963845</v>
      </c>
      <c r="FA1677">
        <v>109</v>
      </c>
    </row>
    <row r="1678" spans="1:157" x14ac:dyDescent="0.2">
      <c r="A1678" t="s">
        <v>1880</v>
      </c>
      <c r="B1678">
        <v>320.01</v>
      </c>
      <c r="C1678">
        <v>320010088</v>
      </c>
      <c r="D1678">
        <v>37</v>
      </c>
      <c r="E1678" t="s">
        <v>174</v>
      </c>
      <c r="F1678">
        <v>1.2155059132720101</v>
      </c>
      <c r="G1678">
        <v>30.285714285714299</v>
      </c>
      <c r="H1678" t="s">
        <v>168</v>
      </c>
      <c r="I1678">
        <v>25</v>
      </c>
      <c r="J1678">
        <v>840</v>
      </c>
      <c r="K1678" t="s">
        <v>170</v>
      </c>
      <c r="L1678" t="s">
        <v>165</v>
      </c>
      <c r="M1678" t="s">
        <v>159</v>
      </c>
      <c r="N1678" t="s">
        <v>2643</v>
      </c>
      <c r="O1678" t="s">
        <v>156</v>
      </c>
      <c r="P1678" t="s">
        <v>160</v>
      </c>
      <c r="Q1678" t="s">
        <v>151</v>
      </c>
      <c r="R1678" t="s">
        <v>2639</v>
      </c>
      <c r="S1678">
        <v>9</v>
      </c>
      <c r="T1678">
        <v>4</v>
      </c>
      <c r="U1678">
        <v>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3</v>
      </c>
      <c r="AD1678">
        <v>0</v>
      </c>
      <c r="AE1678">
        <v>0</v>
      </c>
      <c r="AF1678">
        <v>0</v>
      </c>
      <c r="AG1678" t="s">
        <v>157</v>
      </c>
      <c r="AH1678" t="s">
        <v>171</v>
      </c>
      <c r="AI1678">
        <v>28</v>
      </c>
      <c r="AJ1678">
        <v>1</v>
      </c>
      <c r="AK1678">
        <v>0</v>
      </c>
      <c r="AL1678" t="s">
        <v>156</v>
      </c>
      <c r="AM1678" t="s">
        <v>156</v>
      </c>
      <c r="AN1678" t="s">
        <v>155</v>
      </c>
      <c r="AO1678" t="s">
        <v>156</v>
      </c>
      <c r="AP1678" t="s">
        <v>156</v>
      </c>
      <c r="AQ1678" t="s">
        <v>156</v>
      </c>
      <c r="AR1678" t="s">
        <v>156</v>
      </c>
      <c r="AS1678" t="s">
        <v>156</v>
      </c>
      <c r="AT1678" t="s">
        <v>156</v>
      </c>
      <c r="AU1678" t="s">
        <v>156</v>
      </c>
      <c r="AV1678">
        <v>0</v>
      </c>
      <c r="AW1678">
        <v>9</v>
      </c>
      <c r="AX1678">
        <v>0</v>
      </c>
      <c r="AY1678">
        <v>1</v>
      </c>
      <c r="AZ1678">
        <v>1</v>
      </c>
      <c r="BA1678">
        <v>0</v>
      </c>
      <c r="BB1678">
        <v>1</v>
      </c>
      <c r="BC1678">
        <v>0</v>
      </c>
      <c r="BD1678">
        <v>0</v>
      </c>
      <c r="BE1678">
        <v>0</v>
      </c>
      <c r="BF1678">
        <v>1</v>
      </c>
      <c r="BG1678">
        <v>0</v>
      </c>
      <c r="BH1678">
        <v>1</v>
      </c>
      <c r="BI1678">
        <v>0</v>
      </c>
      <c r="BJ1678">
        <v>0</v>
      </c>
      <c r="BK1678">
        <v>0</v>
      </c>
      <c r="BL1678">
        <v>2</v>
      </c>
      <c r="BM1678">
        <v>0</v>
      </c>
      <c r="BN1678">
        <v>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27</v>
      </c>
      <c r="CP1678">
        <v>0</v>
      </c>
      <c r="CQ1678">
        <v>0.75</v>
      </c>
      <c r="CR1678">
        <v>2</v>
      </c>
      <c r="CS1678">
        <v>1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1</v>
      </c>
      <c r="DD1678">
        <v>0</v>
      </c>
      <c r="DE1678">
        <v>0</v>
      </c>
      <c r="DF1678">
        <v>0</v>
      </c>
      <c r="DG1678">
        <v>2</v>
      </c>
      <c r="DH1678">
        <v>0</v>
      </c>
      <c r="DI1678">
        <v>0</v>
      </c>
      <c r="DJ1678">
        <v>0</v>
      </c>
      <c r="DK1678">
        <v>0</v>
      </c>
      <c r="DL1678">
        <v>1</v>
      </c>
      <c r="DM1678">
        <v>0</v>
      </c>
      <c r="DN1678">
        <v>0</v>
      </c>
      <c r="DO1678">
        <v>0</v>
      </c>
      <c r="DP1678">
        <v>1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8</v>
      </c>
      <c r="EY1678">
        <v>1.2001819662844899</v>
      </c>
      <c r="EZ1678">
        <v>17695.326928837501</v>
      </c>
      <c r="FA1678">
        <v>111</v>
      </c>
    </row>
    <row r="1679" spans="1:157" x14ac:dyDescent="0.2">
      <c r="A1679" t="s">
        <v>1881</v>
      </c>
      <c r="B1679">
        <v>320.01</v>
      </c>
      <c r="C1679">
        <v>320010090</v>
      </c>
      <c r="D1679">
        <v>38</v>
      </c>
      <c r="E1679" t="s">
        <v>174</v>
      </c>
      <c r="F1679">
        <v>1.2483574244415201</v>
      </c>
      <c r="G1679">
        <v>30.428571428571399</v>
      </c>
      <c r="H1679" t="s">
        <v>168</v>
      </c>
      <c r="I1679">
        <v>25</v>
      </c>
      <c r="J1679">
        <v>840</v>
      </c>
      <c r="K1679" t="s">
        <v>170</v>
      </c>
      <c r="L1679" t="s">
        <v>165</v>
      </c>
      <c r="M1679" t="s">
        <v>159</v>
      </c>
      <c r="N1679" t="s">
        <v>2643</v>
      </c>
      <c r="O1679" t="s">
        <v>156</v>
      </c>
      <c r="P1679" t="s">
        <v>160</v>
      </c>
      <c r="Q1679" t="s">
        <v>151</v>
      </c>
      <c r="R1679" t="s">
        <v>2639</v>
      </c>
      <c r="S1679">
        <v>9</v>
      </c>
      <c r="T1679">
        <v>4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0</v>
      </c>
      <c r="AE1679">
        <v>0</v>
      </c>
      <c r="AF1679">
        <v>0</v>
      </c>
      <c r="AG1679" t="s">
        <v>157</v>
      </c>
      <c r="AH1679" t="s">
        <v>171</v>
      </c>
      <c r="AI1679">
        <v>28</v>
      </c>
      <c r="AJ1679">
        <v>1</v>
      </c>
      <c r="AK1679">
        <v>0</v>
      </c>
      <c r="AL1679" t="s">
        <v>156</v>
      </c>
      <c r="AM1679" t="s">
        <v>156</v>
      </c>
      <c r="AN1679" t="s">
        <v>155</v>
      </c>
      <c r="AO1679" t="s">
        <v>156</v>
      </c>
      <c r="AP1679" t="s">
        <v>156</v>
      </c>
      <c r="AQ1679" t="s">
        <v>156</v>
      </c>
      <c r="AR1679" t="s">
        <v>156</v>
      </c>
      <c r="AS1679" t="s">
        <v>156</v>
      </c>
      <c r="AT1679" t="s">
        <v>156</v>
      </c>
      <c r="AU1679" t="s">
        <v>156</v>
      </c>
      <c r="AV1679">
        <v>0</v>
      </c>
      <c r="AW1679">
        <v>9</v>
      </c>
      <c r="AX1679">
        <v>0</v>
      </c>
      <c r="AY1679">
        <v>1</v>
      </c>
      <c r="AZ1679">
        <v>1</v>
      </c>
      <c r="BA1679">
        <v>0</v>
      </c>
      <c r="BB1679">
        <v>1</v>
      </c>
      <c r="BC1679">
        <v>0</v>
      </c>
      <c r="BD1679">
        <v>0</v>
      </c>
      <c r="BE1679">
        <v>0</v>
      </c>
      <c r="BF1679">
        <v>1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>
        <v>2</v>
      </c>
      <c r="BM1679">
        <v>0</v>
      </c>
      <c r="BN1679">
        <v>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28</v>
      </c>
      <c r="CP1679">
        <v>0</v>
      </c>
      <c r="CQ1679">
        <v>0.75675675675675702</v>
      </c>
      <c r="CR1679">
        <v>2</v>
      </c>
      <c r="CS1679">
        <v>1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1</v>
      </c>
      <c r="DD1679">
        <v>0</v>
      </c>
      <c r="DE1679">
        <v>0</v>
      </c>
      <c r="DF1679">
        <v>0</v>
      </c>
      <c r="DG1679">
        <v>2</v>
      </c>
      <c r="DH1679">
        <v>0</v>
      </c>
      <c r="DI1679">
        <v>0</v>
      </c>
      <c r="DJ1679">
        <v>0</v>
      </c>
      <c r="DK1679">
        <v>0</v>
      </c>
      <c r="DL1679">
        <v>1</v>
      </c>
      <c r="DM1679">
        <v>0</v>
      </c>
      <c r="DN1679">
        <v>0</v>
      </c>
      <c r="DO1679">
        <v>0</v>
      </c>
      <c r="DP1679">
        <v>1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9</v>
      </c>
      <c r="EY1679">
        <v>1.1758937160468499</v>
      </c>
      <c r="EZ1679">
        <v>20341.2740793909</v>
      </c>
      <c r="FA1679">
        <v>110</v>
      </c>
    </row>
    <row r="1680" spans="1:157" x14ac:dyDescent="0.2">
      <c r="A1680" t="s">
        <v>1882</v>
      </c>
      <c r="B1680">
        <v>320.01</v>
      </c>
      <c r="C1680">
        <v>320010093</v>
      </c>
      <c r="D1680">
        <v>39</v>
      </c>
      <c r="E1680" t="s">
        <v>174</v>
      </c>
      <c r="F1680">
        <v>1.2812089356110401</v>
      </c>
      <c r="G1680">
        <v>30.571428571428601</v>
      </c>
      <c r="H1680" t="s">
        <v>168</v>
      </c>
      <c r="I1680">
        <v>25</v>
      </c>
      <c r="J1680">
        <v>840</v>
      </c>
      <c r="K1680" t="s">
        <v>170</v>
      </c>
      <c r="L1680" t="s">
        <v>165</v>
      </c>
      <c r="M1680" t="s">
        <v>159</v>
      </c>
      <c r="N1680" t="s">
        <v>2643</v>
      </c>
      <c r="O1680" t="s">
        <v>156</v>
      </c>
      <c r="P1680" t="s">
        <v>160</v>
      </c>
      <c r="Q1680" t="s">
        <v>151</v>
      </c>
      <c r="R1680" t="s">
        <v>2639</v>
      </c>
      <c r="S1680">
        <v>9</v>
      </c>
      <c r="T1680">
        <v>4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</v>
      </c>
      <c r="AD1680">
        <v>0</v>
      </c>
      <c r="AE1680">
        <v>0</v>
      </c>
      <c r="AF1680">
        <v>0</v>
      </c>
      <c r="AG1680" t="s">
        <v>157</v>
      </c>
      <c r="AH1680" t="s">
        <v>171</v>
      </c>
      <c r="AI1680">
        <v>28</v>
      </c>
      <c r="AJ1680">
        <v>1</v>
      </c>
      <c r="AK1680">
        <v>0</v>
      </c>
      <c r="AL1680" t="s">
        <v>156</v>
      </c>
      <c r="AM1680" t="s">
        <v>156</v>
      </c>
      <c r="AN1680" t="s">
        <v>155</v>
      </c>
      <c r="AO1680" t="s">
        <v>156</v>
      </c>
      <c r="AP1680" t="s">
        <v>156</v>
      </c>
      <c r="AQ1680" t="s">
        <v>156</v>
      </c>
      <c r="AR1680" t="s">
        <v>156</v>
      </c>
      <c r="AS1680" t="s">
        <v>156</v>
      </c>
      <c r="AT1680" t="s">
        <v>156</v>
      </c>
      <c r="AU1680" t="s">
        <v>156</v>
      </c>
      <c r="AV1680">
        <v>0</v>
      </c>
      <c r="AW1680">
        <v>9</v>
      </c>
      <c r="AX1680">
        <v>0</v>
      </c>
      <c r="AY1680">
        <v>1</v>
      </c>
      <c r="AZ1680">
        <v>1</v>
      </c>
      <c r="BA1680">
        <v>0</v>
      </c>
      <c r="BB1680">
        <v>1</v>
      </c>
      <c r="BC1680">
        <v>0</v>
      </c>
      <c r="BD1680">
        <v>0</v>
      </c>
      <c r="BE1680">
        <v>0</v>
      </c>
      <c r="BF1680">
        <v>1</v>
      </c>
      <c r="BG1680">
        <v>0</v>
      </c>
      <c r="BH1680">
        <v>1</v>
      </c>
      <c r="BI1680">
        <v>0</v>
      </c>
      <c r="BJ1680">
        <v>0</v>
      </c>
      <c r="BK1680">
        <v>0</v>
      </c>
      <c r="BL1680">
        <v>2</v>
      </c>
      <c r="BM1680">
        <v>0</v>
      </c>
      <c r="BN1680">
        <v>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29</v>
      </c>
      <c r="CP1680">
        <v>0</v>
      </c>
      <c r="CQ1680">
        <v>0.76315789473684204</v>
      </c>
      <c r="CR1680">
        <v>2</v>
      </c>
      <c r="CS1680">
        <v>1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1</v>
      </c>
      <c r="DD1680">
        <v>0</v>
      </c>
      <c r="DE1680">
        <v>0</v>
      </c>
      <c r="DF1680">
        <v>0</v>
      </c>
      <c r="DG1680">
        <v>2</v>
      </c>
      <c r="DH1680">
        <v>0</v>
      </c>
      <c r="DI1680">
        <v>0</v>
      </c>
      <c r="DJ1680">
        <v>0</v>
      </c>
      <c r="DK1680">
        <v>0</v>
      </c>
      <c r="DL1680">
        <v>1</v>
      </c>
      <c r="DM1680">
        <v>0</v>
      </c>
      <c r="DN1680">
        <v>0</v>
      </c>
      <c r="DO1680">
        <v>0</v>
      </c>
      <c r="DP1680">
        <v>1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7</v>
      </c>
      <c r="EY1680">
        <v>1.1272247289555899</v>
      </c>
      <c r="EZ1680">
        <v>13359.877514633799</v>
      </c>
      <c r="FA1680">
        <v>108</v>
      </c>
    </row>
    <row r="1681" spans="1:157" x14ac:dyDescent="0.2">
      <c r="A1681" t="s">
        <v>1883</v>
      </c>
      <c r="B1681">
        <v>320.01</v>
      </c>
      <c r="C1681">
        <v>320010096</v>
      </c>
      <c r="D1681">
        <v>41</v>
      </c>
      <c r="E1681" t="s">
        <v>177</v>
      </c>
      <c r="F1681">
        <v>1.3469119579500699</v>
      </c>
      <c r="G1681">
        <v>30.8571428571429</v>
      </c>
      <c r="H1681" t="s">
        <v>168</v>
      </c>
      <c r="I1681">
        <v>25</v>
      </c>
      <c r="J1681">
        <v>840</v>
      </c>
      <c r="K1681" t="s">
        <v>170</v>
      </c>
      <c r="L1681" t="s">
        <v>165</v>
      </c>
      <c r="M1681" t="s">
        <v>159</v>
      </c>
      <c r="N1681" t="s">
        <v>2643</v>
      </c>
      <c r="O1681" t="s">
        <v>156</v>
      </c>
      <c r="P1681" t="s">
        <v>160</v>
      </c>
      <c r="Q1681" t="s">
        <v>151</v>
      </c>
      <c r="R1681" t="s">
        <v>2639</v>
      </c>
      <c r="S1681">
        <v>9</v>
      </c>
      <c r="T1681">
        <v>4</v>
      </c>
      <c r="U1681">
        <v>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3</v>
      </c>
      <c r="AD1681">
        <v>0</v>
      </c>
      <c r="AE1681">
        <v>0</v>
      </c>
      <c r="AF1681">
        <v>0</v>
      </c>
      <c r="AG1681" t="s">
        <v>157</v>
      </c>
      <c r="AH1681" t="s">
        <v>171</v>
      </c>
      <c r="AI1681">
        <v>28</v>
      </c>
      <c r="AJ1681">
        <v>1</v>
      </c>
      <c r="AK1681">
        <v>0</v>
      </c>
      <c r="AL1681" t="s">
        <v>156</v>
      </c>
      <c r="AM1681" t="s">
        <v>156</v>
      </c>
      <c r="AN1681" t="s">
        <v>155</v>
      </c>
      <c r="AO1681" t="s">
        <v>156</v>
      </c>
      <c r="AP1681" t="s">
        <v>156</v>
      </c>
      <c r="AQ1681" t="s">
        <v>156</v>
      </c>
      <c r="AR1681" t="s">
        <v>156</v>
      </c>
      <c r="AS1681" t="s">
        <v>156</v>
      </c>
      <c r="AT1681" t="s">
        <v>156</v>
      </c>
      <c r="AU1681" t="s">
        <v>156</v>
      </c>
      <c r="AV1681">
        <v>0</v>
      </c>
      <c r="AW1681">
        <v>9</v>
      </c>
      <c r="AX1681">
        <v>0</v>
      </c>
      <c r="AY1681">
        <v>1</v>
      </c>
      <c r="AZ1681">
        <v>1</v>
      </c>
      <c r="BA1681">
        <v>0</v>
      </c>
      <c r="BB1681">
        <v>1</v>
      </c>
      <c r="BC1681">
        <v>0</v>
      </c>
      <c r="BD1681">
        <v>0</v>
      </c>
      <c r="BE1681">
        <v>0</v>
      </c>
      <c r="BF1681">
        <v>1</v>
      </c>
      <c r="BG1681">
        <v>0</v>
      </c>
      <c r="BH1681">
        <v>1</v>
      </c>
      <c r="BI1681">
        <v>0</v>
      </c>
      <c r="BJ1681">
        <v>0</v>
      </c>
      <c r="BK1681">
        <v>0</v>
      </c>
      <c r="BL1681">
        <v>2</v>
      </c>
      <c r="BM1681">
        <v>0</v>
      </c>
      <c r="BN1681">
        <v>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31</v>
      </c>
      <c r="CP1681">
        <v>0</v>
      </c>
      <c r="CQ1681">
        <v>0.77500000000000002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2</v>
      </c>
      <c r="DH1681">
        <v>0</v>
      </c>
      <c r="DI1681">
        <v>0</v>
      </c>
      <c r="DJ1681">
        <v>0</v>
      </c>
      <c r="DK1681">
        <v>0</v>
      </c>
      <c r="DL1681">
        <v>1</v>
      </c>
      <c r="DM1681">
        <v>0</v>
      </c>
      <c r="DN1681">
        <v>0</v>
      </c>
      <c r="DO1681">
        <v>0</v>
      </c>
      <c r="DP1681">
        <v>1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9</v>
      </c>
      <c r="EY1681">
        <v>1.15980311435644</v>
      </c>
      <c r="EZ1681">
        <v>17261.859541527901</v>
      </c>
      <c r="FA1681">
        <v>111</v>
      </c>
    </row>
    <row r="1682" spans="1:157" x14ac:dyDescent="0.2">
      <c r="A1682" t="s">
        <v>1884</v>
      </c>
      <c r="B1682">
        <v>320.01</v>
      </c>
      <c r="C1682">
        <v>320010013</v>
      </c>
      <c r="D1682">
        <v>11</v>
      </c>
      <c r="E1682" t="s">
        <v>193</v>
      </c>
      <c r="F1682">
        <v>0.36136662286465199</v>
      </c>
      <c r="G1682">
        <v>26.571428571428601</v>
      </c>
      <c r="H1682" t="s">
        <v>179</v>
      </c>
      <c r="I1682">
        <v>25</v>
      </c>
      <c r="J1682">
        <v>840</v>
      </c>
      <c r="K1682" t="s">
        <v>170</v>
      </c>
      <c r="L1682" t="s">
        <v>165</v>
      </c>
      <c r="M1682" t="s">
        <v>159</v>
      </c>
      <c r="N1682" t="s">
        <v>2643</v>
      </c>
      <c r="O1682" t="s">
        <v>156</v>
      </c>
      <c r="P1682" t="s">
        <v>160</v>
      </c>
      <c r="Q1682" t="s">
        <v>151</v>
      </c>
      <c r="R1682" t="s">
        <v>2639</v>
      </c>
      <c r="S1682">
        <v>4</v>
      </c>
      <c r="T1682">
        <v>2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 t="s">
        <v>157</v>
      </c>
      <c r="AH1682" t="s">
        <v>171</v>
      </c>
      <c r="AI1682">
        <v>28</v>
      </c>
      <c r="AJ1682">
        <v>1</v>
      </c>
      <c r="AK1682">
        <v>0</v>
      </c>
      <c r="AL1682" t="s">
        <v>156</v>
      </c>
      <c r="AM1682" t="s">
        <v>156</v>
      </c>
      <c r="AN1682" t="s">
        <v>155</v>
      </c>
      <c r="AO1682" t="s">
        <v>156</v>
      </c>
      <c r="AP1682" t="s">
        <v>156</v>
      </c>
      <c r="AQ1682" t="s">
        <v>156</v>
      </c>
      <c r="AR1682" t="s">
        <v>156</v>
      </c>
      <c r="AS1682" t="s">
        <v>156</v>
      </c>
      <c r="AT1682" t="s">
        <v>156</v>
      </c>
      <c r="AU1682" t="s">
        <v>156</v>
      </c>
      <c r="AV1682">
        <v>0</v>
      </c>
      <c r="AW1682">
        <v>7</v>
      </c>
      <c r="AX1682">
        <v>0</v>
      </c>
      <c r="AY1682">
        <v>1</v>
      </c>
      <c r="AZ1682">
        <v>1</v>
      </c>
      <c r="BA1682">
        <v>0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1</v>
      </c>
      <c r="BI1682">
        <v>0</v>
      </c>
      <c r="BJ1682">
        <v>0</v>
      </c>
      <c r="BK1682">
        <v>0</v>
      </c>
      <c r="BL1682">
        <v>2</v>
      </c>
      <c r="BM1682">
        <v>0</v>
      </c>
      <c r="BN1682">
        <v>1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4</v>
      </c>
      <c r="CP1682">
        <v>0</v>
      </c>
      <c r="CQ1682">
        <v>0.4</v>
      </c>
      <c r="CR1682">
        <v>4</v>
      </c>
      <c r="CS1682">
        <v>2</v>
      </c>
      <c r="CT1682">
        <v>1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1</v>
      </c>
      <c r="DD1682">
        <v>0</v>
      </c>
      <c r="DE1682">
        <v>0</v>
      </c>
      <c r="DF1682">
        <v>0</v>
      </c>
      <c r="DG1682">
        <v>4</v>
      </c>
      <c r="DH1682">
        <v>0</v>
      </c>
      <c r="DI1682">
        <v>1</v>
      </c>
      <c r="DJ1682">
        <v>0</v>
      </c>
      <c r="DK1682">
        <v>0</v>
      </c>
      <c r="DL1682">
        <v>1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2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6</v>
      </c>
      <c r="EY1682">
        <v>0.14752830449983301</v>
      </c>
      <c r="EZ1682">
        <v>21432.551381794499</v>
      </c>
      <c r="FA1682">
        <v>76</v>
      </c>
    </row>
    <row r="1683" spans="1:157" x14ac:dyDescent="0.2">
      <c r="A1683" t="s">
        <v>1885</v>
      </c>
      <c r="B1683">
        <v>320.01</v>
      </c>
      <c r="C1683">
        <v>320010099</v>
      </c>
      <c r="D1683">
        <v>42</v>
      </c>
      <c r="E1683" t="s">
        <v>177</v>
      </c>
      <c r="F1683">
        <v>1.3797634691195799</v>
      </c>
      <c r="G1683">
        <v>31</v>
      </c>
      <c r="H1683" t="s">
        <v>168</v>
      </c>
      <c r="I1683">
        <v>25</v>
      </c>
      <c r="J1683">
        <v>840</v>
      </c>
      <c r="K1683" t="s">
        <v>170</v>
      </c>
      <c r="L1683" t="s">
        <v>165</v>
      </c>
      <c r="M1683" t="s">
        <v>159</v>
      </c>
      <c r="N1683" t="s">
        <v>2643</v>
      </c>
      <c r="O1683" t="s">
        <v>156</v>
      </c>
      <c r="P1683" t="s">
        <v>160</v>
      </c>
      <c r="Q1683" t="s">
        <v>151</v>
      </c>
      <c r="R1683" t="s">
        <v>2639</v>
      </c>
      <c r="S1683">
        <v>9</v>
      </c>
      <c r="T1683">
        <v>4</v>
      </c>
      <c r="U1683">
        <v>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3</v>
      </c>
      <c r="AD1683">
        <v>0</v>
      </c>
      <c r="AE1683">
        <v>0</v>
      </c>
      <c r="AF1683">
        <v>0</v>
      </c>
      <c r="AG1683" t="s">
        <v>157</v>
      </c>
      <c r="AH1683" t="s">
        <v>171</v>
      </c>
      <c r="AI1683">
        <v>28</v>
      </c>
      <c r="AJ1683">
        <v>1</v>
      </c>
      <c r="AK1683">
        <v>0</v>
      </c>
      <c r="AL1683" t="s">
        <v>156</v>
      </c>
      <c r="AM1683" t="s">
        <v>156</v>
      </c>
      <c r="AN1683" t="s">
        <v>155</v>
      </c>
      <c r="AO1683" t="s">
        <v>156</v>
      </c>
      <c r="AP1683" t="s">
        <v>156</v>
      </c>
      <c r="AQ1683" t="s">
        <v>156</v>
      </c>
      <c r="AR1683" t="s">
        <v>156</v>
      </c>
      <c r="AS1683" t="s">
        <v>156</v>
      </c>
      <c r="AT1683" t="s">
        <v>156</v>
      </c>
      <c r="AU1683" t="s">
        <v>156</v>
      </c>
      <c r="AV1683">
        <v>0</v>
      </c>
      <c r="AW1683">
        <v>9</v>
      </c>
      <c r="AX1683">
        <v>0</v>
      </c>
      <c r="AY1683">
        <v>1</v>
      </c>
      <c r="AZ1683">
        <v>1</v>
      </c>
      <c r="BA1683">
        <v>0</v>
      </c>
      <c r="BB1683">
        <v>1</v>
      </c>
      <c r="BC1683">
        <v>0</v>
      </c>
      <c r="BD1683">
        <v>0</v>
      </c>
      <c r="BE1683">
        <v>0</v>
      </c>
      <c r="BF1683">
        <v>1</v>
      </c>
      <c r="BG1683">
        <v>0</v>
      </c>
      <c r="BH1683">
        <v>1</v>
      </c>
      <c r="BI1683">
        <v>0</v>
      </c>
      <c r="BJ1683">
        <v>0</v>
      </c>
      <c r="BK1683">
        <v>0</v>
      </c>
      <c r="BL1683">
        <v>2</v>
      </c>
      <c r="BM1683">
        <v>0</v>
      </c>
      <c r="BN1683">
        <v>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32</v>
      </c>
      <c r="CP1683">
        <v>0</v>
      </c>
      <c r="CQ1683">
        <v>0.78048780487804903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2</v>
      </c>
      <c r="DH1683">
        <v>0</v>
      </c>
      <c r="DI1683">
        <v>0</v>
      </c>
      <c r="DJ1683">
        <v>0</v>
      </c>
      <c r="DK1683">
        <v>0</v>
      </c>
      <c r="DL1683">
        <v>1</v>
      </c>
      <c r="DM1683">
        <v>0</v>
      </c>
      <c r="DN1683">
        <v>0</v>
      </c>
      <c r="DO1683">
        <v>0</v>
      </c>
      <c r="DP1683">
        <v>1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9</v>
      </c>
      <c r="EY1683">
        <v>1.14415985011428</v>
      </c>
      <c r="EZ1683">
        <v>20644.482040103499</v>
      </c>
      <c r="FA1683">
        <v>109</v>
      </c>
    </row>
    <row r="1684" spans="1:157" x14ac:dyDescent="0.2">
      <c r="A1684" t="s">
        <v>1886</v>
      </c>
      <c r="B1684">
        <v>320.01</v>
      </c>
      <c r="C1684">
        <v>320010102</v>
      </c>
      <c r="D1684">
        <v>43</v>
      </c>
      <c r="E1684" t="s">
        <v>177</v>
      </c>
      <c r="F1684">
        <v>1.4126149802890899</v>
      </c>
      <c r="G1684">
        <v>31.1428571428571</v>
      </c>
      <c r="H1684" t="s">
        <v>168</v>
      </c>
      <c r="I1684">
        <v>25</v>
      </c>
      <c r="J1684">
        <v>840</v>
      </c>
      <c r="K1684" t="s">
        <v>170</v>
      </c>
      <c r="L1684" t="s">
        <v>165</v>
      </c>
      <c r="M1684" t="s">
        <v>159</v>
      </c>
      <c r="N1684" t="s">
        <v>2643</v>
      </c>
      <c r="O1684" t="s">
        <v>156</v>
      </c>
      <c r="P1684" t="s">
        <v>160</v>
      </c>
      <c r="Q1684" t="s">
        <v>151</v>
      </c>
      <c r="R1684" t="s">
        <v>2639</v>
      </c>
      <c r="S1684">
        <v>9</v>
      </c>
      <c r="T1684">
        <v>4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3</v>
      </c>
      <c r="AD1684">
        <v>0</v>
      </c>
      <c r="AE1684">
        <v>0</v>
      </c>
      <c r="AF1684">
        <v>0</v>
      </c>
      <c r="AG1684" t="s">
        <v>157</v>
      </c>
      <c r="AH1684" t="s">
        <v>171</v>
      </c>
      <c r="AI1684">
        <v>28</v>
      </c>
      <c r="AJ1684">
        <v>1</v>
      </c>
      <c r="AK1684">
        <v>0</v>
      </c>
      <c r="AL1684" t="s">
        <v>156</v>
      </c>
      <c r="AM1684" t="s">
        <v>156</v>
      </c>
      <c r="AN1684" t="s">
        <v>155</v>
      </c>
      <c r="AO1684" t="s">
        <v>156</v>
      </c>
      <c r="AP1684" t="s">
        <v>156</v>
      </c>
      <c r="AQ1684" t="s">
        <v>156</v>
      </c>
      <c r="AR1684" t="s">
        <v>156</v>
      </c>
      <c r="AS1684" t="s">
        <v>156</v>
      </c>
      <c r="AT1684" t="s">
        <v>156</v>
      </c>
      <c r="AU1684" t="s">
        <v>156</v>
      </c>
      <c r="AV1684">
        <v>0</v>
      </c>
      <c r="AW1684">
        <v>9</v>
      </c>
      <c r="AX1684">
        <v>0</v>
      </c>
      <c r="AY1684">
        <v>1</v>
      </c>
      <c r="AZ1684">
        <v>1</v>
      </c>
      <c r="BA1684">
        <v>0</v>
      </c>
      <c r="BB1684">
        <v>1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2</v>
      </c>
      <c r="BM1684">
        <v>0</v>
      </c>
      <c r="BN1684">
        <v>2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33</v>
      </c>
      <c r="CP1684">
        <v>0</v>
      </c>
      <c r="CQ1684">
        <v>0.78571428571428603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2</v>
      </c>
      <c r="DH1684">
        <v>0</v>
      </c>
      <c r="DI1684">
        <v>0</v>
      </c>
      <c r="DJ1684">
        <v>0</v>
      </c>
      <c r="DK1684">
        <v>0</v>
      </c>
      <c r="DL1684">
        <v>1</v>
      </c>
      <c r="DM1684">
        <v>0</v>
      </c>
      <c r="DN1684">
        <v>0</v>
      </c>
      <c r="DO1684">
        <v>0</v>
      </c>
      <c r="DP1684">
        <v>1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9</v>
      </c>
      <c r="EY1684">
        <v>1.2394168756808199</v>
      </c>
      <c r="EZ1684">
        <v>16340.524755577901</v>
      </c>
      <c r="FA1684">
        <v>115</v>
      </c>
    </row>
    <row r="1685" spans="1:157" x14ac:dyDescent="0.2">
      <c r="A1685" t="s">
        <v>1887</v>
      </c>
      <c r="B1685">
        <v>320.01</v>
      </c>
      <c r="C1685">
        <v>320010101</v>
      </c>
      <c r="D1685">
        <v>44</v>
      </c>
      <c r="E1685" t="s">
        <v>177</v>
      </c>
      <c r="F1685">
        <v>1.4454664914586099</v>
      </c>
      <c r="G1685">
        <v>31.285714285714299</v>
      </c>
      <c r="H1685" t="s">
        <v>168</v>
      </c>
      <c r="I1685">
        <v>25</v>
      </c>
      <c r="J1685">
        <v>840</v>
      </c>
      <c r="K1685" t="s">
        <v>170</v>
      </c>
      <c r="L1685" t="s">
        <v>165</v>
      </c>
      <c r="M1685" t="s">
        <v>159</v>
      </c>
      <c r="N1685" t="s">
        <v>2643</v>
      </c>
      <c r="O1685" t="s">
        <v>156</v>
      </c>
      <c r="P1685" t="s">
        <v>160</v>
      </c>
      <c r="Q1685" t="s">
        <v>151</v>
      </c>
      <c r="R1685" t="s">
        <v>2639</v>
      </c>
      <c r="S1685">
        <v>9</v>
      </c>
      <c r="T1685">
        <v>4</v>
      </c>
      <c r="U1685">
        <v>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3</v>
      </c>
      <c r="AD1685">
        <v>0</v>
      </c>
      <c r="AE1685">
        <v>0</v>
      </c>
      <c r="AF1685">
        <v>0</v>
      </c>
      <c r="AG1685" t="s">
        <v>157</v>
      </c>
      <c r="AH1685" t="s">
        <v>171</v>
      </c>
      <c r="AI1685">
        <v>28</v>
      </c>
      <c r="AJ1685">
        <v>1</v>
      </c>
      <c r="AK1685">
        <v>0</v>
      </c>
      <c r="AL1685" t="s">
        <v>156</v>
      </c>
      <c r="AM1685" t="s">
        <v>156</v>
      </c>
      <c r="AN1685" t="s">
        <v>155</v>
      </c>
      <c r="AO1685" t="s">
        <v>156</v>
      </c>
      <c r="AP1685" t="s">
        <v>156</v>
      </c>
      <c r="AQ1685" t="s">
        <v>156</v>
      </c>
      <c r="AR1685" t="s">
        <v>156</v>
      </c>
      <c r="AS1685" t="s">
        <v>156</v>
      </c>
      <c r="AT1685" t="s">
        <v>156</v>
      </c>
      <c r="AU1685" t="s">
        <v>156</v>
      </c>
      <c r="AV1685">
        <v>0</v>
      </c>
      <c r="AW1685">
        <v>9</v>
      </c>
      <c r="AX1685">
        <v>0</v>
      </c>
      <c r="AY1685">
        <v>1</v>
      </c>
      <c r="AZ1685">
        <v>1</v>
      </c>
      <c r="BA1685">
        <v>0</v>
      </c>
      <c r="BB1685">
        <v>1</v>
      </c>
      <c r="BC1685">
        <v>0</v>
      </c>
      <c r="BD1685">
        <v>0</v>
      </c>
      <c r="BE1685">
        <v>0</v>
      </c>
      <c r="BF1685">
        <v>1</v>
      </c>
      <c r="BG1685">
        <v>0</v>
      </c>
      <c r="BH1685">
        <v>1</v>
      </c>
      <c r="BI1685">
        <v>0</v>
      </c>
      <c r="BJ1685">
        <v>0</v>
      </c>
      <c r="BK1685">
        <v>0</v>
      </c>
      <c r="BL1685">
        <v>2</v>
      </c>
      <c r="BM1685">
        <v>0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34</v>
      </c>
      <c r="CP1685">
        <v>0</v>
      </c>
      <c r="CQ1685">
        <v>0.79069767441860295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2</v>
      </c>
      <c r="DH1685">
        <v>0</v>
      </c>
      <c r="DI1685">
        <v>0</v>
      </c>
      <c r="DJ1685">
        <v>0</v>
      </c>
      <c r="DK1685">
        <v>0</v>
      </c>
      <c r="DL1685">
        <v>1</v>
      </c>
      <c r="DM1685">
        <v>0</v>
      </c>
      <c r="DN1685">
        <v>0</v>
      </c>
      <c r="DO1685">
        <v>0</v>
      </c>
      <c r="DP1685">
        <v>1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5</v>
      </c>
      <c r="EY1685">
        <v>0.34362070913025</v>
      </c>
      <c r="EZ1685">
        <v>19981.765609701801</v>
      </c>
      <c r="FA1685">
        <v>107</v>
      </c>
    </row>
    <row r="1686" spans="1:157" x14ac:dyDescent="0.2">
      <c r="A1686" t="s">
        <v>1888</v>
      </c>
      <c r="B1686">
        <v>320.01</v>
      </c>
      <c r="C1686">
        <v>320010105</v>
      </c>
      <c r="D1686">
        <v>45</v>
      </c>
      <c r="E1686" t="s">
        <v>177</v>
      </c>
      <c r="F1686">
        <v>1.47831800262812</v>
      </c>
      <c r="G1686">
        <v>31.428571428571399</v>
      </c>
      <c r="H1686" t="s">
        <v>168</v>
      </c>
      <c r="I1686">
        <v>25</v>
      </c>
      <c r="J1686">
        <v>840</v>
      </c>
      <c r="K1686" t="s">
        <v>170</v>
      </c>
      <c r="L1686" t="s">
        <v>165</v>
      </c>
      <c r="M1686" t="s">
        <v>159</v>
      </c>
      <c r="N1686" t="s">
        <v>2643</v>
      </c>
      <c r="O1686" t="s">
        <v>156</v>
      </c>
      <c r="P1686" t="s">
        <v>160</v>
      </c>
      <c r="Q1686" t="s">
        <v>151</v>
      </c>
      <c r="R1686" t="s">
        <v>2639</v>
      </c>
      <c r="S1686">
        <v>9</v>
      </c>
      <c r="T1686">
        <v>4</v>
      </c>
      <c r="U1686">
        <v>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3</v>
      </c>
      <c r="AD1686">
        <v>0</v>
      </c>
      <c r="AE1686">
        <v>0</v>
      </c>
      <c r="AF1686">
        <v>0</v>
      </c>
      <c r="AG1686" t="s">
        <v>157</v>
      </c>
      <c r="AH1686" t="s">
        <v>171</v>
      </c>
      <c r="AI1686">
        <v>28</v>
      </c>
      <c r="AJ1686">
        <v>1</v>
      </c>
      <c r="AK1686">
        <v>0</v>
      </c>
      <c r="AL1686" t="s">
        <v>156</v>
      </c>
      <c r="AM1686" t="s">
        <v>156</v>
      </c>
      <c r="AN1686" t="s">
        <v>155</v>
      </c>
      <c r="AO1686" t="s">
        <v>156</v>
      </c>
      <c r="AP1686" t="s">
        <v>156</v>
      </c>
      <c r="AQ1686" t="s">
        <v>156</v>
      </c>
      <c r="AR1686" t="s">
        <v>156</v>
      </c>
      <c r="AS1686" t="s">
        <v>156</v>
      </c>
      <c r="AT1686" t="s">
        <v>156</v>
      </c>
      <c r="AU1686" t="s">
        <v>156</v>
      </c>
      <c r="AV1686">
        <v>0</v>
      </c>
      <c r="AW1686">
        <v>9</v>
      </c>
      <c r="AX1686">
        <v>0</v>
      </c>
      <c r="AY1686">
        <v>1</v>
      </c>
      <c r="AZ1686">
        <v>1</v>
      </c>
      <c r="BA1686">
        <v>0</v>
      </c>
      <c r="BB1686">
        <v>1</v>
      </c>
      <c r="BC1686">
        <v>0</v>
      </c>
      <c r="BD1686">
        <v>0</v>
      </c>
      <c r="BE1686">
        <v>0</v>
      </c>
      <c r="BF1686">
        <v>1</v>
      </c>
      <c r="BG1686">
        <v>0</v>
      </c>
      <c r="BH1686">
        <v>1</v>
      </c>
      <c r="BI1686">
        <v>0</v>
      </c>
      <c r="BJ1686">
        <v>0</v>
      </c>
      <c r="BK1686">
        <v>0</v>
      </c>
      <c r="BL1686">
        <v>2</v>
      </c>
      <c r="BM1686">
        <v>0</v>
      </c>
      <c r="BN1686">
        <v>2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35</v>
      </c>
      <c r="CP1686">
        <v>0</v>
      </c>
      <c r="CQ1686">
        <v>0.79545454545454297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2</v>
      </c>
      <c r="DH1686">
        <v>0</v>
      </c>
      <c r="DI1686">
        <v>0</v>
      </c>
      <c r="DJ1686">
        <v>0</v>
      </c>
      <c r="DK1686">
        <v>0</v>
      </c>
      <c r="DL1686">
        <v>1</v>
      </c>
      <c r="DM1686">
        <v>0</v>
      </c>
      <c r="DN1686">
        <v>0</v>
      </c>
      <c r="DO1686">
        <v>0</v>
      </c>
      <c r="DP1686">
        <v>1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8</v>
      </c>
      <c r="EY1686">
        <v>0.99666473115432497</v>
      </c>
      <c r="EZ1686">
        <v>28808.653039155</v>
      </c>
      <c r="FA1686">
        <v>103</v>
      </c>
    </row>
    <row r="1687" spans="1:157" x14ac:dyDescent="0.2">
      <c r="A1687" t="s">
        <v>1889</v>
      </c>
      <c r="B1687">
        <v>320.01</v>
      </c>
      <c r="C1687">
        <v>320010106</v>
      </c>
      <c r="D1687">
        <v>47</v>
      </c>
      <c r="E1687" t="s">
        <v>177</v>
      </c>
      <c r="F1687">
        <v>1.54402102496715</v>
      </c>
      <c r="G1687">
        <v>31.714285714285701</v>
      </c>
      <c r="H1687" t="s">
        <v>168</v>
      </c>
      <c r="I1687">
        <v>25</v>
      </c>
      <c r="J1687">
        <v>840</v>
      </c>
      <c r="K1687" t="s">
        <v>170</v>
      </c>
      <c r="L1687" t="s">
        <v>165</v>
      </c>
      <c r="M1687" t="s">
        <v>159</v>
      </c>
      <c r="N1687" t="s">
        <v>2643</v>
      </c>
      <c r="O1687" t="s">
        <v>156</v>
      </c>
      <c r="P1687" t="s">
        <v>160</v>
      </c>
      <c r="Q1687" t="s">
        <v>151</v>
      </c>
      <c r="R1687" t="s">
        <v>2639</v>
      </c>
      <c r="S1687">
        <v>9</v>
      </c>
      <c r="T1687">
        <v>4</v>
      </c>
      <c r="U1687">
        <v>2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3</v>
      </c>
      <c r="AD1687">
        <v>0</v>
      </c>
      <c r="AE1687">
        <v>0</v>
      </c>
      <c r="AF1687">
        <v>0</v>
      </c>
      <c r="AG1687" t="s">
        <v>157</v>
      </c>
      <c r="AH1687" t="s">
        <v>171</v>
      </c>
      <c r="AI1687">
        <v>28</v>
      </c>
      <c r="AJ1687">
        <v>1</v>
      </c>
      <c r="AK1687">
        <v>0</v>
      </c>
      <c r="AL1687" t="s">
        <v>156</v>
      </c>
      <c r="AM1687" t="s">
        <v>156</v>
      </c>
      <c r="AN1687" t="s">
        <v>155</v>
      </c>
      <c r="AO1687" t="s">
        <v>156</v>
      </c>
      <c r="AP1687" t="s">
        <v>156</v>
      </c>
      <c r="AQ1687" t="s">
        <v>156</v>
      </c>
      <c r="AR1687" t="s">
        <v>156</v>
      </c>
      <c r="AS1687" t="s">
        <v>156</v>
      </c>
      <c r="AT1687" t="s">
        <v>156</v>
      </c>
      <c r="AU1687" t="s">
        <v>156</v>
      </c>
      <c r="AV1687">
        <v>0</v>
      </c>
      <c r="AW1687">
        <v>10</v>
      </c>
      <c r="AX1687">
        <v>0</v>
      </c>
      <c r="AY1687">
        <v>1</v>
      </c>
      <c r="AZ1687">
        <v>1</v>
      </c>
      <c r="BA1687">
        <v>0</v>
      </c>
      <c r="BB1687">
        <v>1</v>
      </c>
      <c r="BC1687">
        <v>0</v>
      </c>
      <c r="BD1687">
        <v>0</v>
      </c>
      <c r="BE1687">
        <v>0</v>
      </c>
      <c r="BF1687">
        <v>1</v>
      </c>
      <c r="BG1687">
        <v>0</v>
      </c>
      <c r="BH1687">
        <v>1</v>
      </c>
      <c r="BI1687">
        <v>0</v>
      </c>
      <c r="BJ1687">
        <v>0</v>
      </c>
      <c r="BK1687">
        <v>0</v>
      </c>
      <c r="BL1687">
        <v>2</v>
      </c>
      <c r="BM1687">
        <v>0</v>
      </c>
      <c r="BN1687">
        <v>3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37</v>
      </c>
      <c r="CP1687">
        <v>0</v>
      </c>
      <c r="CQ1687">
        <v>0.80434782608695499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3</v>
      </c>
      <c r="DH1687">
        <v>0</v>
      </c>
      <c r="DI1687">
        <v>0</v>
      </c>
      <c r="DJ1687">
        <v>0</v>
      </c>
      <c r="DK1687">
        <v>0</v>
      </c>
      <c r="DL1687">
        <v>1</v>
      </c>
      <c r="DM1687">
        <v>0</v>
      </c>
      <c r="DN1687">
        <v>0</v>
      </c>
      <c r="DO1687">
        <v>0</v>
      </c>
      <c r="DP1687">
        <v>1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1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9</v>
      </c>
      <c r="EY1687">
        <v>1.2930840718440599</v>
      </c>
      <c r="EZ1687">
        <v>16019.179537701801</v>
      </c>
      <c r="FA1687">
        <v>113</v>
      </c>
    </row>
    <row r="1688" spans="1:157" x14ac:dyDescent="0.2">
      <c r="A1688" t="s">
        <v>1890</v>
      </c>
      <c r="B1688">
        <v>320.01</v>
      </c>
      <c r="C1688">
        <v>320010108</v>
      </c>
      <c r="D1688">
        <v>49</v>
      </c>
      <c r="E1688" t="s">
        <v>177</v>
      </c>
      <c r="F1688">
        <v>1.60972404730618</v>
      </c>
      <c r="G1688">
        <v>32</v>
      </c>
      <c r="H1688" t="s">
        <v>163</v>
      </c>
      <c r="I1688">
        <v>25</v>
      </c>
      <c r="J1688">
        <v>840</v>
      </c>
      <c r="K1688" t="s">
        <v>170</v>
      </c>
      <c r="L1688" t="s">
        <v>165</v>
      </c>
      <c r="M1688" t="s">
        <v>159</v>
      </c>
      <c r="N1688" t="s">
        <v>2643</v>
      </c>
      <c r="O1688" t="s">
        <v>156</v>
      </c>
      <c r="P1688" t="s">
        <v>160</v>
      </c>
      <c r="Q1688" t="s">
        <v>151</v>
      </c>
      <c r="R1688" t="s">
        <v>2639</v>
      </c>
      <c r="S1688">
        <v>9</v>
      </c>
      <c r="T1688">
        <v>4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</v>
      </c>
      <c r="AD1688">
        <v>0</v>
      </c>
      <c r="AE1688">
        <v>0</v>
      </c>
      <c r="AF1688">
        <v>0</v>
      </c>
      <c r="AG1688" t="s">
        <v>157</v>
      </c>
      <c r="AH1688" t="s">
        <v>171</v>
      </c>
      <c r="AI1688">
        <v>28</v>
      </c>
      <c r="AJ1688">
        <v>1</v>
      </c>
      <c r="AK1688">
        <v>0</v>
      </c>
      <c r="AL1688" t="s">
        <v>156</v>
      </c>
      <c r="AM1688" t="s">
        <v>156</v>
      </c>
      <c r="AN1688" t="s">
        <v>155</v>
      </c>
      <c r="AO1688" t="s">
        <v>156</v>
      </c>
      <c r="AP1688" t="s">
        <v>156</v>
      </c>
      <c r="AQ1688" t="s">
        <v>156</v>
      </c>
      <c r="AR1688" t="s">
        <v>156</v>
      </c>
      <c r="AS1688" t="s">
        <v>156</v>
      </c>
      <c r="AT1688" t="s">
        <v>156</v>
      </c>
      <c r="AU1688" t="s">
        <v>156</v>
      </c>
      <c r="AV1688">
        <v>0</v>
      </c>
      <c r="AW1688">
        <v>10</v>
      </c>
      <c r="AX1688">
        <v>0</v>
      </c>
      <c r="AY1688">
        <v>1</v>
      </c>
      <c r="AZ1688">
        <v>1</v>
      </c>
      <c r="BA1688">
        <v>0</v>
      </c>
      <c r="BB1688">
        <v>1</v>
      </c>
      <c r="BC1688">
        <v>0</v>
      </c>
      <c r="BD1688">
        <v>0</v>
      </c>
      <c r="BE1688">
        <v>0</v>
      </c>
      <c r="BF1688">
        <v>1</v>
      </c>
      <c r="BG1688">
        <v>0</v>
      </c>
      <c r="BH1688">
        <v>1</v>
      </c>
      <c r="BI1688">
        <v>0</v>
      </c>
      <c r="BJ1688">
        <v>0</v>
      </c>
      <c r="BK1688">
        <v>0</v>
      </c>
      <c r="BL1688">
        <v>2</v>
      </c>
      <c r="BM1688">
        <v>0</v>
      </c>
      <c r="BN1688">
        <v>3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1</v>
      </c>
      <c r="CO1688">
        <v>38</v>
      </c>
      <c r="CP1688">
        <v>2.0833333333333301E-2</v>
      </c>
      <c r="CQ1688">
        <v>0.79166666666666496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3</v>
      </c>
      <c r="DH1688">
        <v>0</v>
      </c>
      <c r="DI1688">
        <v>0</v>
      </c>
      <c r="DJ1688">
        <v>0</v>
      </c>
      <c r="DK1688">
        <v>0</v>
      </c>
      <c r="DL1688">
        <v>1</v>
      </c>
      <c r="DM1688">
        <v>0</v>
      </c>
      <c r="DN1688">
        <v>0</v>
      </c>
      <c r="DO1688">
        <v>0</v>
      </c>
      <c r="DP1688">
        <v>1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1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9</v>
      </c>
      <c r="EY1688">
        <v>1.2801751620203501</v>
      </c>
      <c r="EZ1688">
        <v>17411.907114650399</v>
      </c>
      <c r="FA1688">
        <v>110</v>
      </c>
    </row>
    <row r="1689" spans="1:157" x14ac:dyDescent="0.2">
      <c r="A1689" t="s">
        <v>1891</v>
      </c>
      <c r="B1689">
        <v>320.01</v>
      </c>
      <c r="C1689">
        <v>320010113</v>
      </c>
      <c r="D1689">
        <v>50</v>
      </c>
      <c r="E1689" t="s">
        <v>177</v>
      </c>
      <c r="F1689">
        <v>1.64257555847569</v>
      </c>
      <c r="G1689">
        <v>32.142857142857103</v>
      </c>
      <c r="H1689" t="s">
        <v>163</v>
      </c>
      <c r="I1689">
        <v>25</v>
      </c>
      <c r="J1689">
        <v>840</v>
      </c>
      <c r="K1689" t="s">
        <v>170</v>
      </c>
      <c r="L1689" t="s">
        <v>165</v>
      </c>
      <c r="M1689" t="s">
        <v>159</v>
      </c>
      <c r="N1689" t="s">
        <v>2643</v>
      </c>
      <c r="O1689" t="s">
        <v>156</v>
      </c>
      <c r="P1689" t="s">
        <v>160</v>
      </c>
      <c r="Q1689" t="s">
        <v>151</v>
      </c>
      <c r="R1689" t="s">
        <v>2639</v>
      </c>
      <c r="S1689">
        <v>9</v>
      </c>
      <c r="T1689">
        <v>4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0</v>
      </c>
      <c r="AE1689">
        <v>0</v>
      </c>
      <c r="AF1689">
        <v>0</v>
      </c>
      <c r="AG1689" t="s">
        <v>157</v>
      </c>
      <c r="AH1689" t="s">
        <v>171</v>
      </c>
      <c r="AI1689">
        <v>28</v>
      </c>
      <c r="AJ1689">
        <v>1</v>
      </c>
      <c r="AK1689">
        <v>0</v>
      </c>
      <c r="AL1689" t="s">
        <v>156</v>
      </c>
      <c r="AM1689" t="s">
        <v>156</v>
      </c>
      <c r="AN1689" t="s">
        <v>155</v>
      </c>
      <c r="AO1689" t="s">
        <v>156</v>
      </c>
      <c r="AP1689" t="s">
        <v>156</v>
      </c>
      <c r="AQ1689" t="s">
        <v>156</v>
      </c>
      <c r="AR1689" t="s">
        <v>156</v>
      </c>
      <c r="AS1689" t="s">
        <v>156</v>
      </c>
      <c r="AT1689" t="s">
        <v>156</v>
      </c>
      <c r="AU1689" t="s">
        <v>156</v>
      </c>
      <c r="AV1689">
        <v>0</v>
      </c>
      <c r="AW1689">
        <v>10</v>
      </c>
      <c r="AX1689">
        <v>0</v>
      </c>
      <c r="AY1689">
        <v>1</v>
      </c>
      <c r="AZ1689">
        <v>1</v>
      </c>
      <c r="BA1689">
        <v>0</v>
      </c>
      <c r="BB1689">
        <v>1</v>
      </c>
      <c r="BC1689">
        <v>0</v>
      </c>
      <c r="BD1689">
        <v>0</v>
      </c>
      <c r="BE1689">
        <v>0</v>
      </c>
      <c r="BF1689">
        <v>1</v>
      </c>
      <c r="BG1689">
        <v>0</v>
      </c>
      <c r="BH1689">
        <v>1</v>
      </c>
      <c r="BI1689">
        <v>0</v>
      </c>
      <c r="BJ1689">
        <v>0</v>
      </c>
      <c r="BK1689">
        <v>0</v>
      </c>
      <c r="BL1689">
        <v>2</v>
      </c>
      <c r="BM1689">
        <v>0</v>
      </c>
      <c r="BN1689">
        <v>3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2</v>
      </c>
      <c r="CO1689">
        <v>38</v>
      </c>
      <c r="CP1689">
        <v>4.08163265306122E-2</v>
      </c>
      <c r="CQ1689">
        <v>0.77551020408163096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3</v>
      </c>
      <c r="DH1689">
        <v>0</v>
      </c>
      <c r="DI1689">
        <v>0</v>
      </c>
      <c r="DJ1689">
        <v>0</v>
      </c>
      <c r="DK1689">
        <v>0</v>
      </c>
      <c r="DL1689">
        <v>1</v>
      </c>
      <c r="DM1689">
        <v>0</v>
      </c>
      <c r="DN1689">
        <v>0</v>
      </c>
      <c r="DO1689">
        <v>0</v>
      </c>
      <c r="DP1689">
        <v>1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1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9</v>
      </c>
      <c r="EY1689">
        <v>1.2842121904857</v>
      </c>
      <c r="EZ1689">
        <v>11248.2345210612</v>
      </c>
      <c r="FA1689">
        <v>104</v>
      </c>
    </row>
    <row r="1690" spans="1:157" x14ac:dyDescent="0.2">
      <c r="A1690" t="s">
        <v>1892</v>
      </c>
      <c r="B1690">
        <v>320.01</v>
      </c>
      <c r="C1690">
        <v>320010111</v>
      </c>
      <c r="D1690">
        <v>51</v>
      </c>
      <c r="E1690" t="s">
        <v>162</v>
      </c>
      <c r="F1690">
        <v>1.6754270696452001</v>
      </c>
      <c r="G1690">
        <v>32.285714285714299</v>
      </c>
      <c r="H1690" t="s">
        <v>163</v>
      </c>
      <c r="I1690">
        <v>25</v>
      </c>
      <c r="J1690">
        <v>840</v>
      </c>
      <c r="K1690" t="s">
        <v>170</v>
      </c>
      <c r="L1690" t="s">
        <v>165</v>
      </c>
      <c r="M1690" t="s">
        <v>159</v>
      </c>
      <c r="N1690" t="s">
        <v>2643</v>
      </c>
      <c r="O1690" t="s">
        <v>156</v>
      </c>
      <c r="P1690" t="s">
        <v>160</v>
      </c>
      <c r="Q1690" t="s">
        <v>151</v>
      </c>
      <c r="R1690" t="s">
        <v>2639</v>
      </c>
      <c r="S1690">
        <v>9</v>
      </c>
      <c r="T1690">
        <v>4</v>
      </c>
      <c r="U1690">
        <v>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</v>
      </c>
      <c r="AE1690">
        <v>0</v>
      </c>
      <c r="AF1690">
        <v>0</v>
      </c>
      <c r="AG1690" t="s">
        <v>157</v>
      </c>
      <c r="AH1690" t="s">
        <v>171</v>
      </c>
      <c r="AI1690">
        <v>28</v>
      </c>
      <c r="AJ1690">
        <v>1</v>
      </c>
      <c r="AK1690">
        <v>0</v>
      </c>
      <c r="AL1690" t="s">
        <v>156</v>
      </c>
      <c r="AM1690" t="s">
        <v>156</v>
      </c>
      <c r="AN1690" t="s">
        <v>155</v>
      </c>
      <c r="AO1690" t="s">
        <v>156</v>
      </c>
      <c r="AP1690" t="s">
        <v>156</v>
      </c>
      <c r="AQ1690" t="s">
        <v>156</v>
      </c>
      <c r="AR1690" t="s">
        <v>156</v>
      </c>
      <c r="AS1690" t="s">
        <v>156</v>
      </c>
      <c r="AT1690" t="s">
        <v>156</v>
      </c>
      <c r="AU1690" t="s">
        <v>156</v>
      </c>
      <c r="AV1690">
        <v>0</v>
      </c>
      <c r="AW1690">
        <v>10</v>
      </c>
      <c r="AX1690">
        <v>0</v>
      </c>
      <c r="AY1690">
        <v>1</v>
      </c>
      <c r="AZ1690">
        <v>1</v>
      </c>
      <c r="BA1690">
        <v>0</v>
      </c>
      <c r="BB1690">
        <v>1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1</v>
      </c>
      <c r="BI1690">
        <v>0</v>
      </c>
      <c r="BJ1690">
        <v>0</v>
      </c>
      <c r="BK1690">
        <v>0</v>
      </c>
      <c r="BL1690">
        <v>2</v>
      </c>
      <c r="BM1690">
        <v>0</v>
      </c>
      <c r="BN1690">
        <v>3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3</v>
      </c>
      <c r="CO1690">
        <v>38</v>
      </c>
      <c r="CP1690">
        <v>0.06</v>
      </c>
      <c r="CQ1690">
        <v>0.76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3</v>
      </c>
      <c r="DH1690">
        <v>0</v>
      </c>
      <c r="DI1690">
        <v>0</v>
      </c>
      <c r="DJ1690">
        <v>0</v>
      </c>
      <c r="DK1690">
        <v>0</v>
      </c>
      <c r="DL1690">
        <v>1</v>
      </c>
      <c r="DM1690">
        <v>0</v>
      </c>
      <c r="DN1690">
        <v>0</v>
      </c>
      <c r="DO1690">
        <v>0</v>
      </c>
      <c r="DP1690">
        <v>1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1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8</v>
      </c>
      <c r="EY1690">
        <v>1.2795877635438</v>
      </c>
      <c r="EZ1690">
        <v>15594.817325354399</v>
      </c>
      <c r="FA1690">
        <v>103</v>
      </c>
    </row>
    <row r="1691" spans="1:157" x14ac:dyDescent="0.2">
      <c r="A1691" t="s">
        <v>1893</v>
      </c>
      <c r="B1691">
        <v>320.01</v>
      </c>
      <c r="C1691">
        <v>320010022</v>
      </c>
      <c r="D1691">
        <v>17</v>
      </c>
      <c r="E1691" t="s">
        <v>193</v>
      </c>
      <c r="F1691">
        <v>0.55847568988173502</v>
      </c>
      <c r="G1691">
        <v>27.428571428571399</v>
      </c>
      <c r="H1691" t="s">
        <v>179</v>
      </c>
      <c r="I1691">
        <v>25</v>
      </c>
      <c r="J1691">
        <v>840</v>
      </c>
      <c r="K1691" t="s">
        <v>170</v>
      </c>
      <c r="L1691" t="s">
        <v>165</v>
      </c>
      <c r="M1691" t="s">
        <v>159</v>
      </c>
      <c r="N1691" t="s">
        <v>2643</v>
      </c>
      <c r="O1691" t="s">
        <v>156</v>
      </c>
      <c r="P1691" t="s">
        <v>160</v>
      </c>
      <c r="Q1691" t="s">
        <v>151</v>
      </c>
      <c r="R1691" t="s">
        <v>2639</v>
      </c>
      <c r="S1691">
        <v>4</v>
      </c>
      <c r="T1691">
        <v>2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 t="s">
        <v>157</v>
      </c>
      <c r="AH1691" t="s">
        <v>171</v>
      </c>
      <c r="AI1691">
        <v>28</v>
      </c>
      <c r="AJ1691">
        <v>1</v>
      </c>
      <c r="AK1691">
        <v>0</v>
      </c>
      <c r="AL1691" t="s">
        <v>156</v>
      </c>
      <c r="AM1691" t="s">
        <v>156</v>
      </c>
      <c r="AN1691" t="s">
        <v>155</v>
      </c>
      <c r="AO1691" t="s">
        <v>156</v>
      </c>
      <c r="AP1691" t="s">
        <v>156</v>
      </c>
      <c r="AQ1691" t="s">
        <v>156</v>
      </c>
      <c r="AR1691" t="s">
        <v>156</v>
      </c>
      <c r="AS1691" t="s">
        <v>156</v>
      </c>
      <c r="AT1691" t="s">
        <v>156</v>
      </c>
      <c r="AU1691" t="s">
        <v>156</v>
      </c>
      <c r="AV1691">
        <v>0</v>
      </c>
      <c r="AW1691">
        <v>8</v>
      </c>
      <c r="AX1691">
        <v>0</v>
      </c>
      <c r="AY1691">
        <v>1</v>
      </c>
      <c r="AZ1691">
        <v>1</v>
      </c>
      <c r="BA1691">
        <v>0</v>
      </c>
      <c r="BB1691">
        <v>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2</v>
      </c>
      <c r="BM1691">
        <v>0</v>
      </c>
      <c r="BN1691">
        <v>2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7</v>
      </c>
      <c r="CP1691">
        <v>0</v>
      </c>
      <c r="CQ1691">
        <v>0.4375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3</v>
      </c>
      <c r="DH1691">
        <v>0</v>
      </c>
      <c r="DI1691">
        <v>0</v>
      </c>
      <c r="DJ1691">
        <v>0</v>
      </c>
      <c r="DK1691">
        <v>0</v>
      </c>
      <c r="DL1691">
        <v>1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1</v>
      </c>
      <c r="DW1691">
        <v>0</v>
      </c>
      <c r="DX1691">
        <v>1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5</v>
      </c>
      <c r="EY1691">
        <v>0.43693396663464301</v>
      </c>
      <c r="EZ1691">
        <v>39666.601888646997</v>
      </c>
      <c r="FA1691">
        <v>39</v>
      </c>
    </row>
    <row r="1692" spans="1:157" x14ac:dyDescent="0.2">
      <c r="A1692" t="s">
        <v>1894</v>
      </c>
      <c r="B1692">
        <v>320.01</v>
      </c>
      <c r="C1692">
        <v>320010030</v>
      </c>
      <c r="D1692">
        <v>18</v>
      </c>
      <c r="E1692" t="s">
        <v>193</v>
      </c>
      <c r="F1692">
        <v>0.59132720105124803</v>
      </c>
      <c r="G1692">
        <v>27.571428571428601</v>
      </c>
      <c r="H1692" t="s">
        <v>179</v>
      </c>
      <c r="I1692">
        <v>25</v>
      </c>
      <c r="J1692">
        <v>840</v>
      </c>
      <c r="K1692" t="s">
        <v>170</v>
      </c>
      <c r="L1692" t="s">
        <v>165</v>
      </c>
      <c r="M1692" t="s">
        <v>159</v>
      </c>
      <c r="N1692" t="s">
        <v>2643</v>
      </c>
      <c r="O1692" t="s">
        <v>156</v>
      </c>
      <c r="P1692" t="s">
        <v>160</v>
      </c>
      <c r="Q1692" t="s">
        <v>151</v>
      </c>
      <c r="R1692" t="s">
        <v>2639</v>
      </c>
      <c r="S1692">
        <v>4</v>
      </c>
      <c r="T1692">
        <v>2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 t="s">
        <v>157</v>
      </c>
      <c r="AH1692" t="s">
        <v>171</v>
      </c>
      <c r="AI1692">
        <v>28</v>
      </c>
      <c r="AJ1692">
        <v>1</v>
      </c>
      <c r="AK1692">
        <v>0</v>
      </c>
      <c r="AL1692" t="s">
        <v>156</v>
      </c>
      <c r="AM1692" t="s">
        <v>156</v>
      </c>
      <c r="AN1692" t="s">
        <v>155</v>
      </c>
      <c r="AO1692" t="s">
        <v>156</v>
      </c>
      <c r="AP1692" t="s">
        <v>156</v>
      </c>
      <c r="AQ1692" t="s">
        <v>156</v>
      </c>
      <c r="AR1692" t="s">
        <v>156</v>
      </c>
      <c r="AS1692" t="s">
        <v>156</v>
      </c>
      <c r="AT1692" t="s">
        <v>156</v>
      </c>
      <c r="AU1692" t="s">
        <v>156</v>
      </c>
      <c r="AV1692">
        <v>0</v>
      </c>
      <c r="AW1692">
        <v>8</v>
      </c>
      <c r="AX1692">
        <v>0</v>
      </c>
      <c r="AY1692">
        <v>1</v>
      </c>
      <c r="AZ1692">
        <v>1</v>
      </c>
      <c r="BA1692">
        <v>0</v>
      </c>
      <c r="BB1692">
        <v>1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1</v>
      </c>
      <c r="BI1692">
        <v>0</v>
      </c>
      <c r="BJ1692">
        <v>0</v>
      </c>
      <c r="BK1692">
        <v>0</v>
      </c>
      <c r="BL1692">
        <v>2</v>
      </c>
      <c r="BM1692">
        <v>0</v>
      </c>
      <c r="BN1692">
        <v>2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8</v>
      </c>
      <c r="CP1692">
        <v>0</v>
      </c>
      <c r="CQ1692">
        <v>0.47058823529411598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3</v>
      </c>
      <c r="DH1692">
        <v>0</v>
      </c>
      <c r="DI1692">
        <v>0</v>
      </c>
      <c r="DJ1692">
        <v>0</v>
      </c>
      <c r="DK1692">
        <v>0</v>
      </c>
      <c r="DL1692">
        <v>1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1</v>
      </c>
      <c r="DW1692">
        <v>0</v>
      </c>
      <c r="DX1692">
        <v>1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4</v>
      </c>
      <c r="EY1692">
        <v>0.78495666325569902</v>
      </c>
      <c r="EZ1692">
        <v>14462.769268494099</v>
      </c>
      <c r="FA1692">
        <v>37</v>
      </c>
    </row>
    <row r="1693" spans="1:157" x14ac:dyDescent="0.2">
      <c r="A1693" t="s">
        <v>1895</v>
      </c>
      <c r="B1693">
        <v>320.01</v>
      </c>
      <c r="C1693">
        <v>320010027</v>
      </c>
      <c r="D1693">
        <v>19</v>
      </c>
      <c r="E1693" t="s">
        <v>193</v>
      </c>
      <c r="F1693">
        <v>0.62417871222076204</v>
      </c>
      <c r="G1693">
        <v>27.714285714285701</v>
      </c>
      <c r="H1693" t="s">
        <v>179</v>
      </c>
      <c r="I1693">
        <v>25</v>
      </c>
      <c r="J1693">
        <v>840</v>
      </c>
      <c r="K1693" t="s">
        <v>170</v>
      </c>
      <c r="L1693" t="s">
        <v>165</v>
      </c>
      <c r="M1693" t="s">
        <v>159</v>
      </c>
      <c r="N1693" t="s">
        <v>2643</v>
      </c>
      <c r="O1693" t="s">
        <v>156</v>
      </c>
      <c r="P1693" t="s">
        <v>160</v>
      </c>
      <c r="Q1693" t="s">
        <v>151</v>
      </c>
      <c r="R1693" t="s">
        <v>2639</v>
      </c>
      <c r="S1693">
        <v>7</v>
      </c>
      <c r="T1693">
        <v>3</v>
      </c>
      <c r="U1693">
        <v>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</v>
      </c>
      <c r="AD1693">
        <v>0</v>
      </c>
      <c r="AE1693">
        <v>0</v>
      </c>
      <c r="AF1693">
        <v>0</v>
      </c>
      <c r="AG1693" t="s">
        <v>157</v>
      </c>
      <c r="AH1693" t="s">
        <v>171</v>
      </c>
      <c r="AI1693">
        <v>28</v>
      </c>
      <c r="AJ1693">
        <v>1</v>
      </c>
      <c r="AK1693">
        <v>0</v>
      </c>
      <c r="AL1693" t="s">
        <v>156</v>
      </c>
      <c r="AM1693" t="s">
        <v>156</v>
      </c>
      <c r="AN1693" t="s">
        <v>155</v>
      </c>
      <c r="AO1693" t="s">
        <v>156</v>
      </c>
      <c r="AP1693" t="s">
        <v>156</v>
      </c>
      <c r="AQ1693" t="s">
        <v>156</v>
      </c>
      <c r="AR1693" t="s">
        <v>156</v>
      </c>
      <c r="AS1693" t="s">
        <v>156</v>
      </c>
      <c r="AT1693" t="s">
        <v>156</v>
      </c>
      <c r="AU1693" t="s">
        <v>156</v>
      </c>
      <c r="AV1693">
        <v>0</v>
      </c>
      <c r="AW1693">
        <v>8</v>
      </c>
      <c r="AX1693">
        <v>0</v>
      </c>
      <c r="AY1693">
        <v>1</v>
      </c>
      <c r="AZ1693">
        <v>1</v>
      </c>
      <c r="BA1693">
        <v>0</v>
      </c>
      <c r="BB1693">
        <v>1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1</v>
      </c>
      <c r="BI1693">
        <v>0</v>
      </c>
      <c r="BJ1693">
        <v>0</v>
      </c>
      <c r="BK1693">
        <v>0</v>
      </c>
      <c r="BL1693">
        <v>2</v>
      </c>
      <c r="BM1693">
        <v>0</v>
      </c>
      <c r="BN1693">
        <v>2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9</v>
      </c>
      <c r="CP1693">
        <v>0</v>
      </c>
      <c r="CQ1693">
        <v>0.5</v>
      </c>
      <c r="CR1693">
        <v>3</v>
      </c>
      <c r="CS1693">
        <v>1</v>
      </c>
      <c r="CT1693">
        <v>1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1</v>
      </c>
      <c r="DD1693">
        <v>0</v>
      </c>
      <c r="DE1693">
        <v>0</v>
      </c>
      <c r="DF1693">
        <v>0</v>
      </c>
      <c r="DG1693">
        <v>3</v>
      </c>
      <c r="DH1693">
        <v>0</v>
      </c>
      <c r="DI1693">
        <v>0</v>
      </c>
      <c r="DJ1693">
        <v>0</v>
      </c>
      <c r="DK1693">
        <v>0</v>
      </c>
      <c r="DL1693">
        <v>1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1</v>
      </c>
      <c r="DW1693">
        <v>0</v>
      </c>
      <c r="DX1693">
        <v>1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4</v>
      </c>
      <c r="EY1693">
        <v>0.679842194371715</v>
      </c>
      <c r="EZ1693">
        <v>13954.418358450001</v>
      </c>
      <c r="FA1693">
        <v>34</v>
      </c>
    </row>
    <row r="1694" spans="1:157" x14ac:dyDescent="0.2">
      <c r="A1694" t="s">
        <v>1896</v>
      </c>
      <c r="B1694">
        <v>320.01</v>
      </c>
      <c r="C1694">
        <v>320010038</v>
      </c>
      <c r="D1694">
        <v>21</v>
      </c>
      <c r="E1694" t="s">
        <v>167</v>
      </c>
      <c r="F1694">
        <v>0.68988173455978996</v>
      </c>
      <c r="G1694">
        <v>28</v>
      </c>
      <c r="H1694" t="s">
        <v>179</v>
      </c>
      <c r="I1694">
        <v>25</v>
      </c>
      <c r="J1694">
        <v>840</v>
      </c>
      <c r="K1694" t="s">
        <v>170</v>
      </c>
      <c r="L1694" t="s">
        <v>165</v>
      </c>
      <c r="M1694" t="s">
        <v>159</v>
      </c>
      <c r="N1694" t="s">
        <v>2643</v>
      </c>
      <c r="O1694" t="s">
        <v>156</v>
      </c>
      <c r="P1694" t="s">
        <v>160</v>
      </c>
      <c r="Q1694" t="s">
        <v>151</v>
      </c>
      <c r="R1694" t="s">
        <v>2639</v>
      </c>
      <c r="S1694">
        <v>7</v>
      </c>
      <c r="T1694">
        <v>3</v>
      </c>
      <c r="U1694">
        <v>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2</v>
      </c>
      <c r="AD1694">
        <v>0</v>
      </c>
      <c r="AE1694">
        <v>0</v>
      </c>
      <c r="AF1694">
        <v>0</v>
      </c>
      <c r="AG1694" t="s">
        <v>157</v>
      </c>
      <c r="AH1694" t="s">
        <v>171</v>
      </c>
      <c r="AI1694">
        <v>28</v>
      </c>
      <c r="AJ1694">
        <v>1</v>
      </c>
      <c r="AK1694">
        <v>0</v>
      </c>
      <c r="AL1694" t="s">
        <v>156</v>
      </c>
      <c r="AM1694" t="s">
        <v>156</v>
      </c>
      <c r="AN1694" t="s">
        <v>155</v>
      </c>
      <c r="AO1694" t="s">
        <v>156</v>
      </c>
      <c r="AP1694" t="s">
        <v>156</v>
      </c>
      <c r="AQ1694" t="s">
        <v>156</v>
      </c>
      <c r="AR1694" t="s">
        <v>156</v>
      </c>
      <c r="AS1694" t="s">
        <v>156</v>
      </c>
      <c r="AT1694" t="s">
        <v>156</v>
      </c>
      <c r="AU1694" t="s">
        <v>156</v>
      </c>
      <c r="AV1694">
        <v>0</v>
      </c>
      <c r="AW1694">
        <v>8</v>
      </c>
      <c r="AX1694">
        <v>0</v>
      </c>
      <c r="AY1694">
        <v>1</v>
      </c>
      <c r="AZ1694">
        <v>1</v>
      </c>
      <c r="BA1694">
        <v>0</v>
      </c>
      <c r="BB1694">
        <v>1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1</v>
      </c>
      <c r="BI1694">
        <v>0</v>
      </c>
      <c r="BJ1694">
        <v>0</v>
      </c>
      <c r="BK1694">
        <v>0</v>
      </c>
      <c r="BL1694">
        <v>2</v>
      </c>
      <c r="BM1694">
        <v>0</v>
      </c>
      <c r="BN1694">
        <v>2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11</v>
      </c>
      <c r="CP1694">
        <v>0</v>
      </c>
      <c r="CQ1694">
        <v>0.55000000000000004</v>
      </c>
      <c r="CR1694">
        <v>3</v>
      </c>
      <c r="CS1694">
        <v>1</v>
      </c>
      <c r="CT1694">
        <v>1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1</v>
      </c>
      <c r="DD1694">
        <v>0</v>
      </c>
      <c r="DE1694">
        <v>0</v>
      </c>
      <c r="DF1694">
        <v>0</v>
      </c>
      <c r="DG1694">
        <v>3</v>
      </c>
      <c r="DH1694">
        <v>0</v>
      </c>
      <c r="DI1694">
        <v>0</v>
      </c>
      <c r="DJ1694">
        <v>0</v>
      </c>
      <c r="DK1694">
        <v>0</v>
      </c>
      <c r="DL1694">
        <v>1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1</v>
      </c>
      <c r="DW1694">
        <v>0</v>
      </c>
      <c r="DX1694">
        <v>1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3</v>
      </c>
      <c r="EY1694">
        <v>3.9672840894483599E-2</v>
      </c>
      <c r="EZ1694">
        <v>5101.0126310333198</v>
      </c>
      <c r="FA1694">
        <v>22</v>
      </c>
    </row>
    <row r="1695" spans="1:157" x14ac:dyDescent="0.2">
      <c r="A1695" t="s">
        <v>1897</v>
      </c>
      <c r="B1695">
        <v>320.01</v>
      </c>
      <c r="C1695">
        <v>320010025</v>
      </c>
      <c r="D1695">
        <v>24</v>
      </c>
      <c r="E1695" t="s">
        <v>167</v>
      </c>
      <c r="F1695">
        <v>0.788436268068331</v>
      </c>
      <c r="G1695">
        <v>28.428571428571399</v>
      </c>
      <c r="H1695" t="s">
        <v>179</v>
      </c>
      <c r="I1695">
        <v>25</v>
      </c>
      <c r="J1695">
        <v>840</v>
      </c>
      <c r="K1695" t="s">
        <v>170</v>
      </c>
      <c r="L1695" t="s">
        <v>165</v>
      </c>
      <c r="M1695" t="s">
        <v>159</v>
      </c>
      <c r="N1695" t="s">
        <v>2643</v>
      </c>
      <c r="O1695" t="s">
        <v>156</v>
      </c>
      <c r="P1695" t="s">
        <v>160</v>
      </c>
      <c r="Q1695" t="s">
        <v>151</v>
      </c>
      <c r="R1695" t="s">
        <v>2639</v>
      </c>
      <c r="S1695">
        <v>7</v>
      </c>
      <c r="T1695">
        <v>3</v>
      </c>
      <c r="U1695">
        <v>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2</v>
      </c>
      <c r="AD1695">
        <v>0</v>
      </c>
      <c r="AE1695">
        <v>0</v>
      </c>
      <c r="AF1695">
        <v>0</v>
      </c>
      <c r="AG1695" t="s">
        <v>157</v>
      </c>
      <c r="AH1695" t="s">
        <v>171</v>
      </c>
      <c r="AI1695">
        <v>28</v>
      </c>
      <c r="AJ1695">
        <v>1</v>
      </c>
      <c r="AK1695">
        <v>0</v>
      </c>
      <c r="AL1695" t="s">
        <v>156</v>
      </c>
      <c r="AM1695" t="s">
        <v>156</v>
      </c>
      <c r="AN1695" t="s">
        <v>155</v>
      </c>
      <c r="AO1695" t="s">
        <v>156</v>
      </c>
      <c r="AP1695" t="s">
        <v>156</v>
      </c>
      <c r="AQ1695" t="s">
        <v>156</v>
      </c>
      <c r="AR1695" t="s">
        <v>156</v>
      </c>
      <c r="AS1695" t="s">
        <v>156</v>
      </c>
      <c r="AT1695" t="s">
        <v>156</v>
      </c>
      <c r="AU1695" t="s">
        <v>156</v>
      </c>
      <c r="AV1695">
        <v>0</v>
      </c>
      <c r="AW1695">
        <v>8</v>
      </c>
      <c r="AX1695">
        <v>0</v>
      </c>
      <c r="AY1695">
        <v>1</v>
      </c>
      <c r="AZ1695">
        <v>1</v>
      </c>
      <c r="BA1695">
        <v>0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1</v>
      </c>
      <c r="BI1695">
        <v>0</v>
      </c>
      <c r="BJ1695">
        <v>0</v>
      </c>
      <c r="BK1695">
        <v>0</v>
      </c>
      <c r="BL1695">
        <v>2</v>
      </c>
      <c r="BM1695">
        <v>0</v>
      </c>
      <c r="BN1695">
        <v>2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14</v>
      </c>
      <c r="CP1695">
        <v>0</v>
      </c>
      <c r="CQ1695">
        <v>0.60869565217391097</v>
      </c>
      <c r="CR1695">
        <v>3</v>
      </c>
      <c r="CS1695">
        <v>1</v>
      </c>
      <c r="CT1695">
        <v>1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1</v>
      </c>
      <c r="DD1695">
        <v>0</v>
      </c>
      <c r="DE1695">
        <v>0</v>
      </c>
      <c r="DF1695">
        <v>0</v>
      </c>
      <c r="DG1695">
        <v>1</v>
      </c>
      <c r="DH1695">
        <v>0</v>
      </c>
      <c r="DI1695">
        <v>0</v>
      </c>
      <c r="DJ1695">
        <v>0</v>
      </c>
      <c r="DK1695">
        <v>0</v>
      </c>
      <c r="DL1695">
        <v>1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3</v>
      </c>
      <c r="EY1695">
        <v>3.9611876050306097E-2</v>
      </c>
      <c r="EZ1695">
        <v>4379.1634056310304</v>
      </c>
      <c r="FA1695">
        <v>14</v>
      </c>
    </row>
    <row r="1696" spans="1:157" x14ac:dyDescent="0.2">
      <c r="A1696" t="s">
        <v>1898</v>
      </c>
      <c r="B1696">
        <v>320.01</v>
      </c>
      <c r="C1696">
        <v>320010052</v>
      </c>
      <c r="D1696">
        <v>25</v>
      </c>
      <c r="E1696" t="s">
        <v>167</v>
      </c>
      <c r="F1696">
        <v>0.82128777923784502</v>
      </c>
      <c r="G1696">
        <v>28.571428571428601</v>
      </c>
      <c r="H1696" t="s">
        <v>179</v>
      </c>
      <c r="I1696">
        <v>25</v>
      </c>
      <c r="J1696">
        <v>840</v>
      </c>
      <c r="K1696" t="s">
        <v>170</v>
      </c>
      <c r="L1696" t="s">
        <v>165</v>
      </c>
      <c r="M1696" t="s">
        <v>159</v>
      </c>
      <c r="N1696" t="s">
        <v>2643</v>
      </c>
      <c r="O1696" t="s">
        <v>156</v>
      </c>
      <c r="P1696" t="s">
        <v>160</v>
      </c>
      <c r="Q1696" t="s">
        <v>151</v>
      </c>
      <c r="R1696" t="s">
        <v>2639</v>
      </c>
      <c r="S1696">
        <v>7</v>
      </c>
      <c r="T1696">
        <v>3</v>
      </c>
      <c r="U1696">
        <v>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</v>
      </c>
      <c r="AD1696">
        <v>0</v>
      </c>
      <c r="AE1696">
        <v>0</v>
      </c>
      <c r="AF1696">
        <v>0</v>
      </c>
      <c r="AG1696" t="s">
        <v>157</v>
      </c>
      <c r="AH1696" t="s">
        <v>171</v>
      </c>
      <c r="AI1696">
        <v>28</v>
      </c>
      <c r="AJ1696">
        <v>1</v>
      </c>
      <c r="AK1696">
        <v>0</v>
      </c>
      <c r="AL1696" t="s">
        <v>156</v>
      </c>
      <c r="AM1696" t="s">
        <v>156</v>
      </c>
      <c r="AN1696" t="s">
        <v>155</v>
      </c>
      <c r="AO1696" t="s">
        <v>156</v>
      </c>
      <c r="AP1696" t="s">
        <v>156</v>
      </c>
      <c r="AQ1696" t="s">
        <v>156</v>
      </c>
      <c r="AR1696" t="s">
        <v>156</v>
      </c>
      <c r="AS1696" t="s">
        <v>156</v>
      </c>
      <c r="AT1696" t="s">
        <v>156</v>
      </c>
      <c r="AU1696" t="s">
        <v>156</v>
      </c>
      <c r="AV1696">
        <v>0</v>
      </c>
      <c r="AW1696">
        <v>8</v>
      </c>
      <c r="AX1696">
        <v>0</v>
      </c>
      <c r="AY1696">
        <v>1</v>
      </c>
      <c r="AZ1696">
        <v>1</v>
      </c>
      <c r="BA1696">
        <v>0</v>
      </c>
      <c r="BB1696">
        <v>1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1</v>
      </c>
      <c r="BI1696">
        <v>0</v>
      </c>
      <c r="BJ1696">
        <v>0</v>
      </c>
      <c r="BK1696">
        <v>0</v>
      </c>
      <c r="BL1696">
        <v>2</v>
      </c>
      <c r="BM1696">
        <v>0</v>
      </c>
      <c r="BN1696">
        <v>2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15</v>
      </c>
      <c r="CP1696">
        <v>0</v>
      </c>
      <c r="CQ1696">
        <v>0.625</v>
      </c>
      <c r="CR1696">
        <v>3</v>
      </c>
      <c r="CS1696">
        <v>1</v>
      </c>
      <c r="CT1696">
        <v>1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1</v>
      </c>
      <c r="DD1696">
        <v>0</v>
      </c>
      <c r="DE1696">
        <v>0</v>
      </c>
      <c r="DF1696">
        <v>0</v>
      </c>
      <c r="DG1696">
        <v>1</v>
      </c>
      <c r="DH1696">
        <v>0</v>
      </c>
      <c r="DI1696">
        <v>0</v>
      </c>
      <c r="DJ1696">
        <v>0</v>
      </c>
      <c r="DK1696">
        <v>0</v>
      </c>
      <c r="DL1696">
        <v>1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5</v>
      </c>
      <c r="EY1696">
        <v>0.99809159864369901</v>
      </c>
      <c r="EZ1696">
        <v>17740.999577635201</v>
      </c>
      <c r="FA1696">
        <v>88</v>
      </c>
    </row>
    <row r="1697" spans="1:157" x14ac:dyDescent="0.2">
      <c r="A1697" t="s">
        <v>1899</v>
      </c>
      <c r="B1697">
        <v>320.01</v>
      </c>
      <c r="C1697">
        <v>320010055</v>
      </c>
      <c r="D1697">
        <v>26</v>
      </c>
      <c r="E1697" t="s">
        <v>167</v>
      </c>
      <c r="F1697">
        <v>0.85413929040735903</v>
      </c>
      <c r="G1697">
        <v>28.714285714285701</v>
      </c>
      <c r="H1697" t="s">
        <v>179</v>
      </c>
      <c r="I1697">
        <v>25</v>
      </c>
      <c r="J1697">
        <v>840</v>
      </c>
      <c r="K1697" t="s">
        <v>170</v>
      </c>
      <c r="L1697" t="s">
        <v>165</v>
      </c>
      <c r="M1697" t="s">
        <v>159</v>
      </c>
      <c r="N1697" t="s">
        <v>2643</v>
      </c>
      <c r="O1697" t="s">
        <v>156</v>
      </c>
      <c r="P1697" t="s">
        <v>160</v>
      </c>
      <c r="Q1697" t="s">
        <v>151</v>
      </c>
      <c r="R1697" t="s">
        <v>2639</v>
      </c>
      <c r="S1697">
        <v>7</v>
      </c>
      <c r="T1697">
        <v>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2</v>
      </c>
      <c r="AD1697">
        <v>0</v>
      </c>
      <c r="AE1697">
        <v>0</v>
      </c>
      <c r="AF1697">
        <v>0</v>
      </c>
      <c r="AG1697" t="s">
        <v>157</v>
      </c>
      <c r="AH1697" t="s">
        <v>171</v>
      </c>
      <c r="AI1697">
        <v>28</v>
      </c>
      <c r="AJ1697">
        <v>1</v>
      </c>
      <c r="AK1697">
        <v>0</v>
      </c>
      <c r="AL1697" t="s">
        <v>156</v>
      </c>
      <c r="AM1697" t="s">
        <v>156</v>
      </c>
      <c r="AN1697" t="s">
        <v>155</v>
      </c>
      <c r="AO1697" t="s">
        <v>156</v>
      </c>
      <c r="AP1697" t="s">
        <v>156</v>
      </c>
      <c r="AQ1697" t="s">
        <v>156</v>
      </c>
      <c r="AR1697" t="s">
        <v>156</v>
      </c>
      <c r="AS1697" t="s">
        <v>156</v>
      </c>
      <c r="AT1697" t="s">
        <v>156</v>
      </c>
      <c r="AU1697" t="s">
        <v>156</v>
      </c>
      <c r="AV1697">
        <v>0</v>
      </c>
      <c r="AW1697">
        <v>8</v>
      </c>
      <c r="AX1697">
        <v>0</v>
      </c>
      <c r="AY1697">
        <v>1</v>
      </c>
      <c r="AZ1697">
        <v>1</v>
      </c>
      <c r="BA1697">
        <v>0</v>
      </c>
      <c r="BB1697">
        <v>1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1</v>
      </c>
      <c r="BI1697">
        <v>0</v>
      </c>
      <c r="BJ1697">
        <v>0</v>
      </c>
      <c r="BK1697">
        <v>0</v>
      </c>
      <c r="BL1697">
        <v>2</v>
      </c>
      <c r="BM1697">
        <v>0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16</v>
      </c>
      <c r="CP1697">
        <v>0</v>
      </c>
      <c r="CQ1697">
        <v>0.64</v>
      </c>
      <c r="CR1697">
        <v>3</v>
      </c>
      <c r="CS1697">
        <v>1</v>
      </c>
      <c r="CT1697">
        <v>1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1</v>
      </c>
      <c r="DD1697">
        <v>0</v>
      </c>
      <c r="DE1697">
        <v>0</v>
      </c>
      <c r="DF1697">
        <v>0</v>
      </c>
      <c r="DG1697">
        <v>1</v>
      </c>
      <c r="DH1697">
        <v>0</v>
      </c>
      <c r="DI1697">
        <v>0</v>
      </c>
      <c r="DJ1697">
        <v>0</v>
      </c>
      <c r="DK1697">
        <v>0</v>
      </c>
      <c r="DL1697">
        <v>1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7</v>
      </c>
      <c r="EY1697">
        <v>0.84875705004580504</v>
      </c>
      <c r="EZ1697">
        <v>29653.2188318603</v>
      </c>
      <c r="FA1697">
        <v>92</v>
      </c>
    </row>
    <row r="1698" spans="1:157" x14ac:dyDescent="0.2">
      <c r="A1698" t="s">
        <v>1900</v>
      </c>
      <c r="B1698">
        <v>321.01</v>
      </c>
      <c r="C1698">
        <v>321010052</v>
      </c>
      <c r="D1698">
        <v>29</v>
      </c>
      <c r="E1698" t="s">
        <v>167</v>
      </c>
      <c r="F1698">
        <v>0.95269382391589996</v>
      </c>
      <c r="G1698">
        <v>27.1428571428571</v>
      </c>
      <c r="H1698" t="s">
        <v>179</v>
      </c>
      <c r="I1698">
        <v>23</v>
      </c>
      <c r="J1698">
        <v>590</v>
      </c>
      <c r="K1698" t="s">
        <v>153</v>
      </c>
      <c r="L1698" t="s">
        <v>165</v>
      </c>
      <c r="M1698" t="s">
        <v>159</v>
      </c>
      <c r="N1698" t="s">
        <v>2643</v>
      </c>
      <c r="O1698" t="s">
        <v>156</v>
      </c>
      <c r="P1698" t="s">
        <v>160</v>
      </c>
      <c r="Q1698" t="s">
        <v>151</v>
      </c>
      <c r="R1698" t="s">
        <v>2639</v>
      </c>
      <c r="S1698">
        <v>8</v>
      </c>
      <c r="T1698">
        <v>2</v>
      </c>
      <c r="U1698">
        <v>2</v>
      </c>
      <c r="V1698">
        <v>0</v>
      </c>
      <c r="W1698">
        <v>1</v>
      </c>
      <c r="X1698">
        <v>1</v>
      </c>
      <c r="Y1698">
        <v>1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 t="s">
        <v>157</v>
      </c>
      <c r="AH1698" t="s">
        <v>171</v>
      </c>
      <c r="AI1698">
        <v>25</v>
      </c>
      <c r="AJ1698">
        <v>2</v>
      </c>
      <c r="AK1698">
        <v>1</v>
      </c>
      <c r="AL1698" t="s">
        <v>156</v>
      </c>
      <c r="AM1698" t="s">
        <v>156</v>
      </c>
      <c r="AN1698" t="s">
        <v>156</v>
      </c>
      <c r="AO1698" t="s">
        <v>156</v>
      </c>
      <c r="AP1698" t="s">
        <v>156</v>
      </c>
      <c r="AQ1698" t="s">
        <v>156</v>
      </c>
      <c r="AR1698" t="s">
        <v>156</v>
      </c>
      <c r="AS1698" t="s">
        <v>155</v>
      </c>
      <c r="AT1698" t="s">
        <v>156</v>
      </c>
      <c r="AU1698" t="s">
        <v>156</v>
      </c>
      <c r="AV1698">
        <v>0</v>
      </c>
      <c r="AW1698">
        <v>9</v>
      </c>
      <c r="AX1698">
        <v>0</v>
      </c>
      <c r="AY1698">
        <v>1</v>
      </c>
      <c r="AZ1698">
        <v>0</v>
      </c>
      <c r="BA1698">
        <v>0</v>
      </c>
      <c r="BB1698">
        <v>1</v>
      </c>
      <c r="BC1698">
        <v>1</v>
      </c>
      <c r="BD1698">
        <v>0</v>
      </c>
      <c r="BE1698">
        <v>0</v>
      </c>
      <c r="BF1698">
        <v>0</v>
      </c>
      <c r="BG1698">
        <v>0</v>
      </c>
      <c r="BH1698">
        <v>3</v>
      </c>
      <c r="BI1698">
        <v>0</v>
      </c>
      <c r="BJ1698">
        <v>0</v>
      </c>
      <c r="BK1698">
        <v>0</v>
      </c>
      <c r="BL1698">
        <v>1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1</v>
      </c>
      <c r="BV1698">
        <v>0</v>
      </c>
      <c r="BW1698">
        <v>0</v>
      </c>
      <c r="BX1698">
        <v>1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15</v>
      </c>
      <c r="CP1698">
        <v>0</v>
      </c>
      <c r="CQ1698">
        <v>0.53571428571428603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4</v>
      </c>
      <c r="DH1698">
        <v>0</v>
      </c>
      <c r="DI1698">
        <v>1</v>
      </c>
      <c r="DJ1698">
        <v>0</v>
      </c>
      <c r="DK1698">
        <v>0</v>
      </c>
      <c r="DL1698">
        <v>1</v>
      </c>
      <c r="DM1698">
        <v>1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1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5</v>
      </c>
      <c r="EY1698">
        <v>0.141167190098406</v>
      </c>
      <c r="EZ1698">
        <v>77446.262790884706</v>
      </c>
      <c r="FA1698">
        <v>182</v>
      </c>
    </row>
    <row r="1699" spans="1:157" x14ac:dyDescent="0.2">
      <c r="A1699" t="s">
        <v>1901</v>
      </c>
      <c r="B1699">
        <v>321.01</v>
      </c>
      <c r="C1699">
        <v>321010054</v>
      </c>
      <c r="D1699">
        <v>30</v>
      </c>
      <c r="E1699" t="s">
        <v>167</v>
      </c>
      <c r="F1699">
        <v>0.98554533508541398</v>
      </c>
      <c r="G1699">
        <v>27.285714285714299</v>
      </c>
      <c r="H1699" t="s">
        <v>179</v>
      </c>
      <c r="I1699">
        <v>23</v>
      </c>
      <c r="J1699">
        <v>590</v>
      </c>
      <c r="K1699" t="s">
        <v>153</v>
      </c>
      <c r="L1699" t="s">
        <v>165</v>
      </c>
      <c r="M1699" t="s">
        <v>159</v>
      </c>
      <c r="N1699" t="s">
        <v>2643</v>
      </c>
      <c r="O1699" t="s">
        <v>156</v>
      </c>
      <c r="P1699" t="s">
        <v>160</v>
      </c>
      <c r="Q1699" t="s">
        <v>151</v>
      </c>
      <c r="R1699" t="s">
        <v>2639</v>
      </c>
      <c r="S1699">
        <v>10</v>
      </c>
      <c r="T1699">
        <v>3</v>
      </c>
      <c r="U1699">
        <v>2</v>
      </c>
      <c r="V1699">
        <v>0</v>
      </c>
      <c r="W1699">
        <v>1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2</v>
      </c>
      <c r="AD1699">
        <v>0</v>
      </c>
      <c r="AE1699">
        <v>0</v>
      </c>
      <c r="AF1699">
        <v>0</v>
      </c>
      <c r="AG1699" t="s">
        <v>157</v>
      </c>
      <c r="AH1699" t="s">
        <v>171</v>
      </c>
      <c r="AI1699">
        <v>25</v>
      </c>
      <c r="AJ1699">
        <v>2</v>
      </c>
      <c r="AK1699">
        <v>1</v>
      </c>
      <c r="AL1699" t="s">
        <v>156</v>
      </c>
      <c r="AM1699" t="s">
        <v>156</v>
      </c>
      <c r="AN1699" t="s">
        <v>156</v>
      </c>
      <c r="AO1699" t="s">
        <v>156</v>
      </c>
      <c r="AP1699" t="s">
        <v>156</v>
      </c>
      <c r="AQ1699" t="s">
        <v>156</v>
      </c>
      <c r="AR1699" t="s">
        <v>156</v>
      </c>
      <c r="AS1699" t="s">
        <v>155</v>
      </c>
      <c r="AT1699" t="s">
        <v>156</v>
      </c>
      <c r="AU1699" t="s">
        <v>156</v>
      </c>
      <c r="AV1699">
        <v>0</v>
      </c>
      <c r="AW1699">
        <v>10</v>
      </c>
      <c r="AX1699">
        <v>1</v>
      </c>
      <c r="AY1699">
        <v>1</v>
      </c>
      <c r="AZ1699">
        <v>0</v>
      </c>
      <c r="BA1699">
        <v>0</v>
      </c>
      <c r="BB1699">
        <v>1</v>
      </c>
      <c r="BC1699">
        <v>1</v>
      </c>
      <c r="BD1699">
        <v>0</v>
      </c>
      <c r="BE1699">
        <v>0</v>
      </c>
      <c r="BF1699">
        <v>0</v>
      </c>
      <c r="BG1699">
        <v>0</v>
      </c>
      <c r="BH1699">
        <v>3</v>
      </c>
      <c r="BI1699">
        <v>0</v>
      </c>
      <c r="BJ1699">
        <v>0</v>
      </c>
      <c r="BK1699">
        <v>0</v>
      </c>
      <c r="BL1699">
        <v>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0</v>
      </c>
      <c r="BW1699">
        <v>0</v>
      </c>
      <c r="BX1699">
        <v>1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16</v>
      </c>
      <c r="CP1699">
        <v>0</v>
      </c>
      <c r="CQ1699">
        <v>0.55172413793103403</v>
      </c>
      <c r="CR1699">
        <v>2</v>
      </c>
      <c r="CS1699">
        <v>1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1</v>
      </c>
      <c r="DD1699">
        <v>0</v>
      </c>
      <c r="DE1699">
        <v>0</v>
      </c>
      <c r="DF1699">
        <v>0</v>
      </c>
      <c r="DG1699">
        <v>5</v>
      </c>
      <c r="DH1699">
        <v>1</v>
      </c>
      <c r="DI1699">
        <v>1</v>
      </c>
      <c r="DJ1699">
        <v>0</v>
      </c>
      <c r="DK1699">
        <v>0</v>
      </c>
      <c r="DL1699">
        <v>1</v>
      </c>
      <c r="DM1699">
        <v>1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1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7</v>
      </c>
      <c r="EY1699">
        <v>0.52110476122608296</v>
      </c>
      <c r="EZ1699">
        <v>72653.071308027298</v>
      </c>
      <c r="FA1699">
        <v>230</v>
      </c>
    </row>
    <row r="1700" spans="1:157" x14ac:dyDescent="0.2">
      <c r="A1700" t="s">
        <v>1902</v>
      </c>
      <c r="B1700">
        <v>321.01</v>
      </c>
      <c r="C1700">
        <v>321010098</v>
      </c>
      <c r="D1700">
        <v>40</v>
      </c>
      <c r="E1700" t="s">
        <v>174</v>
      </c>
      <c r="F1700">
        <v>1.3140604467805499</v>
      </c>
      <c r="G1700">
        <v>28.714285714285701</v>
      </c>
      <c r="H1700" t="s">
        <v>179</v>
      </c>
      <c r="I1700">
        <v>23</v>
      </c>
      <c r="J1700">
        <v>590</v>
      </c>
      <c r="K1700" t="s">
        <v>153</v>
      </c>
      <c r="L1700" t="s">
        <v>165</v>
      </c>
      <c r="M1700" t="s">
        <v>159</v>
      </c>
      <c r="N1700" t="s">
        <v>2643</v>
      </c>
      <c r="O1700" t="s">
        <v>156</v>
      </c>
      <c r="P1700" t="s">
        <v>160</v>
      </c>
      <c r="Q1700" t="s">
        <v>151</v>
      </c>
      <c r="R1700" t="s">
        <v>2639</v>
      </c>
      <c r="S1700">
        <v>11</v>
      </c>
      <c r="T1700">
        <v>3</v>
      </c>
      <c r="U1700">
        <v>2</v>
      </c>
      <c r="V1700">
        <v>0</v>
      </c>
      <c r="W1700">
        <v>1</v>
      </c>
      <c r="X1700">
        <v>1</v>
      </c>
      <c r="Y1700">
        <v>1</v>
      </c>
      <c r="Z1700">
        <v>1</v>
      </c>
      <c r="AA1700">
        <v>0</v>
      </c>
      <c r="AB1700">
        <v>0</v>
      </c>
      <c r="AC1700">
        <v>2</v>
      </c>
      <c r="AD1700">
        <v>0</v>
      </c>
      <c r="AE1700">
        <v>0</v>
      </c>
      <c r="AF1700">
        <v>1</v>
      </c>
      <c r="AG1700" t="s">
        <v>157</v>
      </c>
      <c r="AH1700" t="s">
        <v>171</v>
      </c>
      <c r="AI1700">
        <v>25</v>
      </c>
      <c r="AJ1700">
        <v>2</v>
      </c>
      <c r="AK1700">
        <v>1</v>
      </c>
      <c r="AL1700" t="s">
        <v>156</v>
      </c>
      <c r="AM1700" t="s">
        <v>156</v>
      </c>
      <c r="AN1700" t="s">
        <v>156</v>
      </c>
      <c r="AO1700" t="s">
        <v>156</v>
      </c>
      <c r="AP1700" t="s">
        <v>156</v>
      </c>
      <c r="AQ1700" t="s">
        <v>156</v>
      </c>
      <c r="AR1700" t="s">
        <v>156</v>
      </c>
      <c r="AS1700" t="s">
        <v>155</v>
      </c>
      <c r="AT1700" t="s">
        <v>156</v>
      </c>
      <c r="AU1700" t="s">
        <v>156</v>
      </c>
      <c r="AV1700">
        <v>0</v>
      </c>
      <c r="AW1700">
        <v>10</v>
      </c>
      <c r="AX1700">
        <v>1</v>
      </c>
      <c r="AY1700">
        <v>1</v>
      </c>
      <c r="AZ1700">
        <v>0</v>
      </c>
      <c r="BA1700">
        <v>0</v>
      </c>
      <c r="BB1700">
        <v>1</v>
      </c>
      <c r="BC1700">
        <v>1</v>
      </c>
      <c r="BD1700">
        <v>0</v>
      </c>
      <c r="BE1700">
        <v>0</v>
      </c>
      <c r="BF1700">
        <v>0</v>
      </c>
      <c r="BG1700">
        <v>0</v>
      </c>
      <c r="BH1700">
        <v>3</v>
      </c>
      <c r="BI1700">
        <v>0</v>
      </c>
      <c r="BJ1700">
        <v>0</v>
      </c>
      <c r="BK1700">
        <v>0</v>
      </c>
      <c r="BL1700">
        <v>1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1</v>
      </c>
      <c r="BV1700">
        <v>0</v>
      </c>
      <c r="BW1700">
        <v>0</v>
      </c>
      <c r="BX1700">
        <v>1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26</v>
      </c>
      <c r="CP1700">
        <v>0</v>
      </c>
      <c r="CQ1700">
        <v>0.66666666666666496</v>
      </c>
      <c r="CR1700">
        <v>2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1</v>
      </c>
      <c r="CZ1700">
        <v>0</v>
      </c>
      <c r="DA1700">
        <v>0</v>
      </c>
      <c r="DB1700">
        <v>0</v>
      </c>
      <c r="DC1700">
        <v>1</v>
      </c>
      <c r="DD1700">
        <v>0</v>
      </c>
      <c r="DE1700">
        <v>0</v>
      </c>
      <c r="DF1700">
        <v>1</v>
      </c>
      <c r="DG1700">
        <v>3</v>
      </c>
      <c r="DH1700">
        <v>0</v>
      </c>
      <c r="DI1700">
        <v>1</v>
      </c>
      <c r="DJ1700">
        <v>0</v>
      </c>
      <c r="DK1700">
        <v>0</v>
      </c>
      <c r="DL1700">
        <v>1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1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4</v>
      </c>
      <c r="EY1700">
        <v>0.14942390008620901</v>
      </c>
      <c r="EZ1700">
        <v>14578.0318753623</v>
      </c>
      <c r="FA1700">
        <v>46</v>
      </c>
    </row>
    <row r="1701" spans="1:157" x14ac:dyDescent="0.2">
      <c r="A1701" t="s">
        <v>1903</v>
      </c>
      <c r="B1701">
        <v>321.01</v>
      </c>
      <c r="C1701">
        <v>321010116</v>
      </c>
      <c r="D1701">
        <v>42</v>
      </c>
      <c r="E1701" t="s">
        <v>177</v>
      </c>
      <c r="F1701">
        <v>1.3797634691195799</v>
      </c>
      <c r="G1701">
        <v>29</v>
      </c>
      <c r="H1701" t="s">
        <v>168</v>
      </c>
      <c r="I1701">
        <v>23</v>
      </c>
      <c r="J1701">
        <v>590</v>
      </c>
      <c r="K1701" t="s">
        <v>153</v>
      </c>
      <c r="L1701" t="s">
        <v>165</v>
      </c>
      <c r="M1701" t="s">
        <v>159</v>
      </c>
      <c r="N1701" t="s">
        <v>2643</v>
      </c>
      <c r="O1701" t="s">
        <v>156</v>
      </c>
      <c r="P1701" t="s">
        <v>160</v>
      </c>
      <c r="Q1701" t="s">
        <v>151</v>
      </c>
      <c r="R1701" t="s">
        <v>2639</v>
      </c>
      <c r="S1701">
        <v>11</v>
      </c>
      <c r="T1701">
        <v>3</v>
      </c>
      <c r="U1701">
        <v>2</v>
      </c>
      <c r="V1701">
        <v>0</v>
      </c>
      <c r="W1701">
        <v>1</v>
      </c>
      <c r="X1701">
        <v>1</v>
      </c>
      <c r="Y1701">
        <v>1</v>
      </c>
      <c r="Z1701">
        <v>1</v>
      </c>
      <c r="AA1701">
        <v>0</v>
      </c>
      <c r="AB1701">
        <v>0</v>
      </c>
      <c r="AC1701">
        <v>2</v>
      </c>
      <c r="AD1701">
        <v>0</v>
      </c>
      <c r="AE1701">
        <v>0</v>
      </c>
      <c r="AF1701">
        <v>1</v>
      </c>
      <c r="AG1701" t="s">
        <v>157</v>
      </c>
      <c r="AH1701" t="s">
        <v>171</v>
      </c>
      <c r="AI1701">
        <v>25</v>
      </c>
      <c r="AJ1701">
        <v>2</v>
      </c>
      <c r="AK1701">
        <v>1</v>
      </c>
      <c r="AL1701" t="s">
        <v>156</v>
      </c>
      <c r="AM1701" t="s">
        <v>156</v>
      </c>
      <c r="AN1701" t="s">
        <v>156</v>
      </c>
      <c r="AO1701" t="s">
        <v>156</v>
      </c>
      <c r="AP1701" t="s">
        <v>156</v>
      </c>
      <c r="AQ1701" t="s">
        <v>156</v>
      </c>
      <c r="AR1701" t="s">
        <v>156</v>
      </c>
      <c r="AS1701" t="s">
        <v>155</v>
      </c>
      <c r="AT1701" t="s">
        <v>156</v>
      </c>
      <c r="AU1701" t="s">
        <v>156</v>
      </c>
      <c r="AV1701">
        <v>0</v>
      </c>
      <c r="AW1701">
        <v>12</v>
      </c>
      <c r="AX1701">
        <v>1</v>
      </c>
      <c r="AY1701">
        <v>1</v>
      </c>
      <c r="AZ1701">
        <v>0</v>
      </c>
      <c r="BA1701">
        <v>0</v>
      </c>
      <c r="BB1701">
        <v>1</v>
      </c>
      <c r="BC1701">
        <v>1</v>
      </c>
      <c r="BD1701">
        <v>0</v>
      </c>
      <c r="BE1701">
        <v>0</v>
      </c>
      <c r="BF1701">
        <v>0</v>
      </c>
      <c r="BG1701">
        <v>0</v>
      </c>
      <c r="BH1701">
        <v>3</v>
      </c>
      <c r="BI1701">
        <v>0</v>
      </c>
      <c r="BJ1701">
        <v>0</v>
      </c>
      <c r="BK1701">
        <v>0</v>
      </c>
      <c r="BL1701">
        <v>1</v>
      </c>
      <c r="BM1701">
        <v>0</v>
      </c>
      <c r="BN1701">
        <v>1</v>
      </c>
      <c r="BO1701">
        <v>0</v>
      </c>
      <c r="BP1701">
        <v>0</v>
      </c>
      <c r="BQ1701">
        <v>1</v>
      </c>
      <c r="BR1701">
        <v>0</v>
      </c>
      <c r="BS1701">
        <v>0</v>
      </c>
      <c r="BT1701">
        <v>0</v>
      </c>
      <c r="BU1701">
        <v>1</v>
      </c>
      <c r="BV1701">
        <v>0</v>
      </c>
      <c r="BW1701">
        <v>0</v>
      </c>
      <c r="BX1701">
        <v>1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28</v>
      </c>
      <c r="CP1701">
        <v>0</v>
      </c>
      <c r="CQ1701">
        <v>0.68292682926829096</v>
      </c>
      <c r="CR1701">
        <v>2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1</v>
      </c>
      <c r="CZ1701">
        <v>0</v>
      </c>
      <c r="DA1701">
        <v>0</v>
      </c>
      <c r="DB1701">
        <v>0</v>
      </c>
      <c r="DC1701">
        <v>1</v>
      </c>
      <c r="DD1701">
        <v>0</v>
      </c>
      <c r="DE1701">
        <v>0</v>
      </c>
      <c r="DF1701">
        <v>1</v>
      </c>
      <c r="DG1701">
        <v>5</v>
      </c>
      <c r="DH1701">
        <v>0</v>
      </c>
      <c r="DI1701">
        <v>1</v>
      </c>
      <c r="DJ1701">
        <v>0</v>
      </c>
      <c r="DK1701">
        <v>0</v>
      </c>
      <c r="DL1701">
        <v>1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1</v>
      </c>
      <c r="DY1701">
        <v>0</v>
      </c>
      <c r="DZ1701">
        <v>0</v>
      </c>
      <c r="EA1701">
        <v>1</v>
      </c>
      <c r="EB1701">
        <v>0</v>
      </c>
      <c r="EC1701">
        <v>0</v>
      </c>
      <c r="ED1701">
        <v>0</v>
      </c>
      <c r="EE1701">
        <v>1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12</v>
      </c>
      <c r="EY1701">
        <v>1.0875250987332601</v>
      </c>
      <c r="EZ1701">
        <v>43901.838300490097</v>
      </c>
      <c r="FA1701">
        <v>251</v>
      </c>
    </row>
    <row r="1702" spans="1:157" x14ac:dyDescent="0.2">
      <c r="A1702" t="s">
        <v>1904</v>
      </c>
      <c r="B1702">
        <v>321.01</v>
      </c>
      <c r="C1702">
        <v>321010206</v>
      </c>
      <c r="D1702">
        <v>49</v>
      </c>
      <c r="E1702" t="s">
        <v>177</v>
      </c>
      <c r="F1702">
        <v>1.60972404730618</v>
      </c>
      <c r="G1702">
        <v>30</v>
      </c>
      <c r="H1702" t="s">
        <v>168</v>
      </c>
      <c r="I1702">
        <v>23</v>
      </c>
      <c r="J1702">
        <v>590</v>
      </c>
      <c r="K1702" t="s">
        <v>153</v>
      </c>
      <c r="L1702" t="s">
        <v>165</v>
      </c>
      <c r="M1702" t="s">
        <v>159</v>
      </c>
      <c r="N1702" t="s">
        <v>2643</v>
      </c>
      <c r="O1702" t="s">
        <v>156</v>
      </c>
      <c r="P1702" t="s">
        <v>160</v>
      </c>
      <c r="Q1702" t="s">
        <v>151</v>
      </c>
      <c r="R1702" t="s">
        <v>2639</v>
      </c>
      <c r="S1702">
        <v>11</v>
      </c>
      <c r="T1702">
        <v>3</v>
      </c>
      <c r="U1702">
        <v>2</v>
      </c>
      <c r="V1702">
        <v>0</v>
      </c>
      <c r="W1702">
        <v>1</v>
      </c>
      <c r="X1702">
        <v>1</v>
      </c>
      <c r="Y1702">
        <v>1</v>
      </c>
      <c r="Z1702">
        <v>1</v>
      </c>
      <c r="AA1702">
        <v>0</v>
      </c>
      <c r="AB1702">
        <v>0</v>
      </c>
      <c r="AC1702">
        <v>2</v>
      </c>
      <c r="AD1702">
        <v>0</v>
      </c>
      <c r="AE1702">
        <v>0</v>
      </c>
      <c r="AF1702">
        <v>1</v>
      </c>
      <c r="AG1702" t="s">
        <v>157</v>
      </c>
      <c r="AH1702" t="s">
        <v>171</v>
      </c>
      <c r="AI1702">
        <v>25</v>
      </c>
      <c r="AJ1702">
        <v>2</v>
      </c>
      <c r="AK1702">
        <v>1</v>
      </c>
      <c r="AL1702" t="s">
        <v>156</v>
      </c>
      <c r="AM1702" t="s">
        <v>156</v>
      </c>
      <c r="AN1702" t="s">
        <v>156</v>
      </c>
      <c r="AO1702" t="s">
        <v>156</v>
      </c>
      <c r="AP1702" t="s">
        <v>156</v>
      </c>
      <c r="AQ1702" t="s">
        <v>156</v>
      </c>
      <c r="AR1702" t="s">
        <v>156</v>
      </c>
      <c r="AS1702" t="s">
        <v>155</v>
      </c>
      <c r="AT1702" t="s">
        <v>156</v>
      </c>
      <c r="AU1702" t="s">
        <v>156</v>
      </c>
      <c r="AV1702">
        <v>0</v>
      </c>
      <c r="AW1702">
        <v>13</v>
      </c>
      <c r="AX1702">
        <v>1</v>
      </c>
      <c r="AY1702">
        <v>1</v>
      </c>
      <c r="AZ1702">
        <v>0</v>
      </c>
      <c r="BA1702">
        <v>0</v>
      </c>
      <c r="BB1702">
        <v>1</v>
      </c>
      <c r="BC1702">
        <v>1</v>
      </c>
      <c r="BD1702">
        <v>0</v>
      </c>
      <c r="BE1702">
        <v>0</v>
      </c>
      <c r="BF1702">
        <v>0</v>
      </c>
      <c r="BG1702">
        <v>0</v>
      </c>
      <c r="BH1702">
        <v>3</v>
      </c>
      <c r="BI1702">
        <v>0</v>
      </c>
      <c r="BJ1702">
        <v>0</v>
      </c>
      <c r="BK1702">
        <v>0</v>
      </c>
      <c r="BL1702">
        <v>1</v>
      </c>
      <c r="BM1702">
        <v>0</v>
      </c>
      <c r="BN1702">
        <v>1</v>
      </c>
      <c r="BO1702">
        <v>0</v>
      </c>
      <c r="BP1702">
        <v>0</v>
      </c>
      <c r="BQ1702">
        <v>1</v>
      </c>
      <c r="BR1702">
        <v>0</v>
      </c>
      <c r="BS1702">
        <v>0</v>
      </c>
      <c r="BT1702">
        <v>0</v>
      </c>
      <c r="BU1702">
        <v>1</v>
      </c>
      <c r="BV1702">
        <v>0</v>
      </c>
      <c r="BW1702">
        <v>0</v>
      </c>
      <c r="BX1702">
        <v>1</v>
      </c>
      <c r="BY1702">
        <v>1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35</v>
      </c>
      <c r="CP1702">
        <v>0</v>
      </c>
      <c r="CQ1702">
        <v>0.72916666666666496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4</v>
      </c>
      <c r="DH1702">
        <v>0</v>
      </c>
      <c r="DI1702">
        <v>0</v>
      </c>
      <c r="DJ1702">
        <v>0</v>
      </c>
      <c r="DK1702">
        <v>0</v>
      </c>
      <c r="DL1702">
        <v>1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1</v>
      </c>
      <c r="DY1702">
        <v>0</v>
      </c>
      <c r="DZ1702">
        <v>0</v>
      </c>
      <c r="EA1702">
        <v>1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1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10</v>
      </c>
      <c r="EY1702">
        <v>1.27179427565695</v>
      </c>
      <c r="EZ1702">
        <v>61860.260855103603</v>
      </c>
      <c r="FA1702">
        <v>258</v>
      </c>
    </row>
    <row r="1703" spans="1:157" x14ac:dyDescent="0.2">
      <c r="A1703" t="s">
        <v>1905</v>
      </c>
      <c r="B1703">
        <v>321.01</v>
      </c>
      <c r="C1703">
        <v>321010149</v>
      </c>
      <c r="D1703">
        <v>51</v>
      </c>
      <c r="E1703" t="s">
        <v>162</v>
      </c>
      <c r="F1703">
        <v>1.6754270696452001</v>
      </c>
      <c r="G1703">
        <v>30.285714285714299</v>
      </c>
      <c r="H1703" t="s">
        <v>168</v>
      </c>
      <c r="I1703">
        <v>23</v>
      </c>
      <c r="J1703">
        <v>590</v>
      </c>
      <c r="K1703" t="s">
        <v>153</v>
      </c>
      <c r="L1703" t="s">
        <v>165</v>
      </c>
      <c r="M1703" t="s">
        <v>159</v>
      </c>
      <c r="N1703" t="s">
        <v>2643</v>
      </c>
      <c r="O1703" t="s">
        <v>156</v>
      </c>
      <c r="P1703" t="s">
        <v>160</v>
      </c>
      <c r="Q1703" t="s">
        <v>151</v>
      </c>
      <c r="R1703" t="s">
        <v>2639</v>
      </c>
      <c r="S1703">
        <v>11</v>
      </c>
      <c r="T1703">
        <v>3</v>
      </c>
      <c r="U1703">
        <v>2</v>
      </c>
      <c r="V1703">
        <v>0</v>
      </c>
      <c r="W1703">
        <v>1</v>
      </c>
      <c r="X1703">
        <v>1</v>
      </c>
      <c r="Y1703">
        <v>1</v>
      </c>
      <c r="Z1703">
        <v>1</v>
      </c>
      <c r="AA1703">
        <v>0</v>
      </c>
      <c r="AB1703">
        <v>0</v>
      </c>
      <c r="AC1703">
        <v>2</v>
      </c>
      <c r="AD1703">
        <v>0</v>
      </c>
      <c r="AE1703">
        <v>0</v>
      </c>
      <c r="AF1703">
        <v>1</v>
      </c>
      <c r="AG1703" t="s">
        <v>157</v>
      </c>
      <c r="AH1703" t="s">
        <v>171</v>
      </c>
      <c r="AI1703">
        <v>25</v>
      </c>
      <c r="AJ1703">
        <v>2</v>
      </c>
      <c r="AK1703">
        <v>1</v>
      </c>
      <c r="AL1703" t="s">
        <v>156</v>
      </c>
      <c r="AM1703" t="s">
        <v>156</v>
      </c>
      <c r="AN1703" t="s">
        <v>156</v>
      </c>
      <c r="AO1703" t="s">
        <v>156</v>
      </c>
      <c r="AP1703" t="s">
        <v>156</v>
      </c>
      <c r="AQ1703" t="s">
        <v>156</v>
      </c>
      <c r="AR1703" t="s">
        <v>156</v>
      </c>
      <c r="AS1703" t="s">
        <v>155</v>
      </c>
      <c r="AT1703" t="s">
        <v>156</v>
      </c>
      <c r="AU1703" t="s">
        <v>156</v>
      </c>
      <c r="AV1703">
        <v>0</v>
      </c>
      <c r="AW1703">
        <v>14</v>
      </c>
      <c r="AX1703">
        <v>1</v>
      </c>
      <c r="AY1703">
        <v>1</v>
      </c>
      <c r="AZ1703">
        <v>0</v>
      </c>
      <c r="BA1703">
        <v>0</v>
      </c>
      <c r="BB1703">
        <v>1</v>
      </c>
      <c r="BC1703">
        <v>1</v>
      </c>
      <c r="BD1703">
        <v>0</v>
      </c>
      <c r="BE1703">
        <v>0</v>
      </c>
      <c r="BF1703">
        <v>1</v>
      </c>
      <c r="BG1703">
        <v>0</v>
      </c>
      <c r="BH1703">
        <v>3</v>
      </c>
      <c r="BI1703">
        <v>0</v>
      </c>
      <c r="BJ1703">
        <v>0</v>
      </c>
      <c r="BK1703">
        <v>0</v>
      </c>
      <c r="BL1703">
        <v>1</v>
      </c>
      <c r="BM1703">
        <v>0</v>
      </c>
      <c r="BN1703">
        <v>1</v>
      </c>
      <c r="BO1703">
        <v>0</v>
      </c>
      <c r="BP1703">
        <v>0</v>
      </c>
      <c r="BQ1703">
        <v>1</v>
      </c>
      <c r="BR1703">
        <v>0</v>
      </c>
      <c r="BS1703">
        <v>0</v>
      </c>
      <c r="BT1703">
        <v>0</v>
      </c>
      <c r="BU1703">
        <v>1</v>
      </c>
      <c r="BV1703">
        <v>0</v>
      </c>
      <c r="BW1703">
        <v>0</v>
      </c>
      <c r="BX1703">
        <v>1</v>
      </c>
      <c r="BY1703">
        <v>1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37</v>
      </c>
      <c r="CP1703">
        <v>0</v>
      </c>
      <c r="CQ1703">
        <v>0.74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5</v>
      </c>
      <c r="DH1703">
        <v>0</v>
      </c>
      <c r="DI1703">
        <v>0</v>
      </c>
      <c r="DJ1703">
        <v>0</v>
      </c>
      <c r="DK1703">
        <v>0</v>
      </c>
      <c r="DL1703">
        <v>1</v>
      </c>
      <c r="DM1703">
        <v>0</v>
      </c>
      <c r="DN1703">
        <v>0</v>
      </c>
      <c r="DO1703">
        <v>0</v>
      </c>
      <c r="DP1703">
        <v>1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1</v>
      </c>
      <c r="DY1703">
        <v>0</v>
      </c>
      <c r="DZ1703">
        <v>0</v>
      </c>
      <c r="EA1703">
        <v>1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1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14</v>
      </c>
      <c r="EY1703">
        <v>1.82937879086625</v>
      </c>
      <c r="EZ1703">
        <v>40385.157019579703</v>
      </c>
      <c r="FA1703">
        <v>291</v>
      </c>
    </row>
    <row r="1704" spans="1:157" x14ac:dyDescent="0.2">
      <c r="A1704" t="s">
        <v>1906</v>
      </c>
      <c r="B1704">
        <v>321.01</v>
      </c>
      <c r="C1704">
        <v>321010150</v>
      </c>
      <c r="D1704">
        <v>52</v>
      </c>
      <c r="E1704" t="s">
        <v>162</v>
      </c>
      <c r="F1704">
        <v>1.7082785808147201</v>
      </c>
      <c r="G1704">
        <v>30.428571428571399</v>
      </c>
      <c r="H1704" t="s">
        <v>168</v>
      </c>
      <c r="I1704">
        <v>23</v>
      </c>
      <c r="J1704">
        <v>590</v>
      </c>
      <c r="K1704" t="s">
        <v>153</v>
      </c>
      <c r="L1704" t="s">
        <v>165</v>
      </c>
      <c r="M1704" t="s">
        <v>159</v>
      </c>
      <c r="N1704" t="s">
        <v>2643</v>
      </c>
      <c r="O1704" t="s">
        <v>156</v>
      </c>
      <c r="P1704" t="s">
        <v>160</v>
      </c>
      <c r="Q1704" t="s">
        <v>151</v>
      </c>
      <c r="R1704" t="s">
        <v>2639</v>
      </c>
      <c r="S1704">
        <v>11</v>
      </c>
      <c r="T1704">
        <v>3</v>
      </c>
      <c r="U1704">
        <v>2</v>
      </c>
      <c r="V1704">
        <v>0</v>
      </c>
      <c r="W1704">
        <v>1</v>
      </c>
      <c r="X1704">
        <v>1</v>
      </c>
      <c r="Y1704">
        <v>1</v>
      </c>
      <c r="Z1704">
        <v>1</v>
      </c>
      <c r="AA1704">
        <v>0</v>
      </c>
      <c r="AB1704">
        <v>0</v>
      </c>
      <c r="AC1704">
        <v>2</v>
      </c>
      <c r="AD1704">
        <v>0</v>
      </c>
      <c r="AE1704">
        <v>0</v>
      </c>
      <c r="AF1704">
        <v>1</v>
      </c>
      <c r="AG1704" t="s">
        <v>157</v>
      </c>
      <c r="AH1704" t="s">
        <v>171</v>
      </c>
      <c r="AI1704">
        <v>25</v>
      </c>
      <c r="AJ1704">
        <v>2</v>
      </c>
      <c r="AK1704">
        <v>1</v>
      </c>
      <c r="AL1704" t="s">
        <v>156</v>
      </c>
      <c r="AM1704" t="s">
        <v>156</v>
      </c>
      <c r="AN1704" t="s">
        <v>156</v>
      </c>
      <c r="AO1704" t="s">
        <v>156</v>
      </c>
      <c r="AP1704" t="s">
        <v>156</v>
      </c>
      <c r="AQ1704" t="s">
        <v>156</v>
      </c>
      <c r="AR1704" t="s">
        <v>156</v>
      </c>
      <c r="AS1704" t="s">
        <v>155</v>
      </c>
      <c r="AT1704" t="s">
        <v>156</v>
      </c>
      <c r="AU1704" t="s">
        <v>156</v>
      </c>
      <c r="AV1704">
        <v>0</v>
      </c>
      <c r="AW1704">
        <v>14</v>
      </c>
      <c r="AX1704">
        <v>1</v>
      </c>
      <c r="AY1704">
        <v>1</v>
      </c>
      <c r="AZ1704">
        <v>0</v>
      </c>
      <c r="BA1704">
        <v>0</v>
      </c>
      <c r="BB1704">
        <v>1</v>
      </c>
      <c r="BC1704">
        <v>1</v>
      </c>
      <c r="BD1704">
        <v>0</v>
      </c>
      <c r="BE1704">
        <v>0</v>
      </c>
      <c r="BF1704">
        <v>1</v>
      </c>
      <c r="BG1704">
        <v>0</v>
      </c>
      <c r="BH1704">
        <v>3</v>
      </c>
      <c r="BI1704">
        <v>0</v>
      </c>
      <c r="BJ1704">
        <v>0</v>
      </c>
      <c r="BK1704">
        <v>0</v>
      </c>
      <c r="BL1704">
        <v>1</v>
      </c>
      <c r="BM1704">
        <v>0</v>
      </c>
      <c r="BN1704">
        <v>1</v>
      </c>
      <c r="BO1704">
        <v>0</v>
      </c>
      <c r="BP1704">
        <v>0</v>
      </c>
      <c r="BQ1704">
        <v>1</v>
      </c>
      <c r="BR1704">
        <v>0</v>
      </c>
      <c r="BS1704">
        <v>0</v>
      </c>
      <c r="BT1704">
        <v>0</v>
      </c>
      <c r="BU1704">
        <v>1</v>
      </c>
      <c r="BV1704">
        <v>0</v>
      </c>
      <c r="BW1704">
        <v>0</v>
      </c>
      <c r="BX1704">
        <v>1</v>
      </c>
      <c r="BY1704">
        <v>1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38</v>
      </c>
      <c r="CP1704">
        <v>0</v>
      </c>
      <c r="CQ1704">
        <v>0.74509803921568396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5</v>
      </c>
      <c r="DH1704">
        <v>0</v>
      </c>
      <c r="DI1704">
        <v>0</v>
      </c>
      <c r="DJ1704">
        <v>0</v>
      </c>
      <c r="DK1704">
        <v>0</v>
      </c>
      <c r="DL1704">
        <v>1</v>
      </c>
      <c r="DM1704">
        <v>0</v>
      </c>
      <c r="DN1704">
        <v>0</v>
      </c>
      <c r="DO1704">
        <v>0</v>
      </c>
      <c r="DP1704">
        <v>1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1</v>
      </c>
      <c r="DY1704">
        <v>0</v>
      </c>
      <c r="DZ1704">
        <v>0</v>
      </c>
      <c r="EA1704">
        <v>1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1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13</v>
      </c>
      <c r="EY1704">
        <v>1.6804676256978801</v>
      </c>
      <c r="EZ1704">
        <v>45226.784955598603</v>
      </c>
      <c r="FA1704">
        <v>284</v>
      </c>
    </row>
    <row r="1705" spans="1:157" x14ac:dyDescent="0.2">
      <c r="A1705" t="s">
        <v>1907</v>
      </c>
      <c r="B1705">
        <v>321.01</v>
      </c>
      <c r="C1705">
        <v>321010211</v>
      </c>
      <c r="D1705">
        <v>53</v>
      </c>
      <c r="E1705" t="s">
        <v>162</v>
      </c>
      <c r="F1705">
        <v>1.7411300919842301</v>
      </c>
      <c r="G1705">
        <v>30.571428571428601</v>
      </c>
      <c r="H1705" t="s">
        <v>168</v>
      </c>
      <c r="I1705">
        <v>23</v>
      </c>
      <c r="J1705">
        <v>590</v>
      </c>
      <c r="K1705" t="s">
        <v>153</v>
      </c>
      <c r="L1705" t="s">
        <v>165</v>
      </c>
      <c r="M1705" t="s">
        <v>159</v>
      </c>
      <c r="N1705" t="s">
        <v>2643</v>
      </c>
      <c r="O1705" t="s">
        <v>156</v>
      </c>
      <c r="P1705" t="s">
        <v>160</v>
      </c>
      <c r="Q1705" t="s">
        <v>151</v>
      </c>
      <c r="R1705" t="s">
        <v>2639</v>
      </c>
      <c r="S1705">
        <v>11</v>
      </c>
      <c r="T1705">
        <v>3</v>
      </c>
      <c r="U1705">
        <v>2</v>
      </c>
      <c r="V1705">
        <v>0</v>
      </c>
      <c r="W1705">
        <v>1</v>
      </c>
      <c r="X1705">
        <v>1</v>
      </c>
      <c r="Y1705">
        <v>1</v>
      </c>
      <c r="Z1705">
        <v>1</v>
      </c>
      <c r="AA1705">
        <v>0</v>
      </c>
      <c r="AB1705">
        <v>0</v>
      </c>
      <c r="AC1705">
        <v>2</v>
      </c>
      <c r="AD1705">
        <v>0</v>
      </c>
      <c r="AE1705">
        <v>0</v>
      </c>
      <c r="AF1705">
        <v>1</v>
      </c>
      <c r="AG1705" t="s">
        <v>157</v>
      </c>
      <c r="AH1705" t="s">
        <v>171</v>
      </c>
      <c r="AI1705">
        <v>25</v>
      </c>
      <c r="AJ1705">
        <v>2</v>
      </c>
      <c r="AK1705">
        <v>1</v>
      </c>
      <c r="AL1705" t="s">
        <v>156</v>
      </c>
      <c r="AM1705" t="s">
        <v>156</v>
      </c>
      <c r="AN1705" t="s">
        <v>156</v>
      </c>
      <c r="AO1705" t="s">
        <v>156</v>
      </c>
      <c r="AP1705" t="s">
        <v>156</v>
      </c>
      <c r="AQ1705" t="s">
        <v>156</v>
      </c>
      <c r="AR1705" t="s">
        <v>156</v>
      </c>
      <c r="AS1705" t="s">
        <v>155</v>
      </c>
      <c r="AT1705" t="s">
        <v>156</v>
      </c>
      <c r="AU1705" t="s">
        <v>156</v>
      </c>
      <c r="AV1705">
        <v>0</v>
      </c>
      <c r="AW1705">
        <v>14</v>
      </c>
      <c r="AX1705">
        <v>1</v>
      </c>
      <c r="AY1705">
        <v>1</v>
      </c>
      <c r="AZ1705">
        <v>0</v>
      </c>
      <c r="BA1705">
        <v>0</v>
      </c>
      <c r="BB1705">
        <v>1</v>
      </c>
      <c r="BC1705">
        <v>1</v>
      </c>
      <c r="BD1705">
        <v>0</v>
      </c>
      <c r="BE1705">
        <v>0</v>
      </c>
      <c r="BF1705">
        <v>1</v>
      </c>
      <c r="BG1705">
        <v>0</v>
      </c>
      <c r="BH1705">
        <v>3</v>
      </c>
      <c r="BI1705">
        <v>0</v>
      </c>
      <c r="BJ1705">
        <v>0</v>
      </c>
      <c r="BK1705">
        <v>0</v>
      </c>
      <c r="BL1705">
        <v>1</v>
      </c>
      <c r="BM1705">
        <v>0</v>
      </c>
      <c r="BN1705">
        <v>1</v>
      </c>
      <c r="BO1705">
        <v>0</v>
      </c>
      <c r="BP1705">
        <v>0</v>
      </c>
      <c r="BQ1705">
        <v>1</v>
      </c>
      <c r="BR1705">
        <v>0</v>
      </c>
      <c r="BS1705">
        <v>0</v>
      </c>
      <c r="BT1705">
        <v>0</v>
      </c>
      <c r="BU1705">
        <v>1</v>
      </c>
      <c r="BV1705">
        <v>0</v>
      </c>
      <c r="BW1705">
        <v>0</v>
      </c>
      <c r="BX1705">
        <v>1</v>
      </c>
      <c r="BY1705">
        <v>1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39</v>
      </c>
      <c r="CP1705">
        <v>0</v>
      </c>
      <c r="CQ1705">
        <v>0.75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5</v>
      </c>
      <c r="DH1705">
        <v>0</v>
      </c>
      <c r="DI1705">
        <v>0</v>
      </c>
      <c r="DJ1705">
        <v>0</v>
      </c>
      <c r="DK1705">
        <v>0</v>
      </c>
      <c r="DL1705">
        <v>1</v>
      </c>
      <c r="DM1705">
        <v>0</v>
      </c>
      <c r="DN1705">
        <v>0</v>
      </c>
      <c r="DO1705">
        <v>0</v>
      </c>
      <c r="DP1705">
        <v>1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1</v>
      </c>
      <c r="DY1705">
        <v>0</v>
      </c>
      <c r="DZ1705">
        <v>0</v>
      </c>
      <c r="EA1705">
        <v>1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1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16</v>
      </c>
      <c r="EY1705">
        <v>1.4313507309590601</v>
      </c>
      <c r="EZ1705">
        <v>23312.264001860702</v>
      </c>
      <c r="FA1705">
        <v>260</v>
      </c>
    </row>
    <row r="1706" spans="1:157" x14ac:dyDescent="0.2">
      <c r="A1706" t="s">
        <v>1908</v>
      </c>
      <c r="B1706">
        <v>321.01</v>
      </c>
      <c r="C1706">
        <v>321010155</v>
      </c>
      <c r="D1706">
        <v>54</v>
      </c>
      <c r="E1706" t="s">
        <v>162</v>
      </c>
      <c r="F1706">
        <v>1.7739816031537401</v>
      </c>
      <c r="G1706">
        <v>30.714285714285701</v>
      </c>
      <c r="H1706" t="s">
        <v>168</v>
      </c>
      <c r="I1706">
        <v>23</v>
      </c>
      <c r="J1706">
        <v>590</v>
      </c>
      <c r="K1706" t="s">
        <v>153</v>
      </c>
      <c r="L1706" t="s">
        <v>165</v>
      </c>
      <c r="M1706" t="s">
        <v>159</v>
      </c>
      <c r="N1706" t="s">
        <v>2643</v>
      </c>
      <c r="O1706" t="s">
        <v>156</v>
      </c>
      <c r="P1706" t="s">
        <v>160</v>
      </c>
      <c r="Q1706" t="s">
        <v>151</v>
      </c>
      <c r="R1706" t="s">
        <v>2639</v>
      </c>
      <c r="S1706">
        <v>11</v>
      </c>
      <c r="T1706">
        <v>3</v>
      </c>
      <c r="U1706">
        <v>2</v>
      </c>
      <c r="V1706">
        <v>0</v>
      </c>
      <c r="W1706">
        <v>1</v>
      </c>
      <c r="X1706">
        <v>1</v>
      </c>
      <c r="Y1706">
        <v>1</v>
      </c>
      <c r="Z1706">
        <v>1</v>
      </c>
      <c r="AA1706">
        <v>0</v>
      </c>
      <c r="AB1706">
        <v>0</v>
      </c>
      <c r="AC1706">
        <v>2</v>
      </c>
      <c r="AD1706">
        <v>0</v>
      </c>
      <c r="AE1706">
        <v>0</v>
      </c>
      <c r="AF1706">
        <v>1</v>
      </c>
      <c r="AG1706" t="s">
        <v>157</v>
      </c>
      <c r="AH1706" t="s">
        <v>171</v>
      </c>
      <c r="AI1706">
        <v>25</v>
      </c>
      <c r="AJ1706">
        <v>2</v>
      </c>
      <c r="AK1706">
        <v>1</v>
      </c>
      <c r="AL1706" t="s">
        <v>156</v>
      </c>
      <c r="AM1706" t="s">
        <v>156</v>
      </c>
      <c r="AN1706" t="s">
        <v>156</v>
      </c>
      <c r="AO1706" t="s">
        <v>156</v>
      </c>
      <c r="AP1706" t="s">
        <v>156</v>
      </c>
      <c r="AQ1706" t="s">
        <v>156</v>
      </c>
      <c r="AR1706" t="s">
        <v>156</v>
      </c>
      <c r="AS1706" t="s">
        <v>155</v>
      </c>
      <c r="AT1706" t="s">
        <v>156</v>
      </c>
      <c r="AU1706" t="s">
        <v>156</v>
      </c>
      <c r="AV1706">
        <v>0</v>
      </c>
      <c r="AW1706">
        <v>15</v>
      </c>
      <c r="AX1706">
        <v>1</v>
      </c>
      <c r="AY1706">
        <v>1</v>
      </c>
      <c r="AZ1706">
        <v>0</v>
      </c>
      <c r="BA1706">
        <v>0</v>
      </c>
      <c r="BB1706">
        <v>1</v>
      </c>
      <c r="BC1706">
        <v>2</v>
      </c>
      <c r="BD1706">
        <v>0</v>
      </c>
      <c r="BE1706">
        <v>0</v>
      </c>
      <c r="BF1706">
        <v>1</v>
      </c>
      <c r="BG1706">
        <v>0</v>
      </c>
      <c r="BH1706">
        <v>3</v>
      </c>
      <c r="BI1706">
        <v>0</v>
      </c>
      <c r="BJ1706">
        <v>0</v>
      </c>
      <c r="BK1706">
        <v>0</v>
      </c>
      <c r="BL1706">
        <v>1</v>
      </c>
      <c r="BM1706">
        <v>0</v>
      </c>
      <c r="BN1706">
        <v>1</v>
      </c>
      <c r="BO1706">
        <v>0</v>
      </c>
      <c r="BP1706">
        <v>0</v>
      </c>
      <c r="BQ1706">
        <v>1</v>
      </c>
      <c r="BR1706">
        <v>0</v>
      </c>
      <c r="BS1706">
        <v>0</v>
      </c>
      <c r="BT1706">
        <v>0</v>
      </c>
      <c r="BU1706">
        <v>1</v>
      </c>
      <c r="BV1706">
        <v>0</v>
      </c>
      <c r="BW1706">
        <v>0</v>
      </c>
      <c r="BX1706">
        <v>1</v>
      </c>
      <c r="BY1706">
        <v>1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40</v>
      </c>
      <c r="CP1706">
        <v>0</v>
      </c>
      <c r="CQ1706">
        <v>0.75471698113207397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6</v>
      </c>
      <c r="DH1706">
        <v>0</v>
      </c>
      <c r="DI1706">
        <v>0</v>
      </c>
      <c r="DJ1706">
        <v>0</v>
      </c>
      <c r="DK1706">
        <v>0</v>
      </c>
      <c r="DL1706">
        <v>1</v>
      </c>
      <c r="DM1706">
        <v>1</v>
      </c>
      <c r="DN1706">
        <v>0</v>
      </c>
      <c r="DO1706">
        <v>0</v>
      </c>
      <c r="DP1706">
        <v>1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1</v>
      </c>
      <c r="DY1706">
        <v>0</v>
      </c>
      <c r="DZ1706">
        <v>0</v>
      </c>
      <c r="EA1706">
        <v>1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13</v>
      </c>
      <c r="EY1706">
        <v>1.8579375260711399</v>
      </c>
      <c r="EZ1706">
        <v>35257.465397635999</v>
      </c>
      <c r="FA1706">
        <v>287</v>
      </c>
    </row>
    <row r="1707" spans="1:157" x14ac:dyDescent="0.2">
      <c r="A1707" t="s">
        <v>1909</v>
      </c>
      <c r="B1707">
        <v>321.01</v>
      </c>
      <c r="C1707">
        <v>321010159</v>
      </c>
      <c r="D1707">
        <v>55</v>
      </c>
      <c r="E1707" t="s">
        <v>162</v>
      </c>
      <c r="F1707">
        <v>1.8068331143232601</v>
      </c>
      <c r="G1707">
        <v>30.8571428571429</v>
      </c>
      <c r="H1707" t="s">
        <v>168</v>
      </c>
      <c r="I1707">
        <v>23</v>
      </c>
      <c r="J1707">
        <v>590</v>
      </c>
      <c r="K1707" t="s">
        <v>153</v>
      </c>
      <c r="L1707" t="s">
        <v>165</v>
      </c>
      <c r="M1707" t="s">
        <v>159</v>
      </c>
      <c r="N1707" t="s">
        <v>2643</v>
      </c>
      <c r="O1707" t="s">
        <v>156</v>
      </c>
      <c r="P1707" t="s">
        <v>160</v>
      </c>
      <c r="Q1707" t="s">
        <v>151</v>
      </c>
      <c r="R1707" t="s">
        <v>2639</v>
      </c>
      <c r="S1707">
        <v>11</v>
      </c>
      <c r="T1707">
        <v>3</v>
      </c>
      <c r="U1707">
        <v>2</v>
      </c>
      <c r="V1707">
        <v>0</v>
      </c>
      <c r="W1707">
        <v>1</v>
      </c>
      <c r="X1707">
        <v>1</v>
      </c>
      <c r="Y1707">
        <v>1</v>
      </c>
      <c r="Z1707">
        <v>1</v>
      </c>
      <c r="AA1707">
        <v>0</v>
      </c>
      <c r="AB1707">
        <v>0</v>
      </c>
      <c r="AC1707">
        <v>2</v>
      </c>
      <c r="AD1707">
        <v>0</v>
      </c>
      <c r="AE1707">
        <v>0</v>
      </c>
      <c r="AF1707">
        <v>1</v>
      </c>
      <c r="AG1707" t="s">
        <v>157</v>
      </c>
      <c r="AH1707" t="s">
        <v>171</v>
      </c>
      <c r="AI1707">
        <v>25</v>
      </c>
      <c r="AJ1707">
        <v>2</v>
      </c>
      <c r="AK1707">
        <v>1</v>
      </c>
      <c r="AL1707" t="s">
        <v>156</v>
      </c>
      <c r="AM1707" t="s">
        <v>156</v>
      </c>
      <c r="AN1707" t="s">
        <v>156</v>
      </c>
      <c r="AO1707" t="s">
        <v>156</v>
      </c>
      <c r="AP1707" t="s">
        <v>156</v>
      </c>
      <c r="AQ1707" t="s">
        <v>156</v>
      </c>
      <c r="AR1707" t="s">
        <v>156</v>
      </c>
      <c r="AS1707" t="s">
        <v>155</v>
      </c>
      <c r="AT1707" t="s">
        <v>156</v>
      </c>
      <c r="AU1707" t="s">
        <v>156</v>
      </c>
      <c r="AV1707">
        <v>0</v>
      </c>
      <c r="AW1707">
        <v>15</v>
      </c>
      <c r="AX1707">
        <v>1</v>
      </c>
      <c r="AY1707">
        <v>1</v>
      </c>
      <c r="AZ1707">
        <v>0</v>
      </c>
      <c r="BA1707">
        <v>0</v>
      </c>
      <c r="BB1707">
        <v>1</v>
      </c>
      <c r="BC1707">
        <v>2</v>
      </c>
      <c r="BD1707">
        <v>0</v>
      </c>
      <c r="BE1707">
        <v>0</v>
      </c>
      <c r="BF1707">
        <v>1</v>
      </c>
      <c r="BG1707">
        <v>0</v>
      </c>
      <c r="BH1707">
        <v>3</v>
      </c>
      <c r="BI1707">
        <v>0</v>
      </c>
      <c r="BJ1707">
        <v>0</v>
      </c>
      <c r="BK1707">
        <v>0</v>
      </c>
      <c r="BL1707">
        <v>1</v>
      </c>
      <c r="BM1707">
        <v>0</v>
      </c>
      <c r="BN1707">
        <v>1</v>
      </c>
      <c r="BO1707">
        <v>0</v>
      </c>
      <c r="BP1707">
        <v>0</v>
      </c>
      <c r="BQ1707">
        <v>1</v>
      </c>
      <c r="BR1707">
        <v>0</v>
      </c>
      <c r="BS1707">
        <v>0</v>
      </c>
      <c r="BT1707">
        <v>0</v>
      </c>
      <c r="BU1707">
        <v>1</v>
      </c>
      <c r="BV1707">
        <v>0</v>
      </c>
      <c r="BW1707">
        <v>0</v>
      </c>
      <c r="BX1707">
        <v>1</v>
      </c>
      <c r="BY1707">
        <v>1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1</v>
      </c>
      <c r="CO1707">
        <v>41</v>
      </c>
      <c r="CP1707">
        <v>1.85185185185185E-2</v>
      </c>
      <c r="CQ1707">
        <v>0.75925925925925697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6</v>
      </c>
      <c r="DH1707">
        <v>0</v>
      </c>
      <c r="DI1707">
        <v>0</v>
      </c>
      <c r="DJ1707">
        <v>0</v>
      </c>
      <c r="DK1707">
        <v>0</v>
      </c>
      <c r="DL1707">
        <v>1</v>
      </c>
      <c r="DM1707">
        <v>1</v>
      </c>
      <c r="DN1707">
        <v>0</v>
      </c>
      <c r="DO1707">
        <v>0</v>
      </c>
      <c r="DP1707">
        <v>1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1</v>
      </c>
      <c r="DY1707">
        <v>0</v>
      </c>
      <c r="DZ1707">
        <v>0</v>
      </c>
      <c r="EA1707">
        <v>1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1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13</v>
      </c>
      <c r="EY1707">
        <v>1.4674086203274099</v>
      </c>
      <c r="EZ1707">
        <v>27114.794820191299</v>
      </c>
      <c r="FA1707">
        <v>284</v>
      </c>
    </row>
    <row r="1708" spans="1:157" x14ac:dyDescent="0.2">
      <c r="A1708" t="s">
        <v>1910</v>
      </c>
      <c r="B1708">
        <v>321.01</v>
      </c>
      <c r="C1708">
        <v>321010210</v>
      </c>
      <c r="D1708">
        <v>58</v>
      </c>
      <c r="E1708" t="s">
        <v>162</v>
      </c>
      <c r="F1708">
        <v>1.9053876478317999</v>
      </c>
      <c r="G1708">
        <v>31.285714285714299</v>
      </c>
      <c r="H1708" t="s">
        <v>168</v>
      </c>
      <c r="I1708">
        <v>23</v>
      </c>
      <c r="J1708">
        <v>590</v>
      </c>
      <c r="K1708" t="s">
        <v>153</v>
      </c>
      <c r="L1708" t="s">
        <v>165</v>
      </c>
      <c r="M1708" t="s">
        <v>159</v>
      </c>
      <c r="N1708" t="s">
        <v>2643</v>
      </c>
      <c r="O1708" t="s">
        <v>156</v>
      </c>
      <c r="P1708" t="s">
        <v>160</v>
      </c>
      <c r="Q1708" t="s">
        <v>151</v>
      </c>
      <c r="R1708" t="s">
        <v>2639</v>
      </c>
      <c r="S1708">
        <v>11</v>
      </c>
      <c r="T1708">
        <v>3</v>
      </c>
      <c r="U1708">
        <v>2</v>
      </c>
      <c r="V1708">
        <v>0</v>
      </c>
      <c r="W1708">
        <v>1</v>
      </c>
      <c r="X1708">
        <v>1</v>
      </c>
      <c r="Y1708">
        <v>1</v>
      </c>
      <c r="Z1708">
        <v>1</v>
      </c>
      <c r="AA1708">
        <v>0</v>
      </c>
      <c r="AB1708">
        <v>0</v>
      </c>
      <c r="AC1708">
        <v>2</v>
      </c>
      <c r="AD1708">
        <v>0</v>
      </c>
      <c r="AE1708">
        <v>0</v>
      </c>
      <c r="AF1708">
        <v>1</v>
      </c>
      <c r="AG1708" t="s">
        <v>157</v>
      </c>
      <c r="AH1708" t="s">
        <v>171</v>
      </c>
      <c r="AI1708">
        <v>25</v>
      </c>
      <c r="AJ1708">
        <v>2</v>
      </c>
      <c r="AK1708">
        <v>1</v>
      </c>
      <c r="AL1708" t="s">
        <v>156</v>
      </c>
      <c r="AM1708" t="s">
        <v>156</v>
      </c>
      <c r="AN1708" t="s">
        <v>156</v>
      </c>
      <c r="AO1708" t="s">
        <v>156</v>
      </c>
      <c r="AP1708" t="s">
        <v>156</v>
      </c>
      <c r="AQ1708" t="s">
        <v>156</v>
      </c>
      <c r="AR1708" t="s">
        <v>156</v>
      </c>
      <c r="AS1708" t="s">
        <v>155</v>
      </c>
      <c r="AT1708" t="s">
        <v>156</v>
      </c>
      <c r="AU1708" t="s">
        <v>156</v>
      </c>
      <c r="AV1708">
        <v>0</v>
      </c>
      <c r="AW1708">
        <v>16</v>
      </c>
      <c r="AX1708">
        <v>1</v>
      </c>
      <c r="AY1708">
        <v>1</v>
      </c>
      <c r="AZ1708">
        <v>0</v>
      </c>
      <c r="BA1708">
        <v>0</v>
      </c>
      <c r="BB1708">
        <v>1</v>
      </c>
      <c r="BC1708">
        <v>2</v>
      </c>
      <c r="BD1708">
        <v>0</v>
      </c>
      <c r="BE1708">
        <v>0</v>
      </c>
      <c r="BF1708">
        <v>1</v>
      </c>
      <c r="BG1708">
        <v>0</v>
      </c>
      <c r="BH1708">
        <v>3</v>
      </c>
      <c r="BI1708">
        <v>0</v>
      </c>
      <c r="BJ1708">
        <v>0</v>
      </c>
      <c r="BK1708">
        <v>0</v>
      </c>
      <c r="BL1708">
        <v>1</v>
      </c>
      <c r="BM1708">
        <v>0</v>
      </c>
      <c r="BN1708">
        <v>1</v>
      </c>
      <c r="BO1708">
        <v>0</v>
      </c>
      <c r="BP1708">
        <v>0</v>
      </c>
      <c r="BQ1708">
        <v>1</v>
      </c>
      <c r="BR1708">
        <v>0</v>
      </c>
      <c r="BS1708">
        <v>1</v>
      </c>
      <c r="BT1708">
        <v>0</v>
      </c>
      <c r="BU1708">
        <v>1</v>
      </c>
      <c r="BV1708">
        <v>0</v>
      </c>
      <c r="BW1708">
        <v>0</v>
      </c>
      <c r="BX1708">
        <v>1</v>
      </c>
      <c r="BY1708">
        <v>1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4</v>
      </c>
      <c r="CO1708">
        <v>43</v>
      </c>
      <c r="CP1708">
        <v>7.0175438596491002E-2</v>
      </c>
      <c r="CQ1708">
        <v>0.75438596491228105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7</v>
      </c>
      <c r="DH1708">
        <v>0</v>
      </c>
      <c r="DI1708">
        <v>0</v>
      </c>
      <c r="DJ1708">
        <v>0</v>
      </c>
      <c r="DK1708">
        <v>0</v>
      </c>
      <c r="DL1708">
        <v>1</v>
      </c>
      <c r="DM1708">
        <v>1</v>
      </c>
      <c r="DN1708">
        <v>0</v>
      </c>
      <c r="DO1708">
        <v>0</v>
      </c>
      <c r="DP1708">
        <v>1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1</v>
      </c>
      <c r="DY1708">
        <v>0</v>
      </c>
      <c r="DZ1708">
        <v>0</v>
      </c>
      <c r="EA1708">
        <v>1</v>
      </c>
      <c r="EB1708">
        <v>0</v>
      </c>
      <c r="EC1708">
        <v>1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1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13</v>
      </c>
      <c r="EY1708">
        <v>1.5873375383739701</v>
      </c>
      <c r="EZ1708">
        <v>44674.228486304499</v>
      </c>
      <c r="FA1708">
        <v>245</v>
      </c>
    </row>
    <row r="1709" spans="1:157" x14ac:dyDescent="0.2">
      <c r="A1709" t="s">
        <v>1911</v>
      </c>
      <c r="B1709">
        <v>321.01</v>
      </c>
      <c r="C1709">
        <v>321010032</v>
      </c>
      <c r="D1709">
        <v>13</v>
      </c>
      <c r="E1709" t="s">
        <v>193</v>
      </c>
      <c r="F1709">
        <v>0.42706964520367902</v>
      </c>
      <c r="G1709">
        <v>24.8571428571429</v>
      </c>
      <c r="H1709" t="s">
        <v>194</v>
      </c>
      <c r="I1709">
        <v>23</v>
      </c>
      <c r="J1709">
        <v>590</v>
      </c>
      <c r="K1709" t="s">
        <v>153</v>
      </c>
      <c r="L1709" t="s">
        <v>165</v>
      </c>
      <c r="M1709" t="s">
        <v>159</v>
      </c>
      <c r="N1709" t="s">
        <v>2643</v>
      </c>
      <c r="O1709" t="s">
        <v>156</v>
      </c>
      <c r="P1709" t="s">
        <v>160</v>
      </c>
      <c r="Q1709" t="s">
        <v>151</v>
      </c>
      <c r="R1709" t="s">
        <v>2639</v>
      </c>
      <c r="S1709">
        <v>8</v>
      </c>
      <c r="T1709">
        <v>2</v>
      </c>
      <c r="U1709">
        <v>2</v>
      </c>
      <c r="V1709">
        <v>0</v>
      </c>
      <c r="W1709">
        <v>1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 t="s">
        <v>157</v>
      </c>
      <c r="AH1709" t="s">
        <v>171</v>
      </c>
      <c r="AI1709">
        <v>25</v>
      </c>
      <c r="AJ1709">
        <v>2</v>
      </c>
      <c r="AK1709">
        <v>1</v>
      </c>
      <c r="AL1709" t="s">
        <v>156</v>
      </c>
      <c r="AM1709" t="s">
        <v>156</v>
      </c>
      <c r="AN1709" t="s">
        <v>156</v>
      </c>
      <c r="AO1709" t="s">
        <v>156</v>
      </c>
      <c r="AP1709" t="s">
        <v>156</v>
      </c>
      <c r="AQ1709" t="s">
        <v>156</v>
      </c>
      <c r="AR1709" t="s">
        <v>156</v>
      </c>
      <c r="AS1709" t="s">
        <v>155</v>
      </c>
      <c r="AT1709" t="s">
        <v>156</v>
      </c>
      <c r="AU1709" t="s">
        <v>156</v>
      </c>
      <c r="AV1709">
        <v>0</v>
      </c>
      <c r="AW1709">
        <v>5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2</v>
      </c>
      <c r="BI1709">
        <v>0</v>
      </c>
      <c r="BJ1709">
        <v>0</v>
      </c>
      <c r="BK1709">
        <v>0</v>
      </c>
      <c r="BL1709">
        <v>1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1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4</v>
      </c>
      <c r="CP1709">
        <v>0</v>
      </c>
      <c r="CQ1709">
        <v>0.33333333333333098</v>
      </c>
      <c r="CR1709">
        <v>8</v>
      </c>
      <c r="CS1709">
        <v>2</v>
      </c>
      <c r="CT1709">
        <v>2</v>
      </c>
      <c r="CU1709">
        <v>0</v>
      </c>
      <c r="CV1709">
        <v>1</v>
      </c>
      <c r="CW1709">
        <v>1</v>
      </c>
      <c r="CX1709">
        <v>1</v>
      </c>
      <c r="CY1709">
        <v>0</v>
      </c>
      <c r="CZ1709">
        <v>0</v>
      </c>
      <c r="DA1709">
        <v>0</v>
      </c>
      <c r="DB1709">
        <v>0</v>
      </c>
      <c r="DC1709">
        <v>1</v>
      </c>
      <c r="DD1709">
        <v>0</v>
      </c>
      <c r="DE1709">
        <v>0</v>
      </c>
      <c r="DF1709">
        <v>0</v>
      </c>
      <c r="DG1709">
        <v>3</v>
      </c>
      <c r="DH1709">
        <v>0</v>
      </c>
      <c r="DI1709">
        <v>1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1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1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2</v>
      </c>
      <c r="EY1709">
        <v>0.159905570554774</v>
      </c>
      <c r="EZ1709">
        <v>72924.042275782194</v>
      </c>
      <c r="FA1709">
        <v>157</v>
      </c>
    </row>
    <row r="1710" spans="1:157" x14ac:dyDescent="0.2">
      <c r="A1710" t="s">
        <v>1912</v>
      </c>
      <c r="B1710">
        <v>321.01</v>
      </c>
      <c r="C1710">
        <v>321010036</v>
      </c>
      <c r="D1710">
        <v>24</v>
      </c>
      <c r="E1710" t="s">
        <v>167</v>
      </c>
      <c r="F1710">
        <v>0.788436268068331</v>
      </c>
      <c r="G1710">
        <v>26.428571428571399</v>
      </c>
      <c r="H1710" t="s">
        <v>179</v>
      </c>
      <c r="I1710">
        <v>23</v>
      </c>
      <c r="J1710">
        <v>590</v>
      </c>
      <c r="K1710" t="s">
        <v>153</v>
      </c>
      <c r="L1710" t="s">
        <v>165</v>
      </c>
      <c r="M1710" t="s">
        <v>159</v>
      </c>
      <c r="N1710" t="s">
        <v>2643</v>
      </c>
      <c r="O1710" t="s">
        <v>156</v>
      </c>
      <c r="P1710" t="s">
        <v>160</v>
      </c>
      <c r="Q1710" t="s">
        <v>151</v>
      </c>
      <c r="R1710" t="s">
        <v>2639</v>
      </c>
      <c r="S1710">
        <v>8</v>
      </c>
      <c r="T1710">
        <v>2</v>
      </c>
      <c r="U1710">
        <v>2</v>
      </c>
      <c r="V1710">
        <v>0</v>
      </c>
      <c r="W1710">
        <v>1</v>
      </c>
      <c r="X1710">
        <v>1</v>
      </c>
      <c r="Y1710">
        <v>1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 t="s">
        <v>157</v>
      </c>
      <c r="AH1710" t="s">
        <v>171</v>
      </c>
      <c r="AI1710">
        <v>25</v>
      </c>
      <c r="AJ1710">
        <v>2</v>
      </c>
      <c r="AK1710">
        <v>1</v>
      </c>
      <c r="AL1710" t="s">
        <v>156</v>
      </c>
      <c r="AM1710" t="s">
        <v>156</v>
      </c>
      <c r="AN1710" t="s">
        <v>156</v>
      </c>
      <c r="AO1710" t="s">
        <v>156</v>
      </c>
      <c r="AP1710" t="s">
        <v>156</v>
      </c>
      <c r="AQ1710" t="s">
        <v>156</v>
      </c>
      <c r="AR1710" t="s">
        <v>156</v>
      </c>
      <c r="AS1710" t="s">
        <v>155</v>
      </c>
      <c r="AT1710" t="s">
        <v>156</v>
      </c>
      <c r="AU1710" t="s">
        <v>156</v>
      </c>
      <c r="AV1710">
        <v>0</v>
      </c>
      <c r="AW1710">
        <v>8</v>
      </c>
      <c r="AX1710">
        <v>0</v>
      </c>
      <c r="AY1710">
        <v>1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3</v>
      </c>
      <c r="BI1710">
        <v>0</v>
      </c>
      <c r="BJ1710">
        <v>0</v>
      </c>
      <c r="BK1710">
        <v>0</v>
      </c>
      <c r="BL1710">
        <v>1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1</v>
      </c>
      <c r="BV1710">
        <v>0</v>
      </c>
      <c r="BW1710">
        <v>0</v>
      </c>
      <c r="BX1710">
        <v>1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10</v>
      </c>
      <c r="CP1710">
        <v>0</v>
      </c>
      <c r="CQ1710">
        <v>0.434782608695652</v>
      </c>
      <c r="CR1710">
        <v>2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1</v>
      </c>
      <c r="CY1710">
        <v>0</v>
      </c>
      <c r="CZ1710">
        <v>0</v>
      </c>
      <c r="DA1710">
        <v>0</v>
      </c>
      <c r="DB1710">
        <v>0</v>
      </c>
      <c r="DC1710">
        <v>1</v>
      </c>
      <c r="DD1710">
        <v>0</v>
      </c>
      <c r="DE1710">
        <v>0</v>
      </c>
      <c r="DF1710">
        <v>0</v>
      </c>
      <c r="DG1710">
        <v>3</v>
      </c>
      <c r="DH1710">
        <v>0</v>
      </c>
      <c r="DI1710">
        <v>1</v>
      </c>
      <c r="DJ1710">
        <v>0</v>
      </c>
      <c r="DK1710">
        <v>0</v>
      </c>
      <c r="DL1710">
        <v>1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1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4</v>
      </c>
      <c r="EY1710">
        <v>0.71356876895770904</v>
      </c>
      <c r="EZ1710">
        <v>56301.555873887199</v>
      </c>
      <c r="FA1710">
        <v>213</v>
      </c>
    </row>
    <row r="1711" spans="1:157" x14ac:dyDescent="0.2">
      <c r="A1711" t="s">
        <v>1913</v>
      </c>
      <c r="B1711">
        <v>321.01</v>
      </c>
      <c r="C1711">
        <v>321010041</v>
      </c>
      <c r="D1711">
        <v>25</v>
      </c>
      <c r="E1711" t="s">
        <v>167</v>
      </c>
      <c r="F1711">
        <v>0.82128777923784502</v>
      </c>
      <c r="G1711">
        <v>26.571428571428601</v>
      </c>
      <c r="H1711" t="s">
        <v>179</v>
      </c>
      <c r="I1711">
        <v>23</v>
      </c>
      <c r="J1711">
        <v>590</v>
      </c>
      <c r="K1711" t="s">
        <v>153</v>
      </c>
      <c r="L1711" t="s">
        <v>165</v>
      </c>
      <c r="M1711" t="s">
        <v>159</v>
      </c>
      <c r="N1711" t="s">
        <v>2643</v>
      </c>
      <c r="O1711" t="s">
        <v>156</v>
      </c>
      <c r="P1711" t="s">
        <v>160</v>
      </c>
      <c r="Q1711" t="s">
        <v>151</v>
      </c>
      <c r="R1711" t="s">
        <v>2639</v>
      </c>
      <c r="S1711">
        <v>8</v>
      </c>
      <c r="T1711">
        <v>2</v>
      </c>
      <c r="U1711">
        <v>2</v>
      </c>
      <c r="V1711">
        <v>0</v>
      </c>
      <c r="W1711">
        <v>1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 t="s">
        <v>157</v>
      </c>
      <c r="AH1711" t="s">
        <v>171</v>
      </c>
      <c r="AI1711">
        <v>25</v>
      </c>
      <c r="AJ1711">
        <v>2</v>
      </c>
      <c r="AK1711">
        <v>1</v>
      </c>
      <c r="AL1711" t="s">
        <v>156</v>
      </c>
      <c r="AM1711" t="s">
        <v>156</v>
      </c>
      <c r="AN1711" t="s">
        <v>156</v>
      </c>
      <c r="AO1711" t="s">
        <v>156</v>
      </c>
      <c r="AP1711" t="s">
        <v>156</v>
      </c>
      <c r="AQ1711" t="s">
        <v>156</v>
      </c>
      <c r="AR1711" t="s">
        <v>156</v>
      </c>
      <c r="AS1711" t="s">
        <v>155</v>
      </c>
      <c r="AT1711" t="s">
        <v>156</v>
      </c>
      <c r="AU1711" t="s">
        <v>156</v>
      </c>
      <c r="AV1711">
        <v>0</v>
      </c>
      <c r="AW1711">
        <v>8</v>
      </c>
      <c r="AX1711">
        <v>0</v>
      </c>
      <c r="AY1711">
        <v>1</v>
      </c>
      <c r="AZ1711">
        <v>0</v>
      </c>
      <c r="BA1711">
        <v>0</v>
      </c>
      <c r="BB1711">
        <v>1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3</v>
      </c>
      <c r="BI1711">
        <v>0</v>
      </c>
      <c r="BJ1711">
        <v>0</v>
      </c>
      <c r="BK1711">
        <v>0</v>
      </c>
      <c r="BL1711">
        <v>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0</v>
      </c>
      <c r="BW1711">
        <v>0</v>
      </c>
      <c r="BX1711">
        <v>1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11</v>
      </c>
      <c r="CP1711">
        <v>0</v>
      </c>
      <c r="CQ1711">
        <v>0.45833333333333098</v>
      </c>
      <c r="CR1711">
        <v>1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1</v>
      </c>
      <c r="DD1711">
        <v>0</v>
      </c>
      <c r="DE1711">
        <v>0</v>
      </c>
      <c r="DF1711">
        <v>0</v>
      </c>
      <c r="DG1711">
        <v>3</v>
      </c>
      <c r="DH1711">
        <v>0</v>
      </c>
      <c r="DI1711">
        <v>1</v>
      </c>
      <c r="DJ1711">
        <v>0</v>
      </c>
      <c r="DK1711">
        <v>0</v>
      </c>
      <c r="DL1711">
        <v>1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1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6</v>
      </c>
      <c r="EY1711">
        <v>0.95673930693280995</v>
      </c>
      <c r="EZ1711">
        <v>33287.440944668502</v>
      </c>
      <c r="FA1711">
        <v>213</v>
      </c>
    </row>
    <row r="1712" spans="1:157" x14ac:dyDescent="0.2">
      <c r="A1712" t="s">
        <v>1914</v>
      </c>
      <c r="B1712">
        <v>321.01</v>
      </c>
      <c r="C1712">
        <v>321010044</v>
      </c>
      <c r="D1712">
        <v>26</v>
      </c>
      <c r="E1712" t="s">
        <v>167</v>
      </c>
      <c r="F1712">
        <v>0.85413929040735903</v>
      </c>
      <c r="G1712">
        <v>26.714285714285701</v>
      </c>
      <c r="H1712" t="s">
        <v>179</v>
      </c>
      <c r="I1712">
        <v>23</v>
      </c>
      <c r="J1712">
        <v>590</v>
      </c>
      <c r="K1712" t="s">
        <v>153</v>
      </c>
      <c r="L1712" t="s">
        <v>165</v>
      </c>
      <c r="M1712" t="s">
        <v>159</v>
      </c>
      <c r="N1712" t="s">
        <v>2643</v>
      </c>
      <c r="O1712" t="s">
        <v>156</v>
      </c>
      <c r="P1712" t="s">
        <v>160</v>
      </c>
      <c r="Q1712" t="s">
        <v>151</v>
      </c>
      <c r="R1712" t="s">
        <v>2639</v>
      </c>
      <c r="S1712">
        <v>8</v>
      </c>
      <c r="T1712">
        <v>2</v>
      </c>
      <c r="U1712">
        <v>2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 t="s">
        <v>157</v>
      </c>
      <c r="AH1712" t="s">
        <v>171</v>
      </c>
      <c r="AI1712">
        <v>25</v>
      </c>
      <c r="AJ1712">
        <v>2</v>
      </c>
      <c r="AK1712">
        <v>1</v>
      </c>
      <c r="AL1712" t="s">
        <v>156</v>
      </c>
      <c r="AM1712" t="s">
        <v>156</v>
      </c>
      <c r="AN1712" t="s">
        <v>156</v>
      </c>
      <c r="AO1712" t="s">
        <v>156</v>
      </c>
      <c r="AP1712" t="s">
        <v>156</v>
      </c>
      <c r="AQ1712" t="s">
        <v>156</v>
      </c>
      <c r="AR1712" t="s">
        <v>156</v>
      </c>
      <c r="AS1712" t="s">
        <v>155</v>
      </c>
      <c r="AT1712" t="s">
        <v>156</v>
      </c>
      <c r="AU1712" t="s">
        <v>156</v>
      </c>
      <c r="AV1712">
        <v>0</v>
      </c>
      <c r="AW1712">
        <v>8</v>
      </c>
      <c r="AX1712">
        <v>0</v>
      </c>
      <c r="AY1712">
        <v>1</v>
      </c>
      <c r="AZ1712">
        <v>0</v>
      </c>
      <c r="BA1712">
        <v>0</v>
      </c>
      <c r="BB1712">
        <v>1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3</v>
      </c>
      <c r="BI1712">
        <v>0</v>
      </c>
      <c r="BJ1712">
        <v>0</v>
      </c>
      <c r="BK1712">
        <v>0</v>
      </c>
      <c r="BL1712">
        <v>1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1</v>
      </c>
      <c r="BV1712">
        <v>0</v>
      </c>
      <c r="BW1712">
        <v>0</v>
      </c>
      <c r="BX1712">
        <v>1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12</v>
      </c>
      <c r="CP1712">
        <v>0</v>
      </c>
      <c r="CQ1712">
        <v>0.48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3</v>
      </c>
      <c r="DH1712">
        <v>0</v>
      </c>
      <c r="DI1712">
        <v>1</v>
      </c>
      <c r="DJ1712">
        <v>0</v>
      </c>
      <c r="DK1712">
        <v>0</v>
      </c>
      <c r="DL1712">
        <v>1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1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6</v>
      </c>
      <c r="EY1712">
        <v>0.28290746660359301</v>
      </c>
      <c r="EZ1712">
        <v>70006.702402693598</v>
      </c>
      <c r="FA1712">
        <v>186</v>
      </c>
    </row>
    <row r="1713" spans="1:157" x14ac:dyDescent="0.2">
      <c r="A1713" t="s">
        <v>1915</v>
      </c>
      <c r="B1713">
        <v>321.01</v>
      </c>
      <c r="C1713">
        <v>321010046</v>
      </c>
      <c r="D1713">
        <v>27</v>
      </c>
      <c r="E1713" t="s">
        <v>167</v>
      </c>
      <c r="F1713">
        <v>0.88699080157687205</v>
      </c>
      <c r="G1713">
        <v>26.8571428571429</v>
      </c>
      <c r="H1713" t="s">
        <v>179</v>
      </c>
      <c r="I1713">
        <v>23</v>
      </c>
      <c r="J1713">
        <v>590</v>
      </c>
      <c r="K1713" t="s">
        <v>153</v>
      </c>
      <c r="L1713" t="s">
        <v>165</v>
      </c>
      <c r="M1713" t="s">
        <v>159</v>
      </c>
      <c r="N1713" t="s">
        <v>2643</v>
      </c>
      <c r="O1713" t="s">
        <v>156</v>
      </c>
      <c r="P1713" t="s">
        <v>160</v>
      </c>
      <c r="Q1713" t="s">
        <v>151</v>
      </c>
      <c r="R1713" t="s">
        <v>2639</v>
      </c>
      <c r="S1713">
        <v>8</v>
      </c>
      <c r="T1713">
        <v>2</v>
      </c>
      <c r="U1713">
        <v>2</v>
      </c>
      <c r="V1713">
        <v>0</v>
      </c>
      <c r="W1713">
        <v>1</v>
      </c>
      <c r="X1713">
        <v>1</v>
      </c>
      <c r="Y1713">
        <v>1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 t="s">
        <v>157</v>
      </c>
      <c r="AH1713" t="s">
        <v>171</v>
      </c>
      <c r="AI1713">
        <v>25</v>
      </c>
      <c r="AJ1713">
        <v>2</v>
      </c>
      <c r="AK1713">
        <v>1</v>
      </c>
      <c r="AL1713" t="s">
        <v>156</v>
      </c>
      <c r="AM1713" t="s">
        <v>156</v>
      </c>
      <c r="AN1713" t="s">
        <v>156</v>
      </c>
      <c r="AO1713" t="s">
        <v>156</v>
      </c>
      <c r="AP1713" t="s">
        <v>156</v>
      </c>
      <c r="AQ1713" t="s">
        <v>156</v>
      </c>
      <c r="AR1713" t="s">
        <v>156</v>
      </c>
      <c r="AS1713" t="s">
        <v>155</v>
      </c>
      <c r="AT1713" t="s">
        <v>156</v>
      </c>
      <c r="AU1713" t="s">
        <v>156</v>
      </c>
      <c r="AV1713">
        <v>0</v>
      </c>
      <c r="AW1713">
        <v>8</v>
      </c>
      <c r="AX1713">
        <v>0</v>
      </c>
      <c r="AY1713">
        <v>1</v>
      </c>
      <c r="AZ1713">
        <v>0</v>
      </c>
      <c r="BA1713">
        <v>0</v>
      </c>
      <c r="BB1713">
        <v>1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3</v>
      </c>
      <c r="BI1713">
        <v>0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</v>
      </c>
      <c r="BV1713">
        <v>0</v>
      </c>
      <c r="BW1713">
        <v>0</v>
      </c>
      <c r="BX1713">
        <v>1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13</v>
      </c>
      <c r="CP1713">
        <v>0</v>
      </c>
      <c r="CQ1713">
        <v>0.5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3</v>
      </c>
      <c r="DH1713">
        <v>0</v>
      </c>
      <c r="DI1713">
        <v>1</v>
      </c>
      <c r="DJ1713">
        <v>0</v>
      </c>
      <c r="DK1713">
        <v>0</v>
      </c>
      <c r="DL1713">
        <v>1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1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6</v>
      </c>
      <c r="EY1713">
        <v>0.21717915190318701</v>
      </c>
      <c r="EZ1713">
        <v>72261.957141691106</v>
      </c>
      <c r="FA1713">
        <v>177</v>
      </c>
    </row>
    <row r="1714" spans="1:157" x14ac:dyDescent="0.2">
      <c r="A1714" t="s">
        <v>1916</v>
      </c>
      <c r="B1714">
        <v>321.01</v>
      </c>
      <c r="C1714">
        <v>321010049</v>
      </c>
      <c r="D1714">
        <v>28</v>
      </c>
      <c r="E1714" t="s">
        <v>167</v>
      </c>
      <c r="F1714">
        <v>0.91984231274638595</v>
      </c>
      <c r="G1714">
        <v>27</v>
      </c>
      <c r="H1714" t="s">
        <v>179</v>
      </c>
      <c r="I1714">
        <v>23</v>
      </c>
      <c r="J1714">
        <v>590</v>
      </c>
      <c r="K1714" t="s">
        <v>153</v>
      </c>
      <c r="L1714" t="s">
        <v>165</v>
      </c>
      <c r="M1714" t="s">
        <v>159</v>
      </c>
      <c r="N1714" t="s">
        <v>2643</v>
      </c>
      <c r="O1714" t="s">
        <v>156</v>
      </c>
      <c r="P1714" t="s">
        <v>160</v>
      </c>
      <c r="Q1714" t="s">
        <v>151</v>
      </c>
      <c r="R1714" t="s">
        <v>2639</v>
      </c>
      <c r="S1714">
        <v>8</v>
      </c>
      <c r="T1714">
        <v>2</v>
      </c>
      <c r="U1714">
        <v>2</v>
      </c>
      <c r="V1714">
        <v>0</v>
      </c>
      <c r="W1714">
        <v>1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 t="s">
        <v>157</v>
      </c>
      <c r="AH1714" t="s">
        <v>171</v>
      </c>
      <c r="AI1714">
        <v>25</v>
      </c>
      <c r="AJ1714">
        <v>2</v>
      </c>
      <c r="AK1714">
        <v>1</v>
      </c>
      <c r="AL1714" t="s">
        <v>156</v>
      </c>
      <c r="AM1714" t="s">
        <v>156</v>
      </c>
      <c r="AN1714" t="s">
        <v>156</v>
      </c>
      <c r="AO1714" t="s">
        <v>156</v>
      </c>
      <c r="AP1714" t="s">
        <v>156</v>
      </c>
      <c r="AQ1714" t="s">
        <v>156</v>
      </c>
      <c r="AR1714" t="s">
        <v>156</v>
      </c>
      <c r="AS1714" t="s">
        <v>155</v>
      </c>
      <c r="AT1714" t="s">
        <v>156</v>
      </c>
      <c r="AU1714" t="s">
        <v>156</v>
      </c>
      <c r="AV1714">
        <v>0</v>
      </c>
      <c r="AW1714">
        <v>8</v>
      </c>
      <c r="AX1714">
        <v>0</v>
      </c>
      <c r="AY1714">
        <v>1</v>
      </c>
      <c r="AZ1714">
        <v>0</v>
      </c>
      <c r="BA1714">
        <v>0</v>
      </c>
      <c r="BB1714">
        <v>1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3</v>
      </c>
      <c r="BI1714">
        <v>0</v>
      </c>
      <c r="BJ1714">
        <v>0</v>
      </c>
      <c r="BK1714">
        <v>0</v>
      </c>
      <c r="BL1714">
        <v>1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0</v>
      </c>
      <c r="BW1714">
        <v>0</v>
      </c>
      <c r="BX1714">
        <v>1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14</v>
      </c>
      <c r="CP1714">
        <v>0</v>
      </c>
      <c r="CQ1714">
        <v>0.51851851851851805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3</v>
      </c>
      <c r="DH1714">
        <v>0</v>
      </c>
      <c r="DI1714">
        <v>1</v>
      </c>
      <c r="DJ1714">
        <v>0</v>
      </c>
      <c r="DK1714">
        <v>0</v>
      </c>
      <c r="DL1714">
        <v>1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1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9</v>
      </c>
      <c r="EY1714">
        <v>0.23239694890172999</v>
      </c>
      <c r="EZ1714">
        <v>73926.098565964203</v>
      </c>
      <c r="FA1714">
        <v>210</v>
      </c>
    </row>
    <row r="1715" spans="1:157" x14ac:dyDescent="0.2">
      <c r="A1715" t="s">
        <v>1917</v>
      </c>
      <c r="B1715">
        <v>327.01</v>
      </c>
      <c r="C1715">
        <v>327010101</v>
      </c>
      <c r="D1715">
        <v>25</v>
      </c>
      <c r="E1715" t="s">
        <v>167</v>
      </c>
      <c r="F1715">
        <v>0.82128777923784502</v>
      </c>
      <c r="G1715">
        <v>36.571428571428598</v>
      </c>
      <c r="H1715" t="s">
        <v>219</v>
      </c>
      <c r="I1715">
        <v>33</v>
      </c>
      <c r="J1715">
        <v>1485</v>
      </c>
      <c r="K1715" t="s">
        <v>153</v>
      </c>
      <c r="L1715" t="s">
        <v>165</v>
      </c>
      <c r="M1715" t="s">
        <v>159</v>
      </c>
      <c r="N1715" t="s">
        <v>2642</v>
      </c>
      <c r="O1715" t="s">
        <v>156</v>
      </c>
      <c r="P1715" t="s">
        <v>160</v>
      </c>
      <c r="Q1715" t="s">
        <v>183</v>
      </c>
      <c r="R1715" t="s">
        <v>2640</v>
      </c>
      <c r="S1715">
        <v>2</v>
      </c>
      <c r="T1715">
        <v>1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t="s">
        <v>157</v>
      </c>
      <c r="AH1715" t="s">
        <v>171</v>
      </c>
      <c r="AI1715">
        <v>23</v>
      </c>
      <c r="AJ1715">
        <v>5</v>
      </c>
      <c r="AK1715">
        <v>1</v>
      </c>
      <c r="AL1715" t="s">
        <v>155</v>
      </c>
      <c r="AM1715" t="s">
        <v>156</v>
      </c>
      <c r="AN1715" t="s">
        <v>156</v>
      </c>
      <c r="AO1715" t="s">
        <v>155</v>
      </c>
      <c r="AP1715" t="s">
        <v>156</v>
      </c>
      <c r="AQ1715" t="s">
        <v>156</v>
      </c>
      <c r="AR1715" t="s">
        <v>155</v>
      </c>
      <c r="AS1715" t="s">
        <v>155</v>
      </c>
      <c r="AT1715" t="s">
        <v>224</v>
      </c>
      <c r="AU1715" t="s">
        <v>156</v>
      </c>
      <c r="AV1715">
        <v>0</v>
      </c>
      <c r="AW1715">
        <v>5</v>
      </c>
      <c r="AX1715">
        <v>0</v>
      </c>
      <c r="AY1715">
        <v>1</v>
      </c>
      <c r="AZ1715">
        <v>0</v>
      </c>
      <c r="BA1715">
        <v>0</v>
      </c>
      <c r="BB1715">
        <v>1</v>
      </c>
      <c r="BC1715">
        <v>1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1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16</v>
      </c>
      <c r="CP1715">
        <v>0</v>
      </c>
      <c r="CQ1715">
        <v>0.66666666666666496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3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1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1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5</v>
      </c>
      <c r="EY1715">
        <v>1.35840948980233</v>
      </c>
      <c r="EZ1715">
        <v>19605.8794051892</v>
      </c>
      <c r="FA1715">
        <v>90</v>
      </c>
    </row>
    <row r="1716" spans="1:157" x14ac:dyDescent="0.2">
      <c r="A1716" t="s">
        <v>1918</v>
      </c>
      <c r="B1716">
        <v>330.01</v>
      </c>
      <c r="C1716">
        <v>330010059</v>
      </c>
      <c r="D1716">
        <v>25</v>
      </c>
      <c r="E1716" t="s">
        <v>167</v>
      </c>
      <c r="F1716">
        <v>0.82128777923784502</v>
      </c>
      <c r="G1716">
        <v>30.571428571428601</v>
      </c>
      <c r="H1716" t="s">
        <v>168</v>
      </c>
      <c r="I1716">
        <v>27</v>
      </c>
      <c r="J1716">
        <v>1180</v>
      </c>
      <c r="K1716" t="s">
        <v>170</v>
      </c>
      <c r="L1716" t="s">
        <v>165</v>
      </c>
      <c r="M1716" t="s">
        <v>159</v>
      </c>
      <c r="N1716" t="s">
        <v>2642</v>
      </c>
      <c r="O1716" t="s">
        <v>156</v>
      </c>
      <c r="P1716" t="s">
        <v>160</v>
      </c>
      <c r="Q1716" t="s">
        <v>151</v>
      </c>
      <c r="R1716" t="s">
        <v>2639</v>
      </c>
      <c r="S1716">
        <v>2</v>
      </c>
      <c r="T1716">
        <v>1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157</v>
      </c>
      <c r="AH1716" t="s">
        <v>171</v>
      </c>
      <c r="AI1716">
        <v>27</v>
      </c>
      <c r="AJ1716">
        <v>4</v>
      </c>
      <c r="AK1716">
        <v>2</v>
      </c>
      <c r="AL1716" t="s">
        <v>156</v>
      </c>
      <c r="AM1716" t="s">
        <v>156</v>
      </c>
      <c r="AN1716" t="s">
        <v>156</v>
      </c>
      <c r="AO1716" t="s">
        <v>155</v>
      </c>
      <c r="AP1716" t="s">
        <v>156</v>
      </c>
      <c r="AQ1716" t="s">
        <v>156</v>
      </c>
      <c r="AR1716" t="s">
        <v>155</v>
      </c>
      <c r="AS1716" t="s">
        <v>155</v>
      </c>
      <c r="AT1716" t="s">
        <v>156</v>
      </c>
      <c r="AU1716" t="s">
        <v>156</v>
      </c>
      <c r="AV1716">
        <v>0</v>
      </c>
      <c r="AW1716">
        <v>3</v>
      </c>
      <c r="AX1716">
        <v>0</v>
      </c>
      <c r="AY1716">
        <v>1</v>
      </c>
      <c r="AZ1716">
        <v>0</v>
      </c>
      <c r="BA1716">
        <v>0</v>
      </c>
      <c r="BB1716">
        <v>1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19</v>
      </c>
      <c r="CP1716">
        <v>0</v>
      </c>
      <c r="CQ1716">
        <v>0.79166666666666496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1</v>
      </c>
      <c r="DH1716">
        <v>0</v>
      </c>
      <c r="DI1716">
        <v>0</v>
      </c>
      <c r="DJ1716">
        <v>0</v>
      </c>
      <c r="DK1716">
        <v>0</v>
      </c>
      <c r="DL1716">
        <v>1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10</v>
      </c>
      <c r="EY1716">
        <v>1.3085975709494</v>
      </c>
      <c r="EZ1716">
        <v>19007.411574861599</v>
      </c>
      <c r="FA1716">
        <v>82</v>
      </c>
    </row>
    <row r="1717" spans="1:157" x14ac:dyDescent="0.2">
      <c r="A1717" t="s">
        <v>1919</v>
      </c>
      <c r="B1717">
        <v>336.01</v>
      </c>
      <c r="C1717">
        <v>336010099</v>
      </c>
      <c r="D1717">
        <v>60</v>
      </c>
      <c r="E1717" t="s">
        <v>162</v>
      </c>
      <c r="F1717">
        <v>1.97109067017083</v>
      </c>
      <c r="G1717">
        <v>31.571428571428601</v>
      </c>
      <c r="H1717" t="s">
        <v>168</v>
      </c>
      <c r="I1717">
        <v>23</v>
      </c>
      <c r="J1717">
        <v>400</v>
      </c>
      <c r="K1717" t="s">
        <v>170</v>
      </c>
      <c r="L1717" t="s">
        <v>165</v>
      </c>
      <c r="M1717" t="s">
        <v>159</v>
      </c>
      <c r="N1717" t="s">
        <v>2638</v>
      </c>
      <c r="O1717" t="s">
        <v>156</v>
      </c>
      <c r="P1717" t="s">
        <v>160</v>
      </c>
      <c r="Q1717" t="s">
        <v>151</v>
      </c>
      <c r="R1717" t="s">
        <v>2639</v>
      </c>
      <c r="S1717">
        <v>6</v>
      </c>
      <c r="T1717">
        <v>3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2</v>
      </c>
      <c r="AD1717">
        <v>0</v>
      </c>
      <c r="AE1717">
        <v>0</v>
      </c>
      <c r="AF1717">
        <v>0</v>
      </c>
      <c r="AG1717" t="s">
        <v>157</v>
      </c>
      <c r="AH1717" t="s">
        <v>158</v>
      </c>
      <c r="AI1717">
        <v>24</v>
      </c>
      <c r="AJ1717">
        <v>3</v>
      </c>
      <c r="AK1717">
        <v>2</v>
      </c>
      <c r="AL1717" t="s">
        <v>156</v>
      </c>
      <c r="AM1717" t="s">
        <v>156</v>
      </c>
      <c r="AN1717" t="s">
        <v>156</v>
      </c>
      <c r="AO1717" t="s">
        <v>155</v>
      </c>
      <c r="AP1717" t="s">
        <v>156</v>
      </c>
      <c r="AQ1717" t="s">
        <v>156</v>
      </c>
      <c r="AR1717" t="s">
        <v>156</v>
      </c>
      <c r="AS1717" t="s">
        <v>155</v>
      </c>
      <c r="AT1717" t="s">
        <v>156</v>
      </c>
      <c r="AU1717" t="s">
        <v>156</v>
      </c>
      <c r="AV1717">
        <v>0</v>
      </c>
      <c r="AW1717">
        <v>13</v>
      </c>
      <c r="AX1717">
        <v>0</v>
      </c>
      <c r="AY1717">
        <v>1</v>
      </c>
      <c r="AZ1717">
        <v>1</v>
      </c>
      <c r="BA1717">
        <v>0</v>
      </c>
      <c r="BB1717">
        <v>2</v>
      </c>
      <c r="BC1717">
        <v>0</v>
      </c>
      <c r="BD1717">
        <v>0</v>
      </c>
      <c r="BE1717">
        <v>0</v>
      </c>
      <c r="BF1717">
        <v>1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1</v>
      </c>
      <c r="BM1717">
        <v>0</v>
      </c>
      <c r="BN1717">
        <v>1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0</v>
      </c>
      <c r="BW1717">
        <v>0</v>
      </c>
      <c r="BX1717">
        <v>1</v>
      </c>
      <c r="BY1717">
        <v>0</v>
      </c>
      <c r="BZ1717">
        <v>0</v>
      </c>
      <c r="CA1717">
        <v>1</v>
      </c>
      <c r="CB1717">
        <v>1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43</v>
      </c>
      <c r="CP1717">
        <v>0</v>
      </c>
      <c r="CQ1717">
        <v>0.72881355932203196</v>
      </c>
      <c r="CR1717">
        <v>2</v>
      </c>
      <c r="CS1717">
        <v>1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1</v>
      </c>
      <c r="DD1717">
        <v>0</v>
      </c>
      <c r="DE1717">
        <v>0</v>
      </c>
      <c r="DF1717">
        <v>0</v>
      </c>
      <c r="DG1717">
        <v>2</v>
      </c>
      <c r="DH1717">
        <v>0</v>
      </c>
      <c r="DI1717">
        <v>0</v>
      </c>
      <c r="DJ1717">
        <v>0</v>
      </c>
      <c r="DK1717">
        <v>0</v>
      </c>
      <c r="DL1717">
        <v>1</v>
      </c>
      <c r="DM1717">
        <v>0</v>
      </c>
      <c r="DN1717">
        <v>0</v>
      </c>
      <c r="DO1717">
        <v>0</v>
      </c>
      <c r="DP1717">
        <v>1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12</v>
      </c>
      <c r="EY1717">
        <v>0.64769547022382901</v>
      </c>
      <c r="EZ1717">
        <v>21022.6951895083</v>
      </c>
      <c r="FA1717">
        <v>94</v>
      </c>
    </row>
    <row r="1718" spans="1:157" x14ac:dyDescent="0.2">
      <c r="A1718" t="s">
        <v>1920</v>
      </c>
      <c r="B1718">
        <v>340.01</v>
      </c>
      <c r="C1718" t="s">
        <v>161</v>
      </c>
      <c r="D1718">
        <v>20</v>
      </c>
      <c r="E1718" t="s">
        <v>193</v>
      </c>
      <c r="F1718">
        <v>0.65703022339027595</v>
      </c>
      <c r="G1718">
        <v>27.8571428571429</v>
      </c>
      <c r="H1718" t="s">
        <v>179</v>
      </c>
      <c r="I1718">
        <v>25</v>
      </c>
      <c r="J1718">
        <v>800</v>
      </c>
      <c r="K1718" t="s">
        <v>153</v>
      </c>
      <c r="L1718" t="s">
        <v>165</v>
      </c>
      <c r="M1718" t="s">
        <v>159</v>
      </c>
      <c r="N1718" t="s">
        <v>2638</v>
      </c>
      <c r="O1718" t="s">
        <v>156</v>
      </c>
      <c r="P1718" t="s">
        <v>160</v>
      </c>
      <c r="Q1718" t="s">
        <v>151</v>
      </c>
      <c r="R1718" t="s">
        <v>2639</v>
      </c>
      <c r="S1718">
        <v>4</v>
      </c>
      <c r="T1718">
        <v>1</v>
      </c>
      <c r="U1718">
        <v>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 t="s">
        <v>157</v>
      </c>
      <c r="AH1718" t="s">
        <v>158</v>
      </c>
      <c r="AI1718">
        <v>31</v>
      </c>
      <c r="AJ1718">
        <v>3</v>
      </c>
      <c r="AK1718">
        <v>1</v>
      </c>
      <c r="AL1718" t="s">
        <v>155</v>
      </c>
      <c r="AM1718" t="s">
        <v>156</v>
      </c>
      <c r="AN1718" t="s">
        <v>156</v>
      </c>
      <c r="AO1718" t="s">
        <v>156</v>
      </c>
      <c r="AP1718" t="s">
        <v>156</v>
      </c>
      <c r="AQ1718" t="s">
        <v>156</v>
      </c>
      <c r="AR1718" t="s">
        <v>156</v>
      </c>
      <c r="AS1718" t="s">
        <v>155</v>
      </c>
      <c r="AT1718" t="s">
        <v>156</v>
      </c>
      <c r="AU1718" t="s">
        <v>156</v>
      </c>
      <c r="AV1718">
        <v>0</v>
      </c>
      <c r="AW1718">
        <v>5</v>
      </c>
      <c r="AX1718">
        <v>0</v>
      </c>
      <c r="AY1718">
        <v>4</v>
      </c>
      <c r="AZ1718">
        <v>0</v>
      </c>
      <c r="BA1718">
        <v>0</v>
      </c>
      <c r="BB1718">
        <v>1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14</v>
      </c>
      <c r="CP1718">
        <v>0</v>
      </c>
      <c r="CQ1718">
        <v>0.73684210526315597</v>
      </c>
      <c r="CR1718">
        <v>2</v>
      </c>
      <c r="CS1718">
        <v>0</v>
      </c>
      <c r="CT1718">
        <v>1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1</v>
      </c>
      <c r="DD1718">
        <v>0</v>
      </c>
      <c r="DE1718">
        <v>0</v>
      </c>
      <c r="DF1718">
        <v>0</v>
      </c>
      <c r="DG1718">
        <v>2</v>
      </c>
      <c r="DH1718">
        <v>0</v>
      </c>
      <c r="DI1718">
        <v>1</v>
      </c>
      <c r="DJ1718">
        <v>0</v>
      </c>
      <c r="DK1718">
        <v>0</v>
      </c>
      <c r="DL1718">
        <v>1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3</v>
      </c>
      <c r="EY1718">
        <v>0.73481973311376103</v>
      </c>
      <c r="EZ1718">
        <v>32577.840328526399</v>
      </c>
      <c r="FA1718">
        <v>115</v>
      </c>
    </row>
    <row r="1719" spans="1:157" x14ac:dyDescent="0.2">
      <c r="A1719" t="s">
        <v>1921</v>
      </c>
      <c r="B1719">
        <v>340.01</v>
      </c>
      <c r="C1719">
        <v>340010147</v>
      </c>
      <c r="D1719">
        <v>34</v>
      </c>
      <c r="E1719" t="s">
        <v>174</v>
      </c>
      <c r="F1719">
        <v>1.11695137976347</v>
      </c>
      <c r="G1719">
        <v>29.8571428571429</v>
      </c>
      <c r="H1719" t="s">
        <v>168</v>
      </c>
      <c r="I1719">
        <v>25</v>
      </c>
      <c r="J1719">
        <v>800</v>
      </c>
      <c r="K1719" t="s">
        <v>153</v>
      </c>
      <c r="L1719" t="s">
        <v>165</v>
      </c>
      <c r="M1719" t="s">
        <v>159</v>
      </c>
      <c r="N1719" t="s">
        <v>2638</v>
      </c>
      <c r="O1719" t="s">
        <v>156</v>
      </c>
      <c r="P1719" t="s">
        <v>160</v>
      </c>
      <c r="Q1719" t="s">
        <v>151</v>
      </c>
      <c r="R1719" t="s">
        <v>2639</v>
      </c>
      <c r="S1719">
        <v>4</v>
      </c>
      <c r="T1719">
        <v>1</v>
      </c>
      <c r="U1719">
        <v>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 t="s">
        <v>157</v>
      </c>
      <c r="AH1719" t="s">
        <v>158</v>
      </c>
      <c r="AI1719">
        <v>31</v>
      </c>
      <c r="AJ1719">
        <v>3</v>
      </c>
      <c r="AK1719">
        <v>1</v>
      </c>
      <c r="AL1719" t="s">
        <v>155</v>
      </c>
      <c r="AM1719" t="s">
        <v>156</v>
      </c>
      <c r="AN1719" t="s">
        <v>156</v>
      </c>
      <c r="AO1719" t="s">
        <v>156</v>
      </c>
      <c r="AP1719" t="s">
        <v>156</v>
      </c>
      <c r="AQ1719" t="s">
        <v>156</v>
      </c>
      <c r="AR1719" t="s">
        <v>156</v>
      </c>
      <c r="AS1719" t="s">
        <v>155</v>
      </c>
      <c r="AT1719" t="s">
        <v>156</v>
      </c>
      <c r="AU1719" t="s">
        <v>156</v>
      </c>
      <c r="AV1719">
        <v>0</v>
      </c>
      <c r="AW1719">
        <v>7</v>
      </c>
      <c r="AX1719">
        <v>0</v>
      </c>
      <c r="AY1719">
        <v>4</v>
      </c>
      <c r="AZ1719">
        <v>0</v>
      </c>
      <c r="BA1719">
        <v>0</v>
      </c>
      <c r="BB1719">
        <v>1</v>
      </c>
      <c r="BC1719">
        <v>0</v>
      </c>
      <c r="BD1719">
        <v>0</v>
      </c>
      <c r="BE1719">
        <v>0</v>
      </c>
      <c r="BF1719">
        <v>1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1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28</v>
      </c>
      <c r="CP1719">
        <v>0</v>
      </c>
      <c r="CQ1719">
        <v>0.84848484848484695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3</v>
      </c>
      <c r="DH1719">
        <v>0</v>
      </c>
      <c r="DI1719">
        <v>0</v>
      </c>
      <c r="DJ1719">
        <v>0</v>
      </c>
      <c r="DK1719">
        <v>0</v>
      </c>
      <c r="DL1719">
        <v>1</v>
      </c>
      <c r="DM1719">
        <v>0</v>
      </c>
      <c r="DN1719">
        <v>0</v>
      </c>
      <c r="DO1719">
        <v>0</v>
      </c>
      <c r="DP1719">
        <v>1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1</v>
      </c>
      <c r="ET1719">
        <v>0</v>
      </c>
      <c r="EU1719">
        <v>0</v>
      </c>
      <c r="EV1719">
        <v>0</v>
      </c>
      <c r="EW1719">
        <v>0</v>
      </c>
      <c r="EX1719">
        <v>10</v>
      </c>
      <c r="EY1719">
        <v>1.4519346650541201</v>
      </c>
      <c r="EZ1719">
        <v>31650.803988511801</v>
      </c>
      <c r="FA1719">
        <v>173</v>
      </c>
    </row>
    <row r="1720" spans="1:157" x14ac:dyDescent="0.2">
      <c r="A1720" t="s">
        <v>1922</v>
      </c>
      <c r="B1720">
        <v>340.01</v>
      </c>
      <c r="C1720">
        <v>340010139</v>
      </c>
      <c r="D1720">
        <v>37</v>
      </c>
      <c r="E1720" t="s">
        <v>174</v>
      </c>
      <c r="F1720">
        <v>1.2155059132720101</v>
      </c>
      <c r="G1720">
        <v>30.285714285714299</v>
      </c>
      <c r="H1720" t="s">
        <v>168</v>
      </c>
      <c r="I1720">
        <v>25</v>
      </c>
      <c r="J1720">
        <v>800</v>
      </c>
      <c r="K1720" t="s">
        <v>153</v>
      </c>
      <c r="L1720" t="s">
        <v>165</v>
      </c>
      <c r="M1720" t="s">
        <v>159</v>
      </c>
      <c r="N1720" t="s">
        <v>2638</v>
      </c>
      <c r="O1720" t="s">
        <v>156</v>
      </c>
      <c r="P1720" t="s">
        <v>160</v>
      </c>
      <c r="Q1720" t="s">
        <v>151</v>
      </c>
      <c r="R1720" t="s">
        <v>2639</v>
      </c>
      <c r="S1720">
        <v>4</v>
      </c>
      <c r="T1720">
        <v>1</v>
      </c>
      <c r="U1720">
        <v>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 t="s">
        <v>157</v>
      </c>
      <c r="AH1720" t="s">
        <v>158</v>
      </c>
      <c r="AI1720">
        <v>31</v>
      </c>
      <c r="AJ1720">
        <v>3</v>
      </c>
      <c r="AK1720">
        <v>1</v>
      </c>
      <c r="AL1720" t="s">
        <v>155</v>
      </c>
      <c r="AM1720" t="s">
        <v>156</v>
      </c>
      <c r="AN1720" t="s">
        <v>156</v>
      </c>
      <c r="AO1720" t="s">
        <v>156</v>
      </c>
      <c r="AP1720" t="s">
        <v>156</v>
      </c>
      <c r="AQ1720" t="s">
        <v>156</v>
      </c>
      <c r="AR1720" t="s">
        <v>156</v>
      </c>
      <c r="AS1720" t="s">
        <v>155</v>
      </c>
      <c r="AT1720" t="s">
        <v>156</v>
      </c>
      <c r="AU1720" t="s">
        <v>156</v>
      </c>
      <c r="AV1720">
        <v>0</v>
      </c>
      <c r="AW1720">
        <v>7</v>
      </c>
      <c r="AX1720">
        <v>0</v>
      </c>
      <c r="AY1720">
        <v>4</v>
      </c>
      <c r="AZ1720">
        <v>0</v>
      </c>
      <c r="BA1720">
        <v>0</v>
      </c>
      <c r="BB1720">
        <v>1</v>
      </c>
      <c r="BC1720">
        <v>0</v>
      </c>
      <c r="BD1720">
        <v>0</v>
      </c>
      <c r="BE1720">
        <v>0</v>
      </c>
      <c r="BF1720">
        <v>1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1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31</v>
      </c>
      <c r="CP1720">
        <v>0</v>
      </c>
      <c r="CQ1720">
        <v>0.86111111111111105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3</v>
      </c>
      <c r="DH1720">
        <v>0</v>
      </c>
      <c r="DI1720">
        <v>0</v>
      </c>
      <c r="DJ1720">
        <v>0</v>
      </c>
      <c r="DK1720">
        <v>0</v>
      </c>
      <c r="DL1720">
        <v>1</v>
      </c>
      <c r="DM1720">
        <v>0</v>
      </c>
      <c r="DN1720">
        <v>0</v>
      </c>
      <c r="DO1720">
        <v>0</v>
      </c>
      <c r="DP1720">
        <v>1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1</v>
      </c>
      <c r="ET1720">
        <v>0</v>
      </c>
      <c r="EU1720">
        <v>0</v>
      </c>
      <c r="EV1720">
        <v>0</v>
      </c>
      <c r="EW1720">
        <v>0</v>
      </c>
      <c r="EX1720">
        <v>11</v>
      </c>
      <c r="EY1720">
        <v>1.7119661921596001</v>
      </c>
      <c r="EZ1720">
        <v>30737.973348067098</v>
      </c>
      <c r="FA1720">
        <v>223</v>
      </c>
    </row>
    <row r="1721" spans="1:157" x14ac:dyDescent="0.2">
      <c r="A1721" t="s">
        <v>1923</v>
      </c>
      <c r="B1721">
        <v>340.01</v>
      </c>
      <c r="C1721">
        <v>340010127</v>
      </c>
      <c r="D1721">
        <v>42</v>
      </c>
      <c r="E1721" t="s">
        <v>177</v>
      </c>
      <c r="F1721">
        <v>1.3797634691195799</v>
      </c>
      <c r="G1721">
        <v>31</v>
      </c>
      <c r="H1721" t="s">
        <v>168</v>
      </c>
      <c r="I1721">
        <v>25</v>
      </c>
      <c r="J1721">
        <v>800</v>
      </c>
      <c r="K1721" t="s">
        <v>153</v>
      </c>
      <c r="L1721" t="s">
        <v>165</v>
      </c>
      <c r="M1721" t="s">
        <v>159</v>
      </c>
      <c r="N1721" t="s">
        <v>2638</v>
      </c>
      <c r="O1721" t="s">
        <v>156</v>
      </c>
      <c r="P1721" t="s">
        <v>160</v>
      </c>
      <c r="Q1721" t="s">
        <v>151</v>
      </c>
      <c r="R1721" t="s">
        <v>2639</v>
      </c>
      <c r="S1721">
        <v>4</v>
      </c>
      <c r="T1721">
        <v>1</v>
      </c>
      <c r="U1721">
        <v>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0</v>
      </c>
      <c r="AG1721" t="s">
        <v>157</v>
      </c>
      <c r="AH1721" t="s">
        <v>158</v>
      </c>
      <c r="AI1721">
        <v>31</v>
      </c>
      <c r="AJ1721">
        <v>3</v>
      </c>
      <c r="AK1721">
        <v>1</v>
      </c>
      <c r="AL1721" t="s">
        <v>155</v>
      </c>
      <c r="AM1721" t="s">
        <v>156</v>
      </c>
      <c r="AN1721" t="s">
        <v>156</v>
      </c>
      <c r="AO1721" t="s">
        <v>156</v>
      </c>
      <c r="AP1721" t="s">
        <v>156</v>
      </c>
      <c r="AQ1721" t="s">
        <v>156</v>
      </c>
      <c r="AR1721" t="s">
        <v>156</v>
      </c>
      <c r="AS1721" t="s">
        <v>155</v>
      </c>
      <c r="AT1721" t="s">
        <v>156</v>
      </c>
      <c r="AU1721" t="s">
        <v>156</v>
      </c>
      <c r="AV1721">
        <v>0</v>
      </c>
      <c r="AW1721">
        <v>7</v>
      </c>
      <c r="AX1721">
        <v>0</v>
      </c>
      <c r="AY1721">
        <v>4</v>
      </c>
      <c r="AZ1721">
        <v>0</v>
      </c>
      <c r="BA1721">
        <v>0</v>
      </c>
      <c r="BB1721">
        <v>1</v>
      </c>
      <c r="BC1721">
        <v>0</v>
      </c>
      <c r="BD1721">
        <v>0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1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36</v>
      </c>
      <c r="CP1721">
        <v>0</v>
      </c>
      <c r="CQ1721">
        <v>0.87804878048780299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2</v>
      </c>
      <c r="DH1721">
        <v>0</v>
      </c>
      <c r="DI1721">
        <v>0</v>
      </c>
      <c r="DJ1721">
        <v>0</v>
      </c>
      <c r="DK1721">
        <v>0</v>
      </c>
      <c r="DL1721">
        <v>1</v>
      </c>
      <c r="DM1721">
        <v>0</v>
      </c>
      <c r="DN1721">
        <v>0</v>
      </c>
      <c r="DO1721">
        <v>0</v>
      </c>
      <c r="DP1721">
        <v>1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13</v>
      </c>
      <c r="EY1721">
        <v>1.5749042775920501</v>
      </c>
      <c r="EZ1721">
        <v>28474.253939865899</v>
      </c>
      <c r="FA1721">
        <v>205</v>
      </c>
    </row>
    <row r="1722" spans="1:157" x14ac:dyDescent="0.2">
      <c r="A1722" t="s">
        <v>1924</v>
      </c>
      <c r="B1722">
        <v>340.01</v>
      </c>
      <c r="C1722">
        <v>340010115</v>
      </c>
      <c r="D1722">
        <v>44</v>
      </c>
      <c r="E1722" t="s">
        <v>177</v>
      </c>
      <c r="F1722">
        <v>1.4454664914586099</v>
      </c>
      <c r="G1722">
        <v>31.285714285714299</v>
      </c>
      <c r="H1722" t="s">
        <v>168</v>
      </c>
      <c r="I1722">
        <v>25</v>
      </c>
      <c r="J1722">
        <v>800</v>
      </c>
      <c r="K1722" t="s">
        <v>153</v>
      </c>
      <c r="L1722" t="s">
        <v>165</v>
      </c>
      <c r="M1722" t="s">
        <v>159</v>
      </c>
      <c r="N1722" t="s">
        <v>2638</v>
      </c>
      <c r="O1722" t="s">
        <v>156</v>
      </c>
      <c r="P1722" t="s">
        <v>160</v>
      </c>
      <c r="Q1722" t="s">
        <v>151</v>
      </c>
      <c r="R1722" t="s">
        <v>2639</v>
      </c>
      <c r="S1722">
        <v>4</v>
      </c>
      <c r="T1722">
        <v>1</v>
      </c>
      <c r="U1722">
        <v>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 t="s">
        <v>157</v>
      </c>
      <c r="AH1722" t="s">
        <v>158</v>
      </c>
      <c r="AI1722">
        <v>31</v>
      </c>
      <c r="AJ1722">
        <v>3</v>
      </c>
      <c r="AK1722">
        <v>1</v>
      </c>
      <c r="AL1722" t="s">
        <v>155</v>
      </c>
      <c r="AM1722" t="s">
        <v>156</v>
      </c>
      <c r="AN1722" t="s">
        <v>156</v>
      </c>
      <c r="AO1722" t="s">
        <v>156</v>
      </c>
      <c r="AP1722" t="s">
        <v>156</v>
      </c>
      <c r="AQ1722" t="s">
        <v>156</v>
      </c>
      <c r="AR1722" t="s">
        <v>156</v>
      </c>
      <c r="AS1722" t="s">
        <v>155</v>
      </c>
      <c r="AT1722" t="s">
        <v>156</v>
      </c>
      <c r="AU1722" t="s">
        <v>156</v>
      </c>
      <c r="AV1722">
        <v>0</v>
      </c>
      <c r="AW1722">
        <v>7</v>
      </c>
      <c r="AX1722">
        <v>0</v>
      </c>
      <c r="AY1722">
        <v>4</v>
      </c>
      <c r="AZ1722">
        <v>0</v>
      </c>
      <c r="BA1722">
        <v>0</v>
      </c>
      <c r="BB1722">
        <v>1</v>
      </c>
      <c r="BC1722">
        <v>0</v>
      </c>
      <c r="BD1722">
        <v>0</v>
      </c>
      <c r="BE1722">
        <v>0</v>
      </c>
      <c r="BF1722">
        <v>1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1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38</v>
      </c>
      <c r="CP1722">
        <v>0</v>
      </c>
      <c r="CQ1722">
        <v>0.88372093023255804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2</v>
      </c>
      <c r="DH1722">
        <v>0</v>
      </c>
      <c r="DI1722">
        <v>0</v>
      </c>
      <c r="DJ1722">
        <v>0</v>
      </c>
      <c r="DK1722">
        <v>0</v>
      </c>
      <c r="DL1722">
        <v>1</v>
      </c>
      <c r="DM1722">
        <v>0</v>
      </c>
      <c r="DN1722">
        <v>0</v>
      </c>
      <c r="DO1722">
        <v>0</v>
      </c>
      <c r="DP1722">
        <v>1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12</v>
      </c>
      <c r="EY1722">
        <v>1.20375273010405</v>
      </c>
      <c r="EZ1722">
        <v>25659.777333238799</v>
      </c>
      <c r="FA1722">
        <v>197</v>
      </c>
    </row>
    <row r="1723" spans="1:157" x14ac:dyDescent="0.2">
      <c r="A1723" t="s">
        <v>1925</v>
      </c>
      <c r="B1723">
        <v>340.01</v>
      </c>
      <c r="C1723">
        <v>340010114</v>
      </c>
      <c r="D1723">
        <v>45</v>
      </c>
      <c r="E1723" t="s">
        <v>177</v>
      </c>
      <c r="F1723">
        <v>1.47831800262812</v>
      </c>
      <c r="G1723">
        <v>31.428571428571399</v>
      </c>
      <c r="H1723" t="s">
        <v>168</v>
      </c>
      <c r="I1723">
        <v>25</v>
      </c>
      <c r="J1723">
        <v>800</v>
      </c>
      <c r="K1723" t="s">
        <v>153</v>
      </c>
      <c r="L1723" t="s">
        <v>165</v>
      </c>
      <c r="M1723" t="s">
        <v>159</v>
      </c>
      <c r="N1723" t="s">
        <v>2638</v>
      </c>
      <c r="O1723" t="s">
        <v>156</v>
      </c>
      <c r="P1723" t="s">
        <v>160</v>
      </c>
      <c r="Q1723" t="s">
        <v>151</v>
      </c>
      <c r="R1723" t="s">
        <v>2639</v>
      </c>
      <c r="S1723">
        <v>4</v>
      </c>
      <c r="T1723">
        <v>1</v>
      </c>
      <c r="U1723">
        <v>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 t="s">
        <v>157</v>
      </c>
      <c r="AH1723" t="s">
        <v>158</v>
      </c>
      <c r="AI1723">
        <v>31</v>
      </c>
      <c r="AJ1723">
        <v>3</v>
      </c>
      <c r="AK1723">
        <v>1</v>
      </c>
      <c r="AL1723" t="s">
        <v>155</v>
      </c>
      <c r="AM1723" t="s">
        <v>156</v>
      </c>
      <c r="AN1723" t="s">
        <v>156</v>
      </c>
      <c r="AO1723" t="s">
        <v>156</v>
      </c>
      <c r="AP1723" t="s">
        <v>156</v>
      </c>
      <c r="AQ1723" t="s">
        <v>156</v>
      </c>
      <c r="AR1723" t="s">
        <v>156</v>
      </c>
      <c r="AS1723" t="s">
        <v>155</v>
      </c>
      <c r="AT1723" t="s">
        <v>156</v>
      </c>
      <c r="AU1723" t="s">
        <v>156</v>
      </c>
      <c r="AV1723">
        <v>0</v>
      </c>
      <c r="AW1723">
        <v>7</v>
      </c>
      <c r="AX1723">
        <v>0</v>
      </c>
      <c r="AY1723">
        <v>4</v>
      </c>
      <c r="AZ1723">
        <v>0</v>
      </c>
      <c r="BA1723">
        <v>0</v>
      </c>
      <c r="BB1723">
        <v>1</v>
      </c>
      <c r="BC1723">
        <v>0</v>
      </c>
      <c r="BD1723">
        <v>0</v>
      </c>
      <c r="BE1723">
        <v>0</v>
      </c>
      <c r="BF1723">
        <v>1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1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39</v>
      </c>
      <c r="CP1723">
        <v>0</v>
      </c>
      <c r="CQ1723">
        <v>0.88636363636363602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2</v>
      </c>
      <c r="DH1723">
        <v>0</v>
      </c>
      <c r="DI1723">
        <v>0</v>
      </c>
      <c r="DJ1723">
        <v>0</v>
      </c>
      <c r="DK1723">
        <v>0</v>
      </c>
      <c r="DL1723">
        <v>1</v>
      </c>
      <c r="DM1723">
        <v>0</v>
      </c>
      <c r="DN1723">
        <v>0</v>
      </c>
      <c r="DO1723">
        <v>0</v>
      </c>
      <c r="DP1723">
        <v>1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12</v>
      </c>
      <c r="EY1723">
        <v>1.0487355577901301</v>
      </c>
      <c r="EZ1723">
        <v>32453.134416454301</v>
      </c>
      <c r="FA1723">
        <v>192</v>
      </c>
    </row>
    <row r="1724" spans="1:157" x14ac:dyDescent="0.2">
      <c r="A1724" t="s">
        <v>1926</v>
      </c>
      <c r="B1724">
        <v>340.01</v>
      </c>
      <c r="C1724">
        <v>340010106</v>
      </c>
      <c r="D1724">
        <v>46</v>
      </c>
      <c r="E1724" t="s">
        <v>177</v>
      </c>
      <c r="F1724">
        <v>1.51116951379763</v>
      </c>
      <c r="G1724">
        <v>31.571428571428601</v>
      </c>
      <c r="H1724" t="s">
        <v>168</v>
      </c>
      <c r="I1724">
        <v>25</v>
      </c>
      <c r="J1724">
        <v>800</v>
      </c>
      <c r="K1724" t="s">
        <v>153</v>
      </c>
      <c r="L1724" t="s">
        <v>165</v>
      </c>
      <c r="M1724" t="s">
        <v>159</v>
      </c>
      <c r="N1724" t="s">
        <v>2638</v>
      </c>
      <c r="O1724" t="s">
        <v>156</v>
      </c>
      <c r="P1724" t="s">
        <v>160</v>
      </c>
      <c r="Q1724" t="s">
        <v>151</v>
      </c>
      <c r="R1724" t="s">
        <v>2639</v>
      </c>
      <c r="S1724">
        <v>4</v>
      </c>
      <c r="T1724">
        <v>1</v>
      </c>
      <c r="U1724">
        <v>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 t="s">
        <v>157</v>
      </c>
      <c r="AH1724" t="s">
        <v>158</v>
      </c>
      <c r="AI1724">
        <v>31</v>
      </c>
      <c r="AJ1724">
        <v>3</v>
      </c>
      <c r="AK1724">
        <v>1</v>
      </c>
      <c r="AL1724" t="s">
        <v>155</v>
      </c>
      <c r="AM1724" t="s">
        <v>156</v>
      </c>
      <c r="AN1724" t="s">
        <v>156</v>
      </c>
      <c r="AO1724" t="s">
        <v>156</v>
      </c>
      <c r="AP1724" t="s">
        <v>156</v>
      </c>
      <c r="AQ1724" t="s">
        <v>156</v>
      </c>
      <c r="AR1724" t="s">
        <v>156</v>
      </c>
      <c r="AS1724" t="s">
        <v>155</v>
      </c>
      <c r="AT1724" t="s">
        <v>156</v>
      </c>
      <c r="AU1724" t="s">
        <v>156</v>
      </c>
      <c r="AV1724">
        <v>0</v>
      </c>
      <c r="AW1724">
        <v>7</v>
      </c>
      <c r="AX1724">
        <v>0</v>
      </c>
      <c r="AY1724">
        <v>4</v>
      </c>
      <c r="AZ1724">
        <v>0</v>
      </c>
      <c r="BA1724">
        <v>0</v>
      </c>
      <c r="BB1724">
        <v>1</v>
      </c>
      <c r="BC1724">
        <v>0</v>
      </c>
      <c r="BD1724">
        <v>0</v>
      </c>
      <c r="BE1724">
        <v>0</v>
      </c>
      <c r="BF1724">
        <v>1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1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40</v>
      </c>
      <c r="CP1724">
        <v>0</v>
      </c>
      <c r="CQ1724">
        <v>0.88888888888888695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2</v>
      </c>
      <c r="DH1724">
        <v>0</v>
      </c>
      <c r="DI1724">
        <v>0</v>
      </c>
      <c r="DJ1724">
        <v>0</v>
      </c>
      <c r="DK1724">
        <v>0</v>
      </c>
      <c r="DL1724">
        <v>1</v>
      </c>
      <c r="DM1724">
        <v>0</v>
      </c>
      <c r="DN1724">
        <v>0</v>
      </c>
      <c r="DO1724">
        <v>0</v>
      </c>
      <c r="DP1724">
        <v>1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13</v>
      </c>
      <c r="EY1724">
        <v>1.2439187779691401</v>
      </c>
      <c r="EZ1724">
        <v>33029.685126744698</v>
      </c>
      <c r="FA1724">
        <v>199</v>
      </c>
    </row>
    <row r="1725" spans="1:157" x14ac:dyDescent="0.2">
      <c r="A1725" t="s">
        <v>1927</v>
      </c>
      <c r="B1725">
        <v>340.01</v>
      </c>
      <c r="C1725">
        <v>340010104</v>
      </c>
      <c r="D1725">
        <v>47</v>
      </c>
      <c r="E1725" t="s">
        <v>177</v>
      </c>
      <c r="F1725">
        <v>1.54402102496715</v>
      </c>
      <c r="G1725">
        <v>31.714285714285701</v>
      </c>
      <c r="H1725" t="s">
        <v>168</v>
      </c>
      <c r="I1725">
        <v>25</v>
      </c>
      <c r="J1725">
        <v>800</v>
      </c>
      <c r="K1725" t="s">
        <v>153</v>
      </c>
      <c r="L1725" t="s">
        <v>165</v>
      </c>
      <c r="M1725" t="s">
        <v>159</v>
      </c>
      <c r="N1725" t="s">
        <v>2638</v>
      </c>
      <c r="O1725" t="s">
        <v>156</v>
      </c>
      <c r="P1725" t="s">
        <v>160</v>
      </c>
      <c r="Q1725" t="s">
        <v>151</v>
      </c>
      <c r="R1725" t="s">
        <v>2639</v>
      </c>
      <c r="S1725">
        <v>4</v>
      </c>
      <c r="T1725">
        <v>1</v>
      </c>
      <c r="U1725">
        <v>2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 t="s">
        <v>157</v>
      </c>
      <c r="AH1725" t="s">
        <v>158</v>
      </c>
      <c r="AI1725">
        <v>31</v>
      </c>
      <c r="AJ1725">
        <v>3</v>
      </c>
      <c r="AK1725">
        <v>1</v>
      </c>
      <c r="AL1725" t="s">
        <v>155</v>
      </c>
      <c r="AM1725" t="s">
        <v>156</v>
      </c>
      <c r="AN1725" t="s">
        <v>156</v>
      </c>
      <c r="AO1725" t="s">
        <v>156</v>
      </c>
      <c r="AP1725" t="s">
        <v>156</v>
      </c>
      <c r="AQ1725" t="s">
        <v>156</v>
      </c>
      <c r="AR1725" t="s">
        <v>156</v>
      </c>
      <c r="AS1725" t="s">
        <v>155</v>
      </c>
      <c r="AT1725" t="s">
        <v>156</v>
      </c>
      <c r="AU1725" t="s">
        <v>156</v>
      </c>
      <c r="AV1725">
        <v>0</v>
      </c>
      <c r="AW1725">
        <v>7</v>
      </c>
      <c r="AX1725">
        <v>0</v>
      </c>
      <c r="AY1725">
        <v>4</v>
      </c>
      <c r="AZ1725">
        <v>0</v>
      </c>
      <c r="BA1725">
        <v>0</v>
      </c>
      <c r="BB1725">
        <v>1</v>
      </c>
      <c r="BC1725">
        <v>0</v>
      </c>
      <c r="BD1725">
        <v>0</v>
      </c>
      <c r="BE1725">
        <v>0</v>
      </c>
      <c r="BF1725">
        <v>1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1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41</v>
      </c>
      <c r="CP1725">
        <v>0</v>
      </c>
      <c r="CQ1725">
        <v>0.89130434782608703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2</v>
      </c>
      <c r="DH1725">
        <v>0</v>
      </c>
      <c r="DI1725">
        <v>0</v>
      </c>
      <c r="DJ1725">
        <v>0</v>
      </c>
      <c r="DK1725">
        <v>0</v>
      </c>
      <c r="DL1725">
        <v>1</v>
      </c>
      <c r="DM1725">
        <v>0</v>
      </c>
      <c r="DN1725">
        <v>0</v>
      </c>
      <c r="DO1725">
        <v>0</v>
      </c>
      <c r="DP1725">
        <v>1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14</v>
      </c>
      <c r="EY1725">
        <v>1.03807509606173</v>
      </c>
      <c r="EZ1725">
        <v>21958.0300109046</v>
      </c>
      <c r="FA1725">
        <v>191</v>
      </c>
    </row>
    <row r="1726" spans="1:157" x14ac:dyDescent="0.2">
      <c r="A1726" t="s">
        <v>1928</v>
      </c>
      <c r="B1726">
        <v>340.01</v>
      </c>
      <c r="C1726">
        <v>340010101</v>
      </c>
      <c r="D1726">
        <v>48</v>
      </c>
      <c r="E1726" t="s">
        <v>177</v>
      </c>
      <c r="F1726">
        <v>1.57687253613666</v>
      </c>
      <c r="G1726">
        <v>31.8571428571429</v>
      </c>
      <c r="H1726" t="s">
        <v>168</v>
      </c>
      <c r="I1726">
        <v>25</v>
      </c>
      <c r="J1726">
        <v>800</v>
      </c>
      <c r="K1726" t="s">
        <v>153</v>
      </c>
      <c r="L1726" t="s">
        <v>165</v>
      </c>
      <c r="M1726" t="s">
        <v>159</v>
      </c>
      <c r="N1726" t="s">
        <v>2638</v>
      </c>
      <c r="O1726" t="s">
        <v>156</v>
      </c>
      <c r="P1726" t="s">
        <v>160</v>
      </c>
      <c r="Q1726" t="s">
        <v>151</v>
      </c>
      <c r="R1726" t="s">
        <v>2639</v>
      </c>
      <c r="S1726">
        <v>6</v>
      </c>
      <c r="T1726">
        <v>2</v>
      </c>
      <c r="U1726">
        <v>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2</v>
      </c>
      <c r="AD1726">
        <v>0</v>
      </c>
      <c r="AE1726">
        <v>0</v>
      </c>
      <c r="AF1726">
        <v>0</v>
      </c>
      <c r="AG1726" t="s">
        <v>157</v>
      </c>
      <c r="AH1726" t="s">
        <v>158</v>
      </c>
      <c r="AI1726">
        <v>31</v>
      </c>
      <c r="AJ1726">
        <v>3</v>
      </c>
      <c r="AK1726">
        <v>1</v>
      </c>
      <c r="AL1726" t="s">
        <v>155</v>
      </c>
      <c r="AM1726" t="s">
        <v>156</v>
      </c>
      <c r="AN1726" t="s">
        <v>156</v>
      </c>
      <c r="AO1726" t="s">
        <v>156</v>
      </c>
      <c r="AP1726" t="s">
        <v>156</v>
      </c>
      <c r="AQ1726" t="s">
        <v>156</v>
      </c>
      <c r="AR1726" t="s">
        <v>156</v>
      </c>
      <c r="AS1726" t="s">
        <v>155</v>
      </c>
      <c r="AT1726" t="s">
        <v>156</v>
      </c>
      <c r="AU1726" t="s">
        <v>156</v>
      </c>
      <c r="AV1726">
        <v>0</v>
      </c>
      <c r="AW1726">
        <v>7</v>
      </c>
      <c r="AX1726">
        <v>0</v>
      </c>
      <c r="AY1726">
        <v>4</v>
      </c>
      <c r="AZ1726">
        <v>0</v>
      </c>
      <c r="BA1726">
        <v>0</v>
      </c>
      <c r="BB1726">
        <v>1</v>
      </c>
      <c r="BC1726">
        <v>0</v>
      </c>
      <c r="BD1726">
        <v>0</v>
      </c>
      <c r="BE1726">
        <v>0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1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42</v>
      </c>
      <c r="CP1726">
        <v>0</v>
      </c>
      <c r="CQ1726">
        <v>0.89361702127659604</v>
      </c>
      <c r="CR1726">
        <v>2</v>
      </c>
      <c r="CS1726">
        <v>1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1</v>
      </c>
      <c r="DD1726">
        <v>0</v>
      </c>
      <c r="DE1726">
        <v>0</v>
      </c>
      <c r="DF1726">
        <v>0</v>
      </c>
      <c r="DG1726">
        <v>2</v>
      </c>
      <c r="DH1726">
        <v>0</v>
      </c>
      <c r="DI1726">
        <v>0</v>
      </c>
      <c r="DJ1726">
        <v>0</v>
      </c>
      <c r="DK1726">
        <v>0</v>
      </c>
      <c r="DL1726">
        <v>1</v>
      </c>
      <c r="DM1726">
        <v>0</v>
      </c>
      <c r="DN1726">
        <v>0</v>
      </c>
      <c r="DO1726">
        <v>0</v>
      </c>
      <c r="DP1726">
        <v>1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15</v>
      </c>
      <c r="EY1726">
        <v>1.11860940144907</v>
      </c>
      <c r="EZ1726">
        <v>34492.520833189803</v>
      </c>
      <c r="FA1726">
        <v>206</v>
      </c>
    </row>
    <row r="1727" spans="1:157" x14ac:dyDescent="0.2">
      <c r="A1727" t="s">
        <v>1929</v>
      </c>
      <c r="B1727">
        <v>340.01</v>
      </c>
      <c r="C1727">
        <v>340010098</v>
      </c>
      <c r="D1727">
        <v>49</v>
      </c>
      <c r="E1727" t="s">
        <v>177</v>
      </c>
      <c r="F1727">
        <v>1.60972404730618</v>
      </c>
      <c r="G1727">
        <v>32</v>
      </c>
      <c r="H1727" t="s">
        <v>163</v>
      </c>
      <c r="I1727">
        <v>25</v>
      </c>
      <c r="J1727">
        <v>800</v>
      </c>
      <c r="K1727" t="s">
        <v>153</v>
      </c>
      <c r="L1727" t="s">
        <v>165</v>
      </c>
      <c r="M1727" t="s">
        <v>159</v>
      </c>
      <c r="N1727" t="s">
        <v>2638</v>
      </c>
      <c r="O1727" t="s">
        <v>156</v>
      </c>
      <c r="P1727" t="s">
        <v>160</v>
      </c>
      <c r="Q1727" t="s">
        <v>151</v>
      </c>
      <c r="R1727" t="s">
        <v>2639</v>
      </c>
      <c r="S1727">
        <v>7</v>
      </c>
      <c r="T1727">
        <v>2</v>
      </c>
      <c r="U1727">
        <v>2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2</v>
      </c>
      <c r="AD1727">
        <v>0</v>
      </c>
      <c r="AE1727">
        <v>0</v>
      </c>
      <c r="AF1727">
        <v>0</v>
      </c>
      <c r="AG1727" t="s">
        <v>157</v>
      </c>
      <c r="AH1727" t="s">
        <v>158</v>
      </c>
      <c r="AI1727">
        <v>31</v>
      </c>
      <c r="AJ1727">
        <v>3</v>
      </c>
      <c r="AK1727">
        <v>1</v>
      </c>
      <c r="AL1727" t="s">
        <v>155</v>
      </c>
      <c r="AM1727" t="s">
        <v>156</v>
      </c>
      <c r="AN1727" t="s">
        <v>156</v>
      </c>
      <c r="AO1727" t="s">
        <v>156</v>
      </c>
      <c r="AP1727" t="s">
        <v>156</v>
      </c>
      <c r="AQ1727" t="s">
        <v>156</v>
      </c>
      <c r="AR1727" t="s">
        <v>156</v>
      </c>
      <c r="AS1727" t="s">
        <v>155</v>
      </c>
      <c r="AT1727" t="s">
        <v>156</v>
      </c>
      <c r="AU1727" t="s">
        <v>156</v>
      </c>
      <c r="AV1727">
        <v>0</v>
      </c>
      <c r="AW1727">
        <v>7</v>
      </c>
      <c r="AX1727">
        <v>0</v>
      </c>
      <c r="AY1727">
        <v>4</v>
      </c>
      <c r="AZ1727">
        <v>0</v>
      </c>
      <c r="BA1727">
        <v>0</v>
      </c>
      <c r="BB1727">
        <v>1</v>
      </c>
      <c r="BC1727">
        <v>0</v>
      </c>
      <c r="BD1727">
        <v>0</v>
      </c>
      <c r="BE1727">
        <v>0</v>
      </c>
      <c r="BF1727">
        <v>1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1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43</v>
      </c>
      <c r="CP1727">
        <v>0</v>
      </c>
      <c r="CQ1727">
        <v>0.89583333333333304</v>
      </c>
      <c r="CR1727">
        <v>3</v>
      </c>
      <c r="CS1727">
        <v>1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1</v>
      </c>
      <c r="CZ1727">
        <v>0</v>
      </c>
      <c r="DA1727">
        <v>0</v>
      </c>
      <c r="DB1727">
        <v>0</v>
      </c>
      <c r="DC1727">
        <v>1</v>
      </c>
      <c r="DD1727">
        <v>0</v>
      </c>
      <c r="DE1727">
        <v>0</v>
      </c>
      <c r="DF1727">
        <v>0</v>
      </c>
      <c r="DG1727">
        <v>2</v>
      </c>
      <c r="DH1727">
        <v>0</v>
      </c>
      <c r="DI1727">
        <v>0</v>
      </c>
      <c r="DJ1727">
        <v>0</v>
      </c>
      <c r="DK1727">
        <v>0</v>
      </c>
      <c r="DL1727">
        <v>1</v>
      </c>
      <c r="DM1727">
        <v>0</v>
      </c>
      <c r="DN1727">
        <v>0</v>
      </c>
      <c r="DO1727">
        <v>0</v>
      </c>
      <c r="DP1727">
        <v>1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12</v>
      </c>
      <c r="EY1727">
        <v>1.09335106676764</v>
      </c>
      <c r="EZ1727">
        <v>39683.649841099599</v>
      </c>
      <c r="FA1727">
        <v>173</v>
      </c>
    </row>
    <row r="1728" spans="1:157" x14ac:dyDescent="0.2">
      <c r="A1728" t="s">
        <v>1930</v>
      </c>
      <c r="B1728">
        <v>340.01</v>
      </c>
      <c r="C1728">
        <v>340010093</v>
      </c>
      <c r="D1728">
        <v>51</v>
      </c>
      <c r="E1728" t="s">
        <v>162</v>
      </c>
      <c r="F1728">
        <v>1.6754270696452001</v>
      </c>
      <c r="G1728">
        <v>32.285714285714299</v>
      </c>
      <c r="H1728" t="s">
        <v>163</v>
      </c>
      <c r="I1728">
        <v>25</v>
      </c>
      <c r="J1728">
        <v>800</v>
      </c>
      <c r="K1728" t="s">
        <v>153</v>
      </c>
      <c r="L1728" t="s">
        <v>165</v>
      </c>
      <c r="M1728" t="s">
        <v>159</v>
      </c>
      <c r="N1728" t="s">
        <v>2638</v>
      </c>
      <c r="O1728" t="s">
        <v>156</v>
      </c>
      <c r="P1728" t="s">
        <v>160</v>
      </c>
      <c r="Q1728" t="s">
        <v>151</v>
      </c>
      <c r="R1728" t="s">
        <v>2639</v>
      </c>
      <c r="S1728">
        <v>7</v>
      </c>
      <c r="T1728">
        <v>2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2</v>
      </c>
      <c r="AD1728">
        <v>0</v>
      </c>
      <c r="AE1728">
        <v>0</v>
      </c>
      <c r="AF1728">
        <v>0</v>
      </c>
      <c r="AG1728" t="s">
        <v>157</v>
      </c>
      <c r="AH1728" t="s">
        <v>158</v>
      </c>
      <c r="AI1728">
        <v>31</v>
      </c>
      <c r="AJ1728">
        <v>3</v>
      </c>
      <c r="AK1728">
        <v>1</v>
      </c>
      <c r="AL1728" t="s">
        <v>155</v>
      </c>
      <c r="AM1728" t="s">
        <v>156</v>
      </c>
      <c r="AN1728" t="s">
        <v>156</v>
      </c>
      <c r="AO1728" t="s">
        <v>156</v>
      </c>
      <c r="AP1728" t="s">
        <v>156</v>
      </c>
      <c r="AQ1728" t="s">
        <v>156</v>
      </c>
      <c r="AR1728" t="s">
        <v>156</v>
      </c>
      <c r="AS1728" t="s">
        <v>155</v>
      </c>
      <c r="AT1728" t="s">
        <v>156</v>
      </c>
      <c r="AU1728" t="s">
        <v>156</v>
      </c>
      <c r="AV1728">
        <v>0</v>
      </c>
      <c r="AW1728">
        <v>7</v>
      </c>
      <c r="AX1728">
        <v>0</v>
      </c>
      <c r="AY1728">
        <v>4</v>
      </c>
      <c r="AZ1728">
        <v>0</v>
      </c>
      <c r="BA1728">
        <v>0</v>
      </c>
      <c r="BB1728">
        <v>1</v>
      </c>
      <c r="BC1728">
        <v>0</v>
      </c>
      <c r="BD1728">
        <v>0</v>
      </c>
      <c r="BE1728">
        <v>0</v>
      </c>
      <c r="BF1728">
        <v>1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1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45</v>
      </c>
      <c r="CP1728">
        <v>0</v>
      </c>
      <c r="CQ1728">
        <v>0.9</v>
      </c>
      <c r="CR1728">
        <v>3</v>
      </c>
      <c r="CS1728">
        <v>1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1</v>
      </c>
      <c r="CZ1728">
        <v>0</v>
      </c>
      <c r="DA1728">
        <v>0</v>
      </c>
      <c r="DB1728">
        <v>0</v>
      </c>
      <c r="DC1728">
        <v>1</v>
      </c>
      <c r="DD1728">
        <v>0</v>
      </c>
      <c r="DE1728">
        <v>0</v>
      </c>
      <c r="DF1728">
        <v>0</v>
      </c>
      <c r="DG1728">
        <v>2</v>
      </c>
      <c r="DH1728">
        <v>0</v>
      </c>
      <c r="DI1728">
        <v>0</v>
      </c>
      <c r="DJ1728">
        <v>0</v>
      </c>
      <c r="DK1728">
        <v>0</v>
      </c>
      <c r="DL1728">
        <v>1</v>
      </c>
      <c r="DM1728">
        <v>0</v>
      </c>
      <c r="DN1728">
        <v>0</v>
      </c>
      <c r="DO1728">
        <v>0</v>
      </c>
      <c r="DP1728">
        <v>1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8</v>
      </c>
      <c r="EY1728">
        <v>1.1690068927760899</v>
      </c>
      <c r="EZ1728">
        <v>9675.6095539657308</v>
      </c>
      <c r="FA1728">
        <v>45</v>
      </c>
    </row>
    <row r="1729" spans="1:157" x14ac:dyDescent="0.2">
      <c r="A1729" t="s">
        <v>1931</v>
      </c>
      <c r="B1729">
        <v>340.01</v>
      </c>
      <c r="C1729">
        <v>340010081</v>
      </c>
      <c r="D1729">
        <v>55</v>
      </c>
      <c r="E1729" t="s">
        <v>162</v>
      </c>
      <c r="F1729">
        <v>1.8068331143232601</v>
      </c>
      <c r="G1729">
        <v>32.857142857142897</v>
      </c>
      <c r="H1729" t="s">
        <v>163</v>
      </c>
      <c r="I1729">
        <v>25</v>
      </c>
      <c r="J1729">
        <v>800</v>
      </c>
      <c r="K1729" t="s">
        <v>153</v>
      </c>
      <c r="L1729" t="s">
        <v>165</v>
      </c>
      <c r="M1729" t="s">
        <v>159</v>
      </c>
      <c r="N1729" t="s">
        <v>2638</v>
      </c>
      <c r="O1729" t="s">
        <v>156</v>
      </c>
      <c r="P1729" t="s">
        <v>160</v>
      </c>
      <c r="Q1729" t="s">
        <v>151</v>
      </c>
      <c r="R1729" t="s">
        <v>2639</v>
      </c>
      <c r="S1729">
        <v>7</v>
      </c>
      <c r="T1729">
        <v>2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2</v>
      </c>
      <c r="AD1729">
        <v>0</v>
      </c>
      <c r="AE1729">
        <v>0</v>
      </c>
      <c r="AF1729">
        <v>0</v>
      </c>
      <c r="AG1729" t="s">
        <v>157</v>
      </c>
      <c r="AH1729" t="s">
        <v>158</v>
      </c>
      <c r="AI1729">
        <v>31</v>
      </c>
      <c r="AJ1729">
        <v>3</v>
      </c>
      <c r="AK1729">
        <v>1</v>
      </c>
      <c r="AL1729" t="s">
        <v>155</v>
      </c>
      <c r="AM1729" t="s">
        <v>156</v>
      </c>
      <c r="AN1729" t="s">
        <v>156</v>
      </c>
      <c r="AO1729" t="s">
        <v>156</v>
      </c>
      <c r="AP1729" t="s">
        <v>156</v>
      </c>
      <c r="AQ1729" t="s">
        <v>156</v>
      </c>
      <c r="AR1729" t="s">
        <v>156</v>
      </c>
      <c r="AS1729" t="s">
        <v>155</v>
      </c>
      <c r="AT1729" t="s">
        <v>156</v>
      </c>
      <c r="AU1729" t="s">
        <v>156</v>
      </c>
      <c r="AV1729">
        <v>0</v>
      </c>
      <c r="AW1729">
        <v>7</v>
      </c>
      <c r="AX1729">
        <v>0</v>
      </c>
      <c r="AY1729">
        <v>4</v>
      </c>
      <c r="AZ1729">
        <v>0</v>
      </c>
      <c r="BA1729">
        <v>0</v>
      </c>
      <c r="BB1729">
        <v>1</v>
      </c>
      <c r="BC1729">
        <v>0</v>
      </c>
      <c r="BD1729">
        <v>0</v>
      </c>
      <c r="BE1729">
        <v>0</v>
      </c>
      <c r="BF1729">
        <v>1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1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49</v>
      </c>
      <c r="CP1729">
        <v>0</v>
      </c>
      <c r="CQ1729">
        <v>0.907407407407407</v>
      </c>
      <c r="CR1729">
        <v>3</v>
      </c>
      <c r="CS1729">
        <v>1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1</v>
      </c>
      <c r="CZ1729">
        <v>0</v>
      </c>
      <c r="DA1729">
        <v>0</v>
      </c>
      <c r="DB1729">
        <v>0</v>
      </c>
      <c r="DC1729">
        <v>1</v>
      </c>
      <c r="DD1729">
        <v>0</v>
      </c>
      <c r="DE1729">
        <v>0</v>
      </c>
      <c r="DF1729">
        <v>0</v>
      </c>
      <c r="DG1729">
        <v>2</v>
      </c>
      <c r="DH1729">
        <v>0</v>
      </c>
      <c r="DI1729">
        <v>0</v>
      </c>
      <c r="DJ1729">
        <v>0</v>
      </c>
      <c r="DK1729">
        <v>0</v>
      </c>
      <c r="DL1729">
        <v>1</v>
      </c>
      <c r="DM1729">
        <v>0</v>
      </c>
      <c r="DN1729">
        <v>0</v>
      </c>
      <c r="DO1729">
        <v>0</v>
      </c>
      <c r="DP1729">
        <v>1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3</v>
      </c>
      <c r="EY1729">
        <v>4.4877650000772502E-3</v>
      </c>
      <c r="EZ1729">
        <v>6491.4729083155398</v>
      </c>
      <c r="FA1729">
        <v>22</v>
      </c>
    </row>
    <row r="1730" spans="1:157" x14ac:dyDescent="0.2">
      <c r="A1730" t="s">
        <v>1932</v>
      </c>
      <c r="B1730">
        <v>340.01</v>
      </c>
      <c r="C1730">
        <v>340010600</v>
      </c>
      <c r="D1730">
        <v>57</v>
      </c>
      <c r="E1730" t="s">
        <v>162</v>
      </c>
      <c r="F1730">
        <v>1.8725361366622899</v>
      </c>
      <c r="G1730">
        <v>33.142857142857103</v>
      </c>
      <c r="H1730" t="s">
        <v>163</v>
      </c>
      <c r="I1730">
        <v>25</v>
      </c>
      <c r="J1730">
        <v>800</v>
      </c>
      <c r="K1730" t="s">
        <v>153</v>
      </c>
      <c r="L1730" t="s">
        <v>165</v>
      </c>
      <c r="M1730" t="s">
        <v>159</v>
      </c>
      <c r="N1730" t="s">
        <v>2638</v>
      </c>
      <c r="O1730" t="s">
        <v>156</v>
      </c>
      <c r="P1730" t="s">
        <v>160</v>
      </c>
      <c r="Q1730" t="s">
        <v>151</v>
      </c>
      <c r="R1730" t="s">
        <v>2639</v>
      </c>
      <c r="S1730">
        <v>7</v>
      </c>
      <c r="T1730">
        <v>2</v>
      </c>
      <c r="U1730">
        <v>2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2</v>
      </c>
      <c r="AD1730">
        <v>0</v>
      </c>
      <c r="AE1730">
        <v>0</v>
      </c>
      <c r="AF1730">
        <v>0</v>
      </c>
      <c r="AG1730" t="s">
        <v>157</v>
      </c>
      <c r="AH1730" t="s">
        <v>158</v>
      </c>
      <c r="AI1730">
        <v>31</v>
      </c>
      <c r="AJ1730">
        <v>3</v>
      </c>
      <c r="AK1730">
        <v>1</v>
      </c>
      <c r="AL1730" t="s">
        <v>155</v>
      </c>
      <c r="AM1730" t="s">
        <v>156</v>
      </c>
      <c r="AN1730" t="s">
        <v>156</v>
      </c>
      <c r="AO1730" t="s">
        <v>156</v>
      </c>
      <c r="AP1730" t="s">
        <v>156</v>
      </c>
      <c r="AQ1730" t="s">
        <v>156</v>
      </c>
      <c r="AR1730" t="s">
        <v>156</v>
      </c>
      <c r="AS1730" t="s">
        <v>155</v>
      </c>
      <c r="AT1730" t="s">
        <v>156</v>
      </c>
      <c r="AU1730" t="s">
        <v>156</v>
      </c>
      <c r="AV1730">
        <v>0</v>
      </c>
      <c r="AW1730">
        <v>7</v>
      </c>
      <c r="AX1730">
        <v>0</v>
      </c>
      <c r="AY1730">
        <v>4</v>
      </c>
      <c r="AZ1730">
        <v>0</v>
      </c>
      <c r="BA1730">
        <v>0</v>
      </c>
      <c r="BB1730">
        <v>1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1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51</v>
      </c>
      <c r="CP1730">
        <v>0</v>
      </c>
      <c r="CQ1730">
        <v>0.91071428571428603</v>
      </c>
      <c r="CR1730">
        <v>2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1</v>
      </c>
      <c r="CZ1730">
        <v>0</v>
      </c>
      <c r="DA1730">
        <v>0</v>
      </c>
      <c r="DB1730">
        <v>0</v>
      </c>
      <c r="DC1730">
        <v>1</v>
      </c>
      <c r="DD1730">
        <v>0</v>
      </c>
      <c r="DE1730">
        <v>0</v>
      </c>
      <c r="DF1730">
        <v>0</v>
      </c>
      <c r="DG1730">
        <v>2</v>
      </c>
      <c r="DH1730">
        <v>0</v>
      </c>
      <c r="DI1730">
        <v>0</v>
      </c>
      <c r="DJ1730">
        <v>0</v>
      </c>
      <c r="DK1730">
        <v>0</v>
      </c>
      <c r="DL1730">
        <v>1</v>
      </c>
      <c r="DM1730">
        <v>0</v>
      </c>
      <c r="DN1730">
        <v>0</v>
      </c>
      <c r="DO1730">
        <v>0</v>
      </c>
      <c r="DP1730">
        <v>1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3</v>
      </c>
      <c r="EY1730">
        <v>2.51401227022887E-2</v>
      </c>
      <c r="EZ1730">
        <v>7508.3451920863199</v>
      </c>
      <c r="FA1730">
        <v>36</v>
      </c>
    </row>
    <row r="1731" spans="1:157" x14ac:dyDescent="0.2">
      <c r="A1731" t="s">
        <v>1933</v>
      </c>
      <c r="B1731">
        <v>340.01</v>
      </c>
      <c r="C1731">
        <v>340010070</v>
      </c>
      <c r="D1731">
        <v>58</v>
      </c>
      <c r="E1731" t="s">
        <v>162</v>
      </c>
      <c r="F1731">
        <v>1.9053876478317999</v>
      </c>
      <c r="G1731">
        <v>33.285714285714299</v>
      </c>
      <c r="H1731" t="s">
        <v>163</v>
      </c>
      <c r="I1731">
        <v>25</v>
      </c>
      <c r="J1731">
        <v>800</v>
      </c>
      <c r="K1731" t="s">
        <v>153</v>
      </c>
      <c r="L1731" t="s">
        <v>165</v>
      </c>
      <c r="M1731" t="s">
        <v>159</v>
      </c>
      <c r="N1731" t="s">
        <v>2638</v>
      </c>
      <c r="O1731" t="s">
        <v>156</v>
      </c>
      <c r="P1731" t="s">
        <v>160</v>
      </c>
      <c r="Q1731" t="s">
        <v>151</v>
      </c>
      <c r="R1731" t="s">
        <v>2639</v>
      </c>
      <c r="S1731">
        <v>7</v>
      </c>
      <c r="T1731">
        <v>2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2</v>
      </c>
      <c r="AD1731">
        <v>0</v>
      </c>
      <c r="AE1731">
        <v>0</v>
      </c>
      <c r="AF1731">
        <v>0</v>
      </c>
      <c r="AG1731" t="s">
        <v>157</v>
      </c>
      <c r="AH1731" t="s">
        <v>158</v>
      </c>
      <c r="AI1731">
        <v>31</v>
      </c>
      <c r="AJ1731">
        <v>3</v>
      </c>
      <c r="AK1731">
        <v>1</v>
      </c>
      <c r="AL1731" t="s">
        <v>155</v>
      </c>
      <c r="AM1731" t="s">
        <v>156</v>
      </c>
      <c r="AN1731" t="s">
        <v>156</v>
      </c>
      <c r="AO1731" t="s">
        <v>156</v>
      </c>
      <c r="AP1731" t="s">
        <v>156</v>
      </c>
      <c r="AQ1731" t="s">
        <v>156</v>
      </c>
      <c r="AR1731" t="s">
        <v>156</v>
      </c>
      <c r="AS1731" t="s">
        <v>155</v>
      </c>
      <c r="AT1731" t="s">
        <v>156</v>
      </c>
      <c r="AU1731" t="s">
        <v>156</v>
      </c>
      <c r="AV1731">
        <v>0</v>
      </c>
      <c r="AW1731">
        <v>7</v>
      </c>
      <c r="AX1731">
        <v>0</v>
      </c>
      <c r="AY1731">
        <v>4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0</v>
      </c>
      <c r="BF1731">
        <v>1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1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52</v>
      </c>
      <c r="CP1731">
        <v>0</v>
      </c>
      <c r="CQ1731">
        <v>0.91228070175438603</v>
      </c>
      <c r="CR1731">
        <v>1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1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2</v>
      </c>
      <c r="DH1731">
        <v>0</v>
      </c>
      <c r="DI1731">
        <v>0</v>
      </c>
      <c r="DJ1731">
        <v>0</v>
      </c>
      <c r="DK1731">
        <v>0</v>
      </c>
      <c r="DL1731">
        <v>1</v>
      </c>
      <c r="DM1731">
        <v>0</v>
      </c>
      <c r="DN1731">
        <v>0</v>
      </c>
      <c r="DO1731">
        <v>0</v>
      </c>
      <c r="DP1731">
        <v>1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3</v>
      </c>
      <c r="EY1731">
        <v>8.4716807541118204E-3</v>
      </c>
      <c r="EZ1731">
        <v>6455.0697674891398</v>
      </c>
      <c r="FA1731">
        <v>17</v>
      </c>
    </row>
    <row r="1732" spans="1:157" x14ac:dyDescent="0.2">
      <c r="A1732" t="s">
        <v>1934</v>
      </c>
      <c r="B1732">
        <v>340.01</v>
      </c>
      <c r="C1732" t="s">
        <v>161</v>
      </c>
      <c r="D1732">
        <v>9</v>
      </c>
      <c r="E1732" t="s">
        <v>191</v>
      </c>
      <c r="F1732">
        <v>0.29566360052562402</v>
      </c>
      <c r="G1732">
        <v>26.285714285714299</v>
      </c>
      <c r="H1732" t="s">
        <v>179</v>
      </c>
      <c r="I1732">
        <v>25</v>
      </c>
      <c r="J1732">
        <v>800</v>
      </c>
      <c r="K1732" t="s">
        <v>153</v>
      </c>
      <c r="L1732" t="s">
        <v>165</v>
      </c>
      <c r="M1732" t="s">
        <v>159</v>
      </c>
      <c r="N1732" t="s">
        <v>2638</v>
      </c>
      <c r="O1732" t="s">
        <v>156</v>
      </c>
      <c r="P1732" t="s">
        <v>160</v>
      </c>
      <c r="Q1732" t="s">
        <v>151</v>
      </c>
      <c r="R1732" t="s">
        <v>2639</v>
      </c>
      <c r="S1732">
        <v>3</v>
      </c>
      <c r="T1732">
        <v>1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 t="s">
        <v>157</v>
      </c>
      <c r="AH1732" t="s">
        <v>158</v>
      </c>
      <c r="AI1732">
        <v>31</v>
      </c>
      <c r="AJ1732">
        <v>3</v>
      </c>
      <c r="AK1732">
        <v>1</v>
      </c>
      <c r="AL1732" t="s">
        <v>155</v>
      </c>
      <c r="AM1732" t="s">
        <v>156</v>
      </c>
      <c r="AN1732" t="s">
        <v>156</v>
      </c>
      <c r="AO1732" t="s">
        <v>156</v>
      </c>
      <c r="AP1732" t="s">
        <v>156</v>
      </c>
      <c r="AQ1732" t="s">
        <v>156</v>
      </c>
      <c r="AR1732" t="s">
        <v>156</v>
      </c>
      <c r="AS1732" t="s">
        <v>155</v>
      </c>
      <c r="AT1732" t="s">
        <v>156</v>
      </c>
      <c r="AU1732" t="s">
        <v>156</v>
      </c>
      <c r="AV1732">
        <v>0</v>
      </c>
      <c r="AW1732">
        <v>3</v>
      </c>
      <c r="AX1732">
        <v>0</v>
      </c>
      <c r="AY1732">
        <v>2</v>
      </c>
      <c r="AZ1732">
        <v>0</v>
      </c>
      <c r="BA1732">
        <v>0</v>
      </c>
      <c r="BB1732">
        <v>1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3</v>
      </c>
      <c r="CP1732">
        <v>0</v>
      </c>
      <c r="CQ1732">
        <v>0.375</v>
      </c>
      <c r="CR1732">
        <v>3</v>
      </c>
      <c r="CS1732">
        <v>1</v>
      </c>
      <c r="CT1732">
        <v>1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1</v>
      </c>
      <c r="DD1732">
        <v>0</v>
      </c>
      <c r="DE1732">
        <v>0</v>
      </c>
      <c r="DF1732">
        <v>0</v>
      </c>
      <c r="DG1732">
        <v>3</v>
      </c>
      <c r="DH1732">
        <v>0</v>
      </c>
      <c r="DI1732">
        <v>2</v>
      </c>
      <c r="DJ1732">
        <v>0</v>
      </c>
      <c r="DK1732">
        <v>0</v>
      </c>
      <c r="DL1732">
        <v>1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5</v>
      </c>
      <c r="EY1732">
        <v>0.30098241633365802</v>
      </c>
      <c r="EZ1732">
        <v>11073.1220761368</v>
      </c>
      <c r="FA1732">
        <v>36</v>
      </c>
    </row>
    <row r="1733" spans="1:157" x14ac:dyDescent="0.2">
      <c r="A1733" t="s">
        <v>1935</v>
      </c>
      <c r="B1733">
        <v>343.01</v>
      </c>
      <c r="C1733">
        <v>343010001</v>
      </c>
      <c r="D1733">
        <v>1</v>
      </c>
      <c r="E1733" t="s">
        <v>191</v>
      </c>
      <c r="F1733">
        <v>3.2851511169513799E-2</v>
      </c>
      <c r="G1733">
        <v>25.1428571428571</v>
      </c>
      <c r="H1733" t="s">
        <v>194</v>
      </c>
      <c r="I1733">
        <v>25</v>
      </c>
      <c r="J1733">
        <v>930</v>
      </c>
      <c r="K1733" t="s">
        <v>153</v>
      </c>
      <c r="L1733" t="s">
        <v>154</v>
      </c>
      <c r="M1733" t="s">
        <v>159</v>
      </c>
      <c r="N1733" t="s">
        <v>2643</v>
      </c>
      <c r="O1733" t="s">
        <v>156</v>
      </c>
      <c r="P1733" t="s">
        <v>160</v>
      </c>
      <c r="Q1733" t="s">
        <v>183</v>
      </c>
      <c r="R1733" t="s">
        <v>2640</v>
      </c>
      <c r="S1733">
        <v>2</v>
      </c>
      <c r="T1733">
        <v>1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t="s">
        <v>157</v>
      </c>
      <c r="AH1733" t="s">
        <v>158</v>
      </c>
      <c r="AI1733">
        <v>22</v>
      </c>
      <c r="AJ1733">
        <v>2</v>
      </c>
      <c r="AK1733">
        <v>1</v>
      </c>
      <c r="AL1733" t="s">
        <v>156</v>
      </c>
      <c r="AM1733" t="s">
        <v>156</v>
      </c>
      <c r="AN1733" t="s">
        <v>156</v>
      </c>
      <c r="AO1733" t="s">
        <v>156</v>
      </c>
      <c r="AP1733" t="s">
        <v>156</v>
      </c>
      <c r="AQ1733" t="s">
        <v>156</v>
      </c>
      <c r="AR1733" t="s">
        <v>156</v>
      </c>
      <c r="AS1733" t="s">
        <v>155</v>
      </c>
      <c r="AT1733" t="s">
        <v>155</v>
      </c>
      <c r="AU1733" t="s">
        <v>156</v>
      </c>
      <c r="AV1733">
        <v>0</v>
      </c>
      <c r="AW1733">
        <v>1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 t="s">
        <v>161</v>
      </c>
      <c r="CQ1733" t="s">
        <v>161</v>
      </c>
      <c r="CR1733">
        <v>2</v>
      </c>
      <c r="CS1733">
        <v>1</v>
      </c>
      <c r="CT1733">
        <v>1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1</v>
      </c>
      <c r="DH1733">
        <v>0</v>
      </c>
      <c r="DI1733">
        <v>0</v>
      </c>
      <c r="DJ1733">
        <v>0</v>
      </c>
      <c r="DK1733">
        <v>0</v>
      </c>
      <c r="DL1733">
        <v>1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17</v>
      </c>
      <c r="EY1733">
        <v>1.54265665135473</v>
      </c>
      <c r="EZ1733">
        <v>36525.890428432896</v>
      </c>
      <c r="FA1733">
        <v>271</v>
      </c>
    </row>
    <row r="1734" spans="1:157" x14ac:dyDescent="0.2">
      <c r="A1734" t="s">
        <v>1936</v>
      </c>
      <c r="B1734">
        <v>343.01</v>
      </c>
      <c r="C1734">
        <v>343010084</v>
      </c>
      <c r="D1734">
        <v>19</v>
      </c>
      <c r="E1734" t="s">
        <v>193</v>
      </c>
      <c r="F1734">
        <v>0.62417871222076204</v>
      </c>
      <c r="G1734">
        <v>27.714285714285701</v>
      </c>
      <c r="H1734" t="s">
        <v>179</v>
      </c>
      <c r="I1734">
        <v>25</v>
      </c>
      <c r="J1734">
        <v>930</v>
      </c>
      <c r="K1734" t="s">
        <v>153</v>
      </c>
      <c r="L1734" t="s">
        <v>154</v>
      </c>
      <c r="M1734" t="s">
        <v>159</v>
      </c>
      <c r="N1734" t="s">
        <v>2643</v>
      </c>
      <c r="O1734" t="s">
        <v>156</v>
      </c>
      <c r="P1734" t="s">
        <v>160</v>
      </c>
      <c r="Q1734" t="s">
        <v>183</v>
      </c>
      <c r="R1734" t="s">
        <v>2640</v>
      </c>
      <c r="S1734">
        <v>2</v>
      </c>
      <c r="T1734">
        <v>1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t="s">
        <v>157</v>
      </c>
      <c r="AH1734" t="s">
        <v>158</v>
      </c>
      <c r="AI1734">
        <v>22</v>
      </c>
      <c r="AJ1734">
        <v>2</v>
      </c>
      <c r="AK1734">
        <v>1</v>
      </c>
      <c r="AL1734" t="s">
        <v>156</v>
      </c>
      <c r="AM1734" t="s">
        <v>156</v>
      </c>
      <c r="AN1734" t="s">
        <v>156</v>
      </c>
      <c r="AO1734" t="s">
        <v>156</v>
      </c>
      <c r="AP1734" t="s">
        <v>156</v>
      </c>
      <c r="AQ1734" t="s">
        <v>156</v>
      </c>
      <c r="AR1734" t="s">
        <v>156</v>
      </c>
      <c r="AS1734" t="s">
        <v>155</v>
      </c>
      <c r="AT1734" t="s">
        <v>155</v>
      </c>
      <c r="AU1734" t="s">
        <v>156</v>
      </c>
      <c r="AV1734">
        <v>0</v>
      </c>
      <c r="AW1734">
        <v>3</v>
      </c>
      <c r="AX1734">
        <v>0</v>
      </c>
      <c r="AY1734">
        <v>1</v>
      </c>
      <c r="AZ1734">
        <v>0</v>
      </c>
      <c r="BA1734">
        <v>0</v>
      </c>
      <c r="BB1734">
        <v>1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10</v>
      </c>
      <c r="CP1734">
        <v>0</v>
      </c>
      <c r="CQ1734">
        <v>0.55555555555555602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1</v>
      </c>
      <c r="DH1734">
        <v>0</v>
      </c>
      <c r="DI1734">
        <v>0</v>
      </c>
      <c r="DJ1734">
        <v>0</v>
      </c>
      <c r="DK1734">
        <v>0</v>
      </c>
      <c r="DL1734">
        <v>1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9</v>
      </c>
      <c r="EY1734">
        <v>1.2734308297463901</v>
      </c>
      <c r="EZ1734">
        <v>39038.713103105401</v>
      </c>
      <c r="FA1734">
        <v>242</v>
      </c>
    </row>
    <row r="1735" spans="1:157" x14ac:dyDescent="0.2">
      <c r="A1735" t="s">
        <v>1937</v>
      </c>
      <c r="B1735">
        <v>343.01</v>
      </c>
      <c r="C1735">
        <v>343010088</v>
      </c>
      <c r="D1735">
        <v>20</v>
      </c>
      <c r="E1735" t="s">
        <v>193</v>
      </c>
      <c r="F1735">
        <v>0.65703022339027595</v>
      </c>
      <c r="G1735">
        <v>27.8571428571429</v>
      </c>
      <c r="H1735" t="s">
        <v>179</v>
      </c>
      <c r="I1735">
        <v>25</v>
      </c>
      <c r="J1735">
        <v>930</v>
      </c>
      <c r="K1735" t="s">
        <v>153</v>
      </c>
      <c r="L1735" t="s">
        <v>154</v>
      </c>
      <c r="M1735" t="s">
        <v>159</v>
      </c>
      <c r="N1735" t="s">
        <v>2643</v>
      </c>
      <c r="O1735" t="s">
        <v>156</v>
      </c>
      <c r="P1735" t="s">
        <v>160</v>
      </c>
      <c r="Q1735" t="s">
        <v>183</v>
      </c>
      <c r="R1735" t="s">
        <v>2640</v>
      </c>
      <c r="S1735">
        <v>2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t="s">
        <v>157</v>
      </c>
      <c r="AH1735" t="s">
        <v>158</v>
      </c>
      <c r="AI1735">
        <v>22</v>
      </c>
      <c r="AJ1735">
        <v>2</v>
      </c>
      <c r="AK1735">
        <v>1</v>
      </c>
      <c r="AL1735" t="s">
        <v>156</v>
      </c>
      <c r="AM1735" t="s">
        <v>156</v>
      </c>
      <c r="AN1735" t="s">
        <v>156</v>
      </c>
      <c r="AO1735" t="s">
        <v>156</v>
      </c>
      <c r="AP1735" t="s">
        <v>156</v>
      </c>
      <c r="AQ1735" t="s">
        <v>156</v>
      </c>
      <c r="AR1735" t="s">
        <v>156</v>
      </c>
      <c r="AS1735" t="s">
        <v>155</v>
      </c>
      <c r="AT1735" t="s">
        <v>155</v>
      </c>
      <c r="AU1735" t="s">
        <v>156</v>
      </c>
      <c r="AV1735">
        <v>0</v>
      </c>
      <c r="AW1735">
        <v>3</v>
      </c>
      <c r="AX1735">
        <v>0</v>
      </c>
      <c r="AY1735">
        <v>1</v>
      </c>
      <c r="AZ1735">
        <v>0</v>
      </c>
      <c r="BA1735">
        <v>0</v>
      </c>
      <c r="BB1735">
        <v>1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11</v>
      </c>
      <c r="CP1735">
        <v>0</v>
      </c>
      <c r="CQ1735">
        <v>0.57894736842105099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1</v>
      </c>
      <c r="DH1735">
        <v>0</v>
      </c>
      <c r="DI1735">
        <v>0</v>
      </c>
      <c r="DJ1735">
        <v>0</v>
      </c>
      <c r="DK1735">
        <v>0</v>
      </c>
      <c r="DL1735">
        <v>1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9</v>
      </c>
      <c r="EY1735">
        <v>1.3236431571335601</v>
      </c>
      <c r="EZ1735">
        <v>42106.552163943699</v>
      </c>
      <c r="FA1735">
        <v>232</v>
      </c>
    </row>
    <row r="1736" spans="1:157" x14ac:dyDescent="0.2">
      <c r="A1736" t="s">
        <v>1938</v>
      </c>
      <c r="B1736">
        <v>343.01</v>
      </c>
      <c r="C1736">
        <v>343010091</v>
      </c>
      <c r="D1736">
        <v>21</v>
      </c>
      <c r="E1736" t="s">
        <v>167</v>
      </c>
      <c r="F1736">
        <v>0.68988173455978996</v>
      </c>
      <c r="G1736">
        <v>28</v>
      </c>
      <c r="H1736" t="s">
        <v>179</v>
      </c>
      <c r="I1736">
        <v>25</v>
      </c>
      <c r="J1736">
        <v>930</v>
      </c>
      <c r="K1736" t="s">
        <v>153</v>
      </c>
      <c r="L1736" t="s">
        <v>154</v>
      </c>
      <c r="M1736" t="s">
        <v>159</v>
      </c>
      <c r="N1736" t="s">
        <v>2643</v>
      </c>
      <c r="O1736" t="s">
        <v>156</v>
      </c>
      <c r="P1736" t="s">
        <v>160</v>
      </c>
      <c r="Q1736" t="s">
        <v>183</v>
      </c>
      <c r="R1736" t="s">
        <v>2640</v>
      </c>
      <c r="S1736">
        <v>2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157</v>
      </c>
      <c r="AH1736" t="s">
        <v>158</v>
      </c>
      <c r="AI1736">
        <v>22</v>
      </c>
      <c r="AJ1736">
        <v>2</v>
      </c>
      <c r="AK1736">
        <v>1</v>
      </c>
      <c r="AL1736" t="s">
        <v>156</v>
      </c>
      <c r="AM1736" t="s">
        <v>156</v>
      </c>
      <c r="AN1736" t="s">
        <v>156</v>
      </c>
      <c r="AO1736" t="s">
        <v>156</v>
      </c>
      <c r="AP1736" t="s">
        <v>156</v>
      </c>
      <c r="AQ1736" t="s">
        <v>156</v>
      </c>
      <c r="AR1736" t="s">
        <v>156</v>
      </c>
      <c r="AS1736" t="s">
        <v>155</v>
      </c>
      <c r="AT1736" t="s">
        <v>155</v>
      </c>
      <c r="AU1736" t="s">
        <v>156</v>
      </c>
      <c r="AV1736">
        <v>0</v>
      </c>
      <c r="AW1736">
        <v>3</v>
      </c>
      <c r="AX1736">
        <v>0</v>
      </c>
      <c r="AY1736">
        <v>1</v>
      </c>
      <c r="AZ1736">
        <v>0</v>
      </c>
      <c r="BA1736">
        <v>0</v>
      </c>
      <c r="BB1736">
        <v>1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1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12</v>
      </c>
      <c r="CP1736">
        <v>0</v>
      </c>
      <c r="CQ1736">
        <v>0.6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1</v>
      </c>
      <c r="DH1736">
        <v>0</v>
      </c>
      <c r="DI1736">
        <v>0</v>
      </c>
      <c r="DJ1736">
        <v>0</v>
      </c>
      <c r="DK1736">
        <v>0</v>
      </c>
      <c r="DL1736">
        <v>1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10</v>
      </c>
      <c r="EY1736">
        <v>1.38253418772405</v>
      </c>
      <c r="EZ1736">
        <v>43063.561121294799</v>
      </c>
      <c r="FA1736">
        <v>242</v>
      </c>
    </row>
    <row r="1737" spans="1:157" x14ac:dyDescent="0.2">
      <c r="A1737" t="s">
        <v>1939</v>
      </c>
      <c r="B1737">
        <v>343.01</v>
      </c>
      <c r="C1737">
        <v>343010095</v>
      </c>
      <c r="D1737">
        <v>22</v>
      </c>
      <c r="E1737" t="s">
        <v>167</v>
      </c>
      <c r="F1737">
        <v>0.72273324572930397</v>
      </c>
      <c r="G1737">
        <v>28.1428571428571</v>
      </c>
      <c r="H1737" t="s">
        <v>179</v>
      </c>
      <c r="I1737">
        <v>25</v>
      </c>
      <c r="J1737">
        <v>930</v>
      </c>
      <c r="K1737" t="s">
        <v>153</v>
      </c>
      <c r="L1737" t="s">
        <v>154</v>
      </c>
      <c r="M1737" t="s">
        <v>159</v>
      </c>
      <c r="N1737" t="s">
        <v>2643</v>
      </c>
      <c r="O1737" t="s">
        <v>156</v>
      </c>
      <c r="P1737" t="s">
        <v>160</v>
      </c>
      <c r="Q1737" t="s">
        <v>183</v>
      </c>
      <c r="R1737" t="s">
        <v>2640</v>
      </c>
      <c r="S1737">
        <v>2</v>
      </c>
      <c r="T1737">
        <v>1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t="s">
        <v>157</v>
      </c>
      <c r="AH1737" t="s">
        <v>158</v>
      </c>
      <c r="AI1737">
        <v>22</v>
      </c>
      <c r="AJ1737">
        <v>2</v>
      </c>
      <c r="AK1737">
        <v>1</v>
      </c>
      <c r="AL1737" t="s">
        <v>156</v>
      </c>
      <c r="AM1737" t="s">
        <v>156</v>
      </c>
      <c r="AN1737" t="s">
        <v>156</v>
      </c>
      <c r="AO1737" t="s">
        <v>156</v>
      </c>
      <c r="AP1737" t="s">
        <v>156</v>
      </c>
      <c r="AQ1737" t="s">
        <v>156</v>
      </c>
      <c r="AR1737" t="s">
        <v>156</v>
      </c>
      <c r="AS1737" t="s">
        <v>155</v>
      </c>
      <c r="AT1737" t="s">
        <v>155</v>
      </c>
      <c r="AU1737" t="s">
        <v>156</v>
      </c>
      <c r="AV1737">
        <v>0</v>
      </c>
      <c r="AW1737">
        <v>3</v>
      </c>
      <c r="AX1737">
        <v>0</v>
      </c>
      <c r="AY1737">
        <v>1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1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13</v>
      </c>
      <c r="CP1737">
        <v>0</v>
      </c>
      <c r="CQ1737">
        <v>0.61904761904761696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1</v>
      </c>
      <c r="DH1737">
        <v>0</v>
      </c>
      <c r="DI1737">
        <v>0</v>
      </c>
      <c r="DJ1737">
        <v>0</v>
      </c>
      <c r="DK1737">
        <v>0</v>
      </c>
      <c r="DL1737">
        <v>1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8</v>
      </c>
      <c r="EY1737">
        <v>1.21011044277258</v>
      </c>
      <c r="EZ1737">
        <v>44734.383905783397</v>
      </c>
      <c r="FA1737">
        <v>223</v>
      </c>
    </row>
    <row r="1738" spans="1:157" x14ac:dyDescent="0.2">
      <c r="A1738" t="s">
        <v>1940</v>
      </c>
      <c r="B1738">
        <v>343.01</v>
      </c>
      <c r="C1738">
        <v>343010054</v>
      </c>
      <c r="D1738">
        <v>11</v>
      </c>
      <c r="E1738" t="s">
        <v>193</v>
      </c>
      <c r="F1738">
        <v>0.36136662286465199</v>
      </c>
      <c r="G1738">
        <v>26.571428571428601</v>
      </c>
      <c r="H1738" t="s">
        <v>179</v>
      </c>
      <c r="I1738">
        <v>25</v>
      </c>
      <c r="J1738">
        <v>930</v>
      </c>
      <c r="K1738" t="s">
        <v>153</v>
      </c>
      <c r="L1738" t="s">
        <v>154</v>
      </c>
      <c r="M1738" t="s">
        <v>159</v>
      </c>
      <c r="N1738" t="s">
        <v>2643</v>
      </c>
      <c r="O1738" t="s">
        <v>156</v>
      </c>
      <c r="P1738" t="s">
        <v>160</v>
      </c>
      <c r="Q1738" t="s">
        <v>183</v>
      </c>
      <c r="R1738" t="s">
        <v>2640</v>
      </c>
      <c r="S1738">
        <v>2</v>
      </c>
      <c r="T1738">
        <v>1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t="s">
        <v>157</v>
      </c>
      <c r="AH1738" t="s">
        <v>158</v>
      </c>
      <c r="AI1738">
        <v>22</v>
      </c>
      <c r="AJ1738">
        <v>2</v>
      </c>
      <c r="AK1738">
        <v>1</v>
      </c>
      <c r="AL1738" t="s">
        <v>156</v>
      </c>
      <c r="AM1738" t="s">
        <v>156</v>
      </c>
      <c r="AN1738" t="s">
        <v>156</v>
      </c>
      <c r="AO1738" t="s">
        <v>156</v>
      </c>
      <c r="AP1738" t="s">
        <v>156</v>
      </c>
      <c r="AQ1738" t="s">
        <v>156</v>
      </c>
      <c r="AR1738" t="s">
        <v>156</v>
      </c>
      <c r="AS1738" t="s">
        <v>155</v>
      </c>
      <c r="AT1738" t="s">
        <v>155</v>
      </c>
      <c r="AU1738" t="s">
        <v>156</v>
      </c>
      <c r="AV1738">
        <v>0</v>
      </c>
      <c r="AW1738">
        <v>3</v>
      </c>
      <c r="AX1738">
        <v>0</v>
      </c>
      <c r="AY1738">
        <v>1</v>
      </c>
      <c r="AZ1738">
        <v>0</v>
      </c>
      <c r="BA1738">
        <v>0</v>
      </c>
      <c r="BB1738">
        <v>1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2</v>
      </c>
      <c r="CP1738">
        <v>0</v>
      </c>
      <c r="CQ1738">
        <v>0.2</v>
      </c>
      <c r="CR1738">
        <v>2</v>
      </c>
      <c r="CS1738">
        <v>1</v>
      </c>
      <c r="CT1738">
        <v>1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3</v>
      </c>
      <c r="DH1738">
        <v>0</v>
      </c>
      <c r="DI1738">
        <v>1</v>
      </c>
      <c r="DJ1738">
        <v>0</v>
      </c>
      <c r="DK1738">
        <v>0</v>
      </c>
      <c r="DL1738">
        <v>1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1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4</v>
      </c>
      <c r="EY1738">
        <v>0.13725483501692601</v>
      </c>
      <c r="EZ1738">
        <v>465.582299397648</v>
      </c>
      <c r="FA1738">
        <v>73</v>
      </c>
    </row>
    <row r="1739" spans="1:157" x14ac:dyDescent="0.2">
      <c r="A1739" t="s">
        <v>1941</v>
      </c>
      <c r="B1739">
        <v>343.01</v>
      </c>
      <c r="C1739">
        <v>343010057</v>
      </c>
      <c r="D1739">
        <v>12</v>
      </c>
      <c r="E1739" t="s">
        <v>193</v>
      </c>
      <c r="F1739">
        <v>0.394218134034166</v>
      </c>
      <c r="G1739">
        <v>26.714285714285701</v>
      </c>
      <c r="H1739" t="s">
        <v>179</v>
      </c>
      <c r="I1739">
        <v>25</v>
      </c>
      <c r="J1739">
        <v>930</v>
      </c>
      <c r="K1739" t="s">
        <v>153</v>
      </c>
      <c r="L1739" t="s">
        <v>154</v>
      </c>
      <c r="M1739" t="s">
        <v>159</v>
      </c>
      <c r="N1739" t="s">
        <v>2643</v>
      </c>
      <c r="O1739" t="s">
        <v>156</v>
      </c>
      <c r="P1739" t="s">
        <v>160</v>
      </c>
      <c r="Q1739" t="s">
        <v>183</v>
      </c>
      <c r="R1739" t="s">
        <v>2640</v>
      </c>
      <c r="S1739">
        <v>2</v>
      </c>
      <c r="T1739">
        <v>1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t="s">
        <v>157</v>
      </c>
      <c r="AH1739" t="s">
        <v>158</v>
      </c>
      <c r="AI1739">
        <v>22</v>
      </c>
      <c r="AJ1739">
        <v>2</v>
      </c>
      <c r="AK1739">
        <v>1</v>
      </c>
      <c r="AL1739" t="s">
        <v>156</v>
      </c>
      <c r="AM1739" t="s">
        <v>156</v>
      </c>
      <c r="AN1739" t="s">
        <v>156</v>
      </c>
      <c r="AO1739" t="s">
        <v>156</v>
      </c>
      <c r="AP1739" t="s">
        <v>156</v>
      </c>
      <c r="AQ1739" t="s">
        <v>156</v>
      </c>
      <c r="AR1739" t="s">
        <v>156</v>
      </c>
      <c r="AS1739" t="s">
        <v>155</v>
      </c>
      <c r="AT1739" t="s">
        <v>155</v>
      </c>
      <c r="AU1739" t="s">
        <v>156</v>
      </c>
      <c r="AV1739">
        <v>0</v>
      </c>
      <c r="AW1739">
        <v>3</v>
      </c>
      <c r="AX1739">
        <v>0</v>
      </c>
      <c r="AY1739">
        <v>1</v>
      </c>
      <c r="AZ1739">
        <v>0</v>
      </c>
      <c r="BA1739">
        <v>0</v>
      </c>
      <c r="BB1739">
        <v>1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3</v>
      </c>
      <c r="CP1739">
        <v>0</v>
      </c>
      <c r="CQ1739">
        <v>0.27272727272727099</v>
      </c>
      <c r="CR1739">
        <v>2</v>
      </c>
      <c r="CS1739">
        <v>1</v>
      </c>
      <c r="CT1739">
        <v>1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1</v>
      </c>
      <c r="DH1739">
        <v>0</v>
      </c>
      <c r="DI1739">
        <v>0</v>
      </c>
      <c r="DJ1739">
        <v>0</v>
      </c>
      <c r="DK1739">
        <v>0</v>
      </c>
      <c r="DL1739">
        <v>1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6</v>
      </c>
      <c r="EY1739">
        <v>0.77753601522086402</v>
      </c>
      <c r="EZ1739">
        <v>60497.878612802502</v>
      </c>
      <c r="FA1739">
        <v>246</v>
      </c>
    </row>
    <row r="1740" spans="1:157" x14ac:dyDescent="0.2">
      <c r="A1740" t="s">
        <v>1942</v>
      </c>
      <c r="B1740">
        <v>343.01</v>
      </c>
      <c r="C1740">
        <v>343010059</v>
      </c>
      <c r="D1740">
        <v>13</v>
      </c>
      <c r="E1740" t="s">
        <v>193</v>
      </c>
      <c r="F1740">
        <v>0.42706964520367902</v>
      </c>
      <c r="G1740">
        <v>26.8571428571429</v>
      </c>
      <c r="H1740" t="s">
        <v>179</v>
      </c>
      <c r="I1740">
        <v>25</v>
      </c>
      <c r="J1740">
        <v>930</v>
      </c>
      <c r="K1740" t="s">
        <v>153</v>
      </c>
      <c r="L1740" t="s">
        <v>154</v>
      </c>
      <c r="M1740" t="s">
        <v>159</v>
      </c>
      <c r="N1740" t="s">
        <v>2643</v>
      </c>
      <c r="O1740" t="s">
        <v>156</v>
      </c>
      <c r="P1740" t="s">
        <v>160</v>
      </c>
      <c r="Q1740" t="s">
        <v>183</v>
      </c>
      <c r="R1740" t="s">
        <v>2640</v>
      </c>
      <c r="S1740">
        <v>2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t="s">
        <v>157</v>
      </c>
      <c r="AH1740" t="s">
        <v>158</v>
      </c>
      <c r="AI1740">
        <v>22</v>
      </c>
      <c r="AJ1740">
        <v>2</v>
      </c>
      <c r="AK1740">
        <v>1</v>
      </c>
      <c r="AL1740" t="s">
        <v>156</v>
      </c>
      <c r="AM1740" t="s">
        <v>156</v>
      </c>
      <c r="AN1740" t="s">
        <v>156</v>
      </c>
      <c r="AO1740" t="s">
        <v>156</v>
      </c>
      <c r="AP1740" t="s">
        <v>156</v>
      </c>
      <c r="AQ1740" t="s">
        <v>156</v>
      </c>
      <c r="AR1740" t="s">
        <v>156</v>
      </c>
      <c r="AS1740" t="s">
        <v>155</v>
      </c>
      <c r="AT1740" t="s">
        <v>155</v>
      </c>
      <c r="AU1740" t="s">
        <v>156</v>
      </c>
      <c r="AV1740">
        <v>0</v>
      </c>
      <c r="AW1740">
        <v>3</v>
      </c>
      <c r="AX1740">
        <v>0</v>
      </c>
      <c r="AY1740">
        <v>1</v>
      </c>
      <c r="AZ1740">
        <v>0</v>
      </c>
      <c r="BA1740">
        <v>0</v>
      </c>
      <c r="BB1740">
        <v>1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4</v>
      </c>
      <c r="CP1740">
        <v>0</v>
      </c>
      <c r="CQ1740">
        <v>0.33333333333333098</v>
      </c>
      <c r="CR1740">
        <v>2</v>
      </c>
      <c r="CS1740">
        <v>1</v>
      </c>
      <c r="CT1740">
        <v>1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1</v>
      </c>
      <c r="DH1740">
        <v>0</v>
      </c>
      <c r="DI1740">
        <v>0</v>
      </c>
      <c r="DJ1740">
        <v>0</v>
      </c>
      <c r="DK1740">
        <v>0</v>
      </c>
      <c r="DL1740">
        <v>1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6</v>
      </c>
      <c r="EY1740">
        <v>1.1028562132336299</v>
      </c>
      <c r="EZ1740">
        <v>59824.848197327701</v>
      </c>
      <c r="FA1740">
        <v>231</v>
      </c>
    </row>
    <row r="1741" spans="1:157" x14ac:dyDescent="0.2">
      <c r="A1741" t="s">
        <v>1943</v>
      </c>
      <c r="B1741">
        <v>343.01</v>
      </c>
      <c r="C1741">
        <v>343010064</v>
      </c>
      <c r="D1741">
        <v>14</v>
      </c>
      <c r="E1741" t="s">
        <v>193</v>
      </c>
      <c r="F1741">
        <v>0.45992115637319297</v>
      </c>
      <c r="G1741">
        <v>27</v>
      </c>
      <c r="H1741" t="s">
        <v>179</v>
      </c>
      <c r="I1741">
        <v>25</v>
      </c>
      <c r="J1741">
        <v>930</v>
      </c>
      <c r="K1741" t="s">
        <v>153</v>
      </c>
      <c r="L1741" t="s">
        <v>154</v>
      </c>
      <c r="M1741" t="s">
        <v>159</v>
      </c>
      <c r="N1741" t="s">
        <v>2643</v>
      </c>
      <c r="O1741" t="s">
        <v>156</v>
      </c>
      <c r="P1741" t="s">
        <v>160</v>
      </c>
      <c r="Q1741" t="s">
        <v>183</v>
      </c>
      <c r="R1741" t="s">
        <v>2640</v>
      </c>
      <c r="S1741">
        <v>2</v>
      </c>
      <c r="T1741">
        <v>1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157</v>
      </c>
      <c r="AH1741" t="s">
        <v>158</v>
      </c>
      <c r="AI1741">
        <v>22</v>
      </c>
      <c r="AJ1741">
        <v>2</v>
      </c>
      <c r="AK1741">
        <v>1</v>
      </c>
      <c r="AL1741" t="s">
        <v>156</v>
      </c>
      <c r="AM1741" t="s">
        <v>156</v>
      </c>
      <c r="AN1741" t="s">
        <v>156</v>
      </c>
      <c r="AO1741" t="s">
        <v>156</v>
      </c>
      <c r="AP1741" t="s">
        <v>156</v>
      </c>
      <c r="AQ1741" t="s">
        <v>156</v>
      </c>
      <c r="AR1741" t="s">
        <v>156</v>
      </c>
      <c r="AS1741" t="s">
        <v>155</v>
      </c>
      <c r="AT1741" t="s">
        <v>155</v>
      </c>
      <c r="AU1741" t="s">
        <v>156</v>
      </c>
      <c r="AV1741">
        <v>0</v>
      </c>
      <c r="AW1741">
        <v>3</v>
      </c>
      <c r="AX1741">
        <v>0</v>
      </c>
      <c r="AY1741">
        <v>1</v>
      </c>
      <c r="AZ1741">
        <v>0</v>
      </c>
      <c r="BA1741">
        <v>0</v>
      </c>
      <c r="BB1741">
        <v>1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1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5</v>
      </c>
      <c r="CP1741">
        <v>0</v>
      </c>
      <c r="CQ1741">
        <v>0.38461538461538503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1</v>
      </c>
      <c r="DH1741">
        <v>0</v>
      </c>
      <c r="DI1741">
        <v>0</v>
      </c>
      <c r="DJ1741">
        <v>0</v>
      </c>
      <c r="DK1741">
        <v>0</v>
      </c>
      <c r="DL1741">
        <v>1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5</v>
      </c>
      <c r="EY1741">
        <v>0.91185223463535403</v>
      </c>
      <c r="EZ1741">
        <v>56067.376277326701</v>
      </c>
      <c r="FA1741">
        <v>230</v>
      </c>
    </row>
    <row r="1742" spans="1:157" x14ac:dyDescent="0.2">
      <c r="A1742" t="s">
        <v>1944</v>
      </c>
      <c r="B1742">
        <v>343.01</v>
      </c>
      <c r="C1742">
        <v>343010069</v>
      </c>
      <c r="D1742">
        <v>15</v>
      </c>
      <c r="E1742" t="s">
        <v>193</v>
      </c>
      <c r="F1742">
        <v>0.49277266754270699</v>
      </c>
      <c r="G1742">
        <v>27.1428571428571</v>
      </c>
      <c r="H1742" t="s">
        <v>179</v>
      </c>
      <c r="I1742">
        <v>25</v>
      </c>
      <c r="J1742">
        <v>930</v>
      </c>
      <c r="K1742" t="s">
        <v>153</v>
      </c>
      <c r="L1742" t="s">
        <v>154</v>
      </c>
      <c r="M1742" t="s">
        <v>159</v>
      </c>
      <c r="N1742" t="s">
        <v>2643</v>
      </c>
      <c r="O1742" t="s">
        <v>156</v>
      </c>
      <c r="P1742" t="s">
        <v>160</v>
      </c>
      <c r="Q1742" t="s">
        <v>183</v>
      </c>
      <c r="R1742" t="s">
        <v>2640</v>
      </c>
      <c r="S1742">
        <v>2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t="s">
        <v>157</v>
      </c>
      <c r="AH1742" t="s">
        <v>158</v>
      </c>
      <c r="AI1742">
        <v>22</v>
      </c>
      <c r="AJ1742">
        <v>2</v>
      </c>
      <c r="AK1742">
        <v>1</v>
      </c>
      <c r="AL1742" t="s">
        <v>156</v>
      </c>
      <c r="AM1742" t="s">
        <v>156</v>
      </c>
      <c r="AN1742" t="s">
        <v>156</v>
      </c>
      <c r="AO1742" t="s">
        <v>156</v>
      </c>
      <c r="AP1742" t="s">
        <v>156</v>
      </c>
      <c r="AQ1742" t="s">
        <v>156</v>
      </c>
      <c r="AR1742" t="s">
        <v>156</v>
      </c>
      <c r="AS1742" t="s">
        <v>155</v>
      </c>
      <c r="AT1742" t="s">
        <v>155</v>
      </c>
      <c r="AU1742" t="s">
        <v>156</v>
      </c>
      <c r="AV1742">
        <v>0</v>
      </c>
      <c r="AW1742">
        <v>3</v>
      </c>
      <c r="AX1742">
        <v>0</v>
      </c>
      <c r="AY1742">
        <v>1</v>
      </c>
      <c r="AZ1742">
        <v>0</v>
      </c>
      <c r="BA1742">
        <v>0</v>
      </c>
      <c r="BB1742">
        <v>1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6</v>
      </c>
      <c r="CP1742">
        <v>0</v>
      </c>
      <c r="CQ1742">
        <v>0.42857142857142699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1</v>
      </c>
      <c r="DH1742">
        <v>0</v>
      </c>
      <c r="DI1742">
        <v>0</v>
      </c>
      <c r="DJ1742">
        <v>0</v>
      </c>
      <c r="DK1742">
        <v>0</v>
      </c>
      <c r="DL1742">
        <v>1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6</v>
      </c>
      <c r="EY1742">
        <v>0.71999763846212606</v>
      </c>
      <c r="EZ1742">
        <v>58799.7116291524</v>
      </c>
      <c r="FA1742">
        <v>229</v>
      </c>
    </row>
    <row r="1743" spans="1:157" x14ac:dyDescent="0.2">
      <c r="A1743" t="s">
        <v>1945</v>
      </c>
      <c r="B1743">
        <v>343.01</v>
      </c>
      <c r="C1743">
        <v>343010071</v>
      </c>
      <c r="D1743">
        <v>16</v>
      </c>
      <c r="E1743" t="s">
        <v>193</v>
      </c>
      <c r="F1743">
        <v>0.525624178712221</v>
      </c>
      <c r="G1743">
        <v>27.285714285714299</v>
      </c>
      <c r="H1743" t="s">
        <v>179</v>
      </c>
      <c r="I1743">
        <v>25</v>
      </c>
      <c r="J1743">
        <v>930</v>
      </c>
      <c r="K1743" t="s">
        <v>153</v>
      </c>
      <c r="L1743" t="s">
        <v>154</v>
      </c>
      <c r="M1743" t="s">
        <v>159</v>
      </c>
      <c r="N1743" t="s">
        <v>2643</v>
      </c>
      <c r="O1743" t="s">
        <v>156</v>
      </c>
      <c r="P1743" t="s">
        <v>160</v>
      </c>
      <c r="Q1743" t="s">
        <v>183</v>
      </c>
      <c r="R1743" t="s">
        <v>2640</v>
      </c>
      <c r="S1743">
        <v>2</v>
      </c>
      <c r="T1743">
        <v>1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t="s">
        <v>157</v>
      </c>
      <c r="AH1743" t="s">
        <v>158</v>
      </c>
      <c r="AI1743">
        <v>22</v>
      </c>
      <c r="AJ1743">
        <v>2</v>
      </c>
      <c r="AK1743">
        <v>1</v>
      </c>
      <c r="AL1743" t="s">
        <v>156</v>
      </c>
      <c r="AM1743" t="s">
        <v>156</v>
      </c>
      <c r="AN1743" t="s">
        <v>156</v>
      </c>
      <c r="AO1743" t="s">
        <v>156</v>
      </c>
      <c r="AP1743" t="s">
        <v>156</v>
      </c>
      <c r="AQ1743" t="s">
        <v>156</v>
      </c>
      <c r="AR1743" t="s">
        <v>156</v>
      </c>
      <c r="AS1743" t="s">
        <v>155</v>
      </c>
      <c r="AT1743" t="s">
        <v>155</v>
      </c>
      <c r="AU1743" t="s">
        <v>156</v>
      </c>
      <c r="AV1743">
        <v>0</v>
      </c>
      <c r="AW1743">
        <v>3</v>
      </c>
      <c r="AX1743">
        <v>0</v>
      </c>
      <c r="AY1743">
        <v>1</v>
      </c>
      <c r="AZ1743">
        <v>0</v>
      </c>
      <c r="BA1743">
        <v>0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1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7</v>
      </c>
      <c r="CP1743">
        <v>0</v>
      </c>
      <c r="CQ1743">
        <v>0.46666666666666701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1</v>
      </c>
      <c r="DH1743">
        <v>0</v>
      </c>
      <c r="DI1743">
        <v>0</v>
      </c>
      <c r="DJ1743">
        <v>0</v>
      </c>
      <c r="DK1743">
        <v>0</v>
      </c>
      <c r="DL1743">
        <v>1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6</v>
      </c>
      <c r="EY1743">
        <v>0.74062255848286995</v>
      </c>
      <c r="EZ1743">
        <v>60283.579414376603</v>
      </c>
      <c r="FA1743">
        <v>229</v>
      </c>
    </row>
    <row r="1744" spans="1:157" x14ac:dyDescent="0.2">
      <c r="A1744" t="s">
        <v>1946</v>
      </c>
      <c r="B1744">
        <v>343.01</v>
      </c>
      <c r="C1744">
        <v>343010077</v>
      </c>
      <c r="D1744">
        <v>17</v>
      </c>
      <c r="E1744" t="s">
        <v>193</v>
      </c>
      <c r="F1744">
        <v>0.55847568988173502</v>
      </c>
      <c r="G1744">
        <v>27.428571428571399</v>
      </c>
      <c r="H1744" t="s">
        <v>179</v>
      </c>
      <c r="I1744">
        <v>25</v>
      </c>
      <c r="J1744">
        <v>930</v>
      </c>
      <c r="K1744" t="s">
        <v>153</v>
      </c>
      <c r="L1744" t="s">
        <v>154</v>
      </c>
      <c r="M1744" t="s">
        <v>159</v>
      </c>
      <c r="N1744" t="s">
        <v>2643</v>
      </c>
      <c r="O1744" t="s">
        <v>156</v>
      </c>
      <c r="P1744" t="s">
        <v>160</v>
      </c>
      <c r="Q1744" t="s">
        <v>183</v>
      </c>
      <c r="R1744" t="s">
        <v>2640</v>
      </c>
      <c r="S1744">
        <v>2</v>
      </c>
      <c r="T1744">
        <v>1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t="s">
        <v>157</v>
      </c>
      <c r="AH1744" t="s">
        <v>158</v>
      </c>
      <c r="AI1744">
        <v>22</v>
      </c>
      <c r="AJ1744">
        <v>2</v>
      </c>
      <c r="AK1744">
        <v>1</v>
      </c>
      <c r="AL1744" t="s">
        <v>156</v>
      </c>
      <c r="AM1744" t="s">
        <v>156</v>
      </c>
      <c r="AN1744" t="s">
        <v>156</v>
      </c>
      <c r="AO1744" t="s">
        <v>156</v>
      </c>
      <c r="AP1744" t="s">
        <v>156</v>
      </c>
      <c r="AQ1744" t="s">
        <v>156</v>
      </c>
      <c r="AR1744" t="s">
        <v>156</v>
      </c>
      <c r="AS1744" t="s">
        <v>155</v>
      </c>
      <c r="AT1744" t="s">
        <v>155</v>
      </c>
      <c r="AU1744" t="s">
        <v>156</v>
      </c>
      <c r="AV1744">
        <v>0</v>
      </c>
      <c r="AW1744">
        <v>3</v>
      </c>
      <c r="AX1744">
        <v>0</v>
      </c>
      <c r="AY1744">
        <v>1</v>
      </c>
      <c r="AZ1744">
        <v>0</v>
      </c>
      <c r="BA1744">
        <v>0</v>
      </c>
      <c r="BB1744">
        <v>1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8</v>
      </c>
      <c r="CP1744">
        <v>0</v>
      </c>
      <c r="CQ1744">
        <v>0.5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1</v>
      </c>
      <c r="DH1744">
        <v>0</v>
      </c>
      <c r="DI1744">
        <v>0</v>
      </c>
      <c r="DJ1744">
        <v>0</v>
      </c>
      <c r="DK1744">
        <v>0</v>
      </c>
      <c r="DL1744">
        <v>1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8</v>
      </c>
      <c r="EY1744">
        <v>0.88550555917874996</v>
      </c>
      <c r="EZ1744">
        <v>57979.158616986701</v>
      </c>
      <c r="FA1744">
        <v>239</v>
      </c>
    </row>
    <row r="1745" spans="1:157" x14ac:dyDescent="0.2">
      <c r="A1745" t="s">
        <v>1947</v>
      </c>
      <c r="B1745">
        <v>343.01</v>
      </c>
      <c r="C1745">
        <v>343010080</v>
      </c>
      <c r="D1745">
        <v>18</v>
      </c>
      <c r="E1745" t="s">
        <v>193</v>
      </c>
      <c r="F1745">
        <v>0.59132720105124803</v>
      </c>
      <c r="G1745">
        <v>27.571428571428601</v>
      </c>
      <c r="H1745" t="s">
        <v>179</v>
      </c>
      <c r="I1745">
        <v>25</v>
      </c>
      <c r="J1745">
        <v>930</v>
      </c>
      <c r="K1745" t="s">
        <v>153</v>
      </c>
      <c r="L1745" t="s">
        <v>154</v>
      </c>
      <c r="M1745" t="s">
        <v>159</v>
      </c>
      <c r="N1745" t="s">
        <v>2643</v>
      </c>
      <c r="O1745" t="s">
        <v>156</v>
      </c>
      <c r="P1745" t="s">
        <v>160</v>
      </c>
      <c r="Q1745" t="s">
        <v>183</v>
      </c>
      <c r="R1745" t="s">
        <v>2640</v>
      </c>
      <c r="S1745">
        <v>2</v>
      </c>
      <c r="T1745">
        <v>1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t="s">
        <v>157</v>
      </c>
      <c r="AH1745" t="s">
        <v>158</v>
      </c>
      <c r="AI1745">
        <v>22</v>
      </c>
      <c r="AJ1745">
        <v>2</v>
      </c>
      <c r="AK1745">
        <v>1</v>
      </c>
      <c r="AL1745" t="s">
        <v>156</v>
      </c>
      <c r="AM1745" t="s">
        <v>156</v>
      </c>
      <c r="AN1745" t="s">
        <v>156</v>
      </c>
      <c r="AO1745" t="s">
        <v>156</v>
      </c>
      <c r="AP1745" t="s">
        <v>156</v>
      </c>
      <c r="AQ1745" t="s">
        <v>156</v>
      </c>
      <c r="AR1745" t="s">
        <v>156</v>
      </c>
      <c r="AS1745" t="s">
        <v>155</v>
      </c>
      <c r="AT1745" t="s">
        <v>155</v>
      </c>
      <c r="AU1745" t="s">
        <v>156</v>
      </c>
      <c r="AV1745">
        <v>0</v>
      </c>
      <c r="AW1745">
        <v>3</v>
      </c>
      <c r="AX1745">
        <v>0</v>
      </c>
      <c r="AY1745">
        <v>1</v>
      </c>
      <c r="AZ1745">
        <v>0</v>
      </c>
      <c r="BA1745">
        <v>0</v>
      </c>
      <c r="BB1745">
        <v>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9</v>
      </c>
      <c r="CP1745">
        <v>0</v>
      </c>
      <c r="CQ1745">
        <v>0.52941176470588203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1</v>
      </c>
      <c r="DH1745">
        <v>0</v>
      </c>
      <c r="DI1745">
        <v>0</v>
      </c>
      <c r="DJ1745">
        <v>0</v>
      </c>
      <c r="DK1745">
        <v>0</v>
      </c>
      <c r="DL1745">
        <v>1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9</v>
      </c>
      <c r="EY1745">
        <v>1.03027769356365</v>
      </c>
      <c r="EZ1745">
        <v>58592.2768528495</v>
      </c>
      <c r="FA1745">
        <v>240</v>
      </c>
    </row>
    <row r="1746" spans="1:157" x14ac:dyDescent="0.2">
      <c r="A1746" t="s">
        <v>1948</v>
      </c>
      <c r="B1746">
        <v>348.01</v>
      </c>
      <c r="C1746">
        <v>348010066</v>
      </c>
      <c r="D1746">
        <v>25</v>
      </c>
      <c r="E1746" t="s">
        <v>167</v>
      </c>
      <c r="F1746">
        <v>0.82128777923784502</v>
      </c>
      <c r="G1746">
        <v>32.571428571428598</v>
      </c>
      <c r="H1746" t="s">
        <v>163</v>
      </c>
      <c r="I1746">
        <v>29</v>
      </c>
      <c r="J1746">
        <v>880</v>
      </c>
      <c r="K1746" t="s">
        <v>170</v>
      </c>
      <c r="L1746" t="s">
        <v>165</v>
      </c>
      <c r="M1746" t="s">
        <v>159</v>
      </c>
      <c r="N1746" t="s">
        <v>2642</v>
      </c>
      <c r="O1746" t="s">
        <v>156</v>
      </c>
      <c r="P1746" t="s">
        <v>160</v>
      </c>
      <c r="Q1746" t="s">
        <v>151</v>
      </c>
      <c r="R1746" t="s">
        <v>2639</v>
      </c>
      <c r="S1746">
        <v>3</v>
      </c>
      <c r="T1746">
        <v>1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157</v>
      </c>
      <c r="AH1746" t="s">
        <v>158</v>
      </c>
      <c r="AI1746">
        <v>24</v>
      </c>
      <c r="AJ1746">
        <v>1</v>
      </c>
      <c r="AK1746">
        <v>0</v>
      </c>
      <c r="AL1746" t="s">
        <v>156</v>
      </c>
      <c r="AM1746" t="s">
        <v>156</v>
      </c>
      <c r="AN1746" t="s">
        <v>156</v>
      </c>
      <c r="AO1746" t="s">
        <v>156</v>
      </c>
      <c r="AP1746" t="s">
        <v>156</v>
      </c>
      <c r="AQ1746" t="s">
        <v>156</v>
      </c>
      <c r="AR1746" t="s">
        <v>156</v>
      </c>
      <c r="AS1746" t="s">
        <v>155</v>
      </c>
      <c r="AT1746" t="s">
        <v>156</v>
      </c>
      <c r="AU1746" t="s">
        <v>156</v>
      </c>
      <c r="AV1746">
        <v>1</v>
      </c>
      <c r="AW1746">
        <v>5</v>
      </c>
      <c r="AX1746">
        <v>0</v>
      </c>
      <c r="AY1746">
        <v>2</v>
      </c>
      <c r="AZ1746">
        <v>0</v>
      </c>
      <c r="BA1746">
        <v>0</v>
      </c>
      <c r="BB1746">
        <v>1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19</v>
      </c>
      <c r="CP1746">
        <v>0</v>
      </c>
      <c r="CQ1746">
        <v>0.79166666666666496</v>
      </c>
      <c r="CR1746">
        <v>1</v>
      </c>
      <c r="CS1746">
        <v>0</v>
      </c>
      <c r="CT1746">
        <v>1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1</v>
      </c>
      <c r="DC1746">
        <v>0</v>
      </c>
      <c r="DD1746">
        <v>0</v>
      </c>
      <c r="DE1746">
        <v>0</v>
      </c>
      <c r="DF1746">
        <v>0</v>
      </c>
      <c r="DG1746">
        <v>3</v>
      </c>
      <c r="DH1746">
        <v>0</v>
      </c>
      <c r="DI1746">
        <v>0</v>
      </c>
      <c r="DJ1746">
        <v>0</v>
      </c>
      <c r="DK1746">
        <v>0</v>
      </c>
      <c r="DL1746">
        <v>1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1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7</v>
      </c>
      <c r="EY1746">
        <v>1.0179909178898101</v>
      </c>
      <c r="EZ1746">
        <v>7023.0060886302399</v>
      </c>
      <c r="FA1746">
        <v>30</v>
      </c>
    </row>
    <row r="1747" spans="1:157" x14ac:dyDescent="0.2">
      <c r="A1747" t="s">
        <v>1949</v>
      </c>
      <c r="B1747">
        <v>349.01</v>
      </c>
      <c r="C1747">
        <v>349010229</v>
      </c>
      <c r="D1747">
        <v>25</v>
      </c>
      <c r="E1747" t="s">
        <v>167</v>
      </c>
      <c r="F1747">
        <v>0.82128777923784502</v>
      </c>
      <c r="G1747">
        <v>33.571428571428598</v>
      </c>
      <c r="H1747" t="s">
        <v>163</v>
      </c>
      <c r="I1747">
        <v>30</v>
      </c>
      <c r="J1747">
        <v>1350</v>
      </c>
      <c r="K1747" t="s">
        <v>153</v>
      </c>
      <c r="L1747" t="s">
        <v>154</v>
      </c>
      <c r="M1747" t="s">
        <v>159</v>
      </c>
      <c r="N1747" t="s">
        <v>2642</v>
      </c>
      <c r="O1747" t="s">
        <v>156</v>
      </c>
      <c r="P1747" t="s">
        <v>160</v>
      </c>
      <c r="Q1747" t="s">
        <v>151</v>
      </c>
      <c r="R1747" t="s">
        <v>2639</v>
      </c>
      <c r="S1747">
        <v>3</v>
      </c>
      <c r="T1747">
        <v>1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t="s">
        <v>157</v>
      </c>
      <c r="AH1747" t="s">
        <v>158</v>
      </c>
      <c r="AI1747">
        <v>19</v>
      </c>
      <c r="AJ1747">
        <v>2</v>
      </c>
      <c r="AK1747">
        <v>1</v>
      </c>
      <c r="AL1747" t="s">
        <v>156</v>
      </c>
      <c r="AM1747" t="s">
        <v>156</v>
      </c>
      <c r="AN1747" t="s">
        <v>155</v>
      </c>
      <c r="AO1747" t="s">
        <v>156</v>
      </c>
      <c r="AP1747" t="s">
        <v>155</v>
      </c>
      <c r="AQ1747" t="s">
        <v>156</v>
      </c>
      <c r="AR1747" t="s">
        <v>156</v>
      </c>
      <c r="AS1747" t="s">
        <v>156</v>
      </c>
      <c r="AT1747" t="s">
        <v>156</v>
      </c>
      <c r="AU1747" t="s">
        <v>155</v>
      </c>
      <c r="AV1747">
        <v>0</v>
      </c>
      <c r="AW1747">
        <v>4</v>
      </c>
      <c r="AX1747">
        <v>0</v>
      </c>
      <c r="AY1747">
        <v>1</v>
      </c>
      <c r="AZ1747">
        <v>0</v>
      </c>
      <c r="BA1747">
        <v>0</v>
      </c>
      <c r="BB1747">
        <v>1</v>
      </c>
      <c r="BC1747">
        <v>0</v>
      </c>
      <c r="BD1747">
        <v>0</v>
      </c>
      <c r="BE1747">
        <v>1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1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16</v>
      </c>
      <c r="CO1747">
        <v>3</v>
      </c>
      <c r="CP1747">
        <v>0.66666666666666496</v>
      </c>
      <c r="CQ1747">
        <v>0.125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1</v>
      </c>
      <c r="DH1747">
        <v>0</v>
      </c>
      <c r="DI1747">
        <v>0</v>
      </c>
      <c r="DJ1747">
        <v>0</v>
      </c>
      <c r="DK1747">
        <v>0</v>
      </c>
      <c r="DL1747">
        <v>1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6</v>
      </c>
      <c r="EY1747">
        <v>1.2759278188202801</v>
      </c>
      <c r="EZ1747">
        <v>4362.4459847802</v>
      </c>
      <c r="FA1747">
        <v>61</v>
      </c>
    </row>
    <row r="1748" spans="1:157" x14ac:dyDescent="0.2">
      <c r="A1748" t="s">
        <v>1950</v>
      </c>
      <c r="B1748">
        <v>349.02</v>
      </c>
      <c r="C1748">
        <v>349020190</v>
      </c>
      <c r="D1748">
        <v>25</v>
      </c>
      <c r="E1748" t="s">
        <v>167</v>
      </c>
      <c r="F1748">
        <v>0.82128777923784502</v>
      </c>
      <c r="G1748">
        <v>33.571428571428598</v>
      </c>
      <c r="H1748" t="s">
        <v>163</v>
      </c>
      <c r="I1748">
        <v>30</v>
      </c>
      <c r="J1748">
        <v>1310</v>
      </c>
      <c r="K1748" t="s">
        <v>153</v>
      </c>
      <c r="L1748" t="s">
        <v>165</v>
      </c>
      <c r="M1748" t="s">
        <v>159</v>
      </c>
      <c r="N1748" t="s">
        <v>2642</v>
      </c>
      <c r="O1748" t="s">
        <v>156</v>
      </c>
      <c r="P1748" t="s">
        <v>160</v>
      </c>
      <c r="Q1748" t="s">
        <v>151</v>
      </c>
      <c r="R1748" t="s">
        <v>2639</v>
      </c>
      <c r="S1748">
        <v>3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t="s">
        <v>157</v>
      </c>
      <c r="AH1748" t="s">
        <v>158</v>
      </c>
      <c r="AI1748">
        <v>19</v>
      </c>
      <c r="AJ1748">
        <v>2</v>
      </c>
      <c r="AK1748">
        <v>1</v>
      </c>
      <c r="AL1748" t="s">
        <v>156</v>
      </c>
      <c r="AM1748" t="s">
        <v>156</v>
      </c>
      <c r="AN1748" t="s">
        <v>155</v>
      </c>
      <c r="AO1748" t="s">
        <v>156</v>
      </c>
      <c r="AP1748" t="s">
        <v>155</v>
      </c>
      <c r="AQ1748" t="s">
        <v>156</v>
      </c>
      <c r="AR1748" t="s">
        <v>156</v>
      </c>
      <c r="AS1748" t="s">
        <v>156</v>
      </c>
      <c r="AT1748" t="s">
        <v>156</v>
      </c>
      <c r="AU1748" t="s">
        <v>155</v>
      </c>
      <c r="AV1748">
        <v>0</v>
      </c>
      <c r="AW1748">
        <v>2</v>
      </c>
      <c r="AX1748">
        <v>0</v>
      </c>
      <c r="AY1748">
        <v>0</v>
      </c>
      <c r="AZ1748">
        <v>0</v>
      </c>
      <c r="BA1748">
        <v>0</v>
      </c>
      <c r="BB1748">
        <v>1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1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20</v>
      </c>
      <c r="CO1748">
        <v>2</v>
      </c>
      <c r="CP1748">
        <v>0.83333333333333304</v>
      </c>
      <c r="CQ1748">
        <v>8.3333333333333301E-2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1</v>
      </c>
      <c r="DH1748">
        <v>0</v>
      </c>
      <c r="DI1748">
        <v>0</v>
      </c>
      <c r="DJ1748">
        <v>0</v>
      </c>
      <c r="DK1748">
        <v>0</v>
      </c>
      <c r="DL1748">
        <v>1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6</v>
      </c>
      <c r="EY1748">
        <v>1.03746374419404</v>
      </c>
      <c r="EZ1748">
        <v>4038.5674107672398</v>
      </c>
      <c r="FA1748">
        <v>39</v>
      </c>
    </row>
    <row r="1749" spans="1:157" x14ac:dyDescent="0.2">
      <c r="A1749" t="s">
        <v>1951</v>
      </c>
      <c r="B1749">
        <v>350.02</v>
      </c>
      <c r="C1749">
        <v>350020242</v>
      </c>
      <c r="D1749">
        <v>21</v>
      </c>
      <c r="E1749" t="s">
        <v>167</v>
      </c>
      <c r="F1749">
        <v>0.68988173455978996</v>
      </c>
      <c r="G1749">
        <v>29</v>
      </c>
      <c r="H1749" t="s">
        <v>168</v>
      </c>
      <c r="I1749">
        <v>26</v>
      </c>
      <c r="J1749">
        <v>630</v>
      </c>
      <c r="K1749" t="s">
        <v>170</v>
      </c>
      <c r="L1749" t="s">
        <v>165</v>
      </c>
      <c r="M1749" t="s">
        <v>159</v>
      </c>
      <c r="N1749" t="s">
        <v>2638</v>
      </c>
      <c r="O1749" t="s">
        <v>156</v>
      </c>
      <c r="P1749" t="s">
        <v>160</v>
      </c>
      <c r="Q1749" t="s">
        <v>151</v>
      </c>
      <c r="R1749" t="s">
        <v>2639</v>
      </c>
      <c r="S1749">
        <v>6</v>
      </c>
      <c r="T1749">
        <v>2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2</v>
      </c>
      <c r="AD1749">
        <v>0</v>
      </c>
      <c r="AE1749">
        <v>0</v>
      </c>
      <c r="AF1749">
        <v>0</v>
      </c>
      <c r="AG1749" t="s">
        <v>157</v>
      </c>
      <c r="AH1749" t="s">
        <v>158</v>
      </c>
      <c r="AI1749">
        <v>26</v>
      </c>
      <c r="AJ1749">
        <v>3</v>
      </c>
      <c r="AK1749">
        <v>0</v>
      </c>
      <c r="AL1749" t="s">
        <v>155</v>
      </c>
      <c r="AM1749" t="s">
        <v>156</v>
      </c>
      <c r="AN1749" t="s">
        <v>156</v>
      </c>
      <c r="AO1749" t="s">
        <v>156</v>
      </c>
      <c r="AP1749" t="s">
        <v>156</v>
      </c>
      <c r="AQ1749" t="s">
        <v>156</v>
      </c>
      <c r="AR1749" t="s">
        <v>156</v>
      </c>
      <c r="AS1749" t="s">
        <v>155</v>
      </c>
      <c r="AT1749" t="s">
        <v>156</v>
      </c>
      <c r="AU1749" t="s">
        <v>155</v>
      </c>
      <c r="AV1749">
        <v>1</v>
      </c>
      <c r="AW1749">
        <v>8</v>
      </c>
      <c r="AX1749">
        <v>0</v>
      </c>
      <c r="AY1749">
        <v>2</v>
      </c>
      <c r="AZ1749">
        <v>0</v>
      </c>
      <c r="BA1749">
        <v>0</v>
      </c>
      <c r="BB1749">
        <v>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</v>
      </c>
      <c r="BK1749">
        <v>0</v>
      </c>
      <c r="BL1749">
        <v>1</v>
      </c>
      <c r="BM1749">
        <v>0</v>
      </c>
      <c r="BN1749">
        <v>2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8</v>
      </c>
      <c r="CP1749">
        <v>0</v>
      </c>
      <c r="CQ1749">
        <v>0.4</v>
      </c>
      <c r="CR1749">
        <v>1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1</v>
      </c>
      <c r="DC1749">
        <v>1</v>
      </c>
      <c r="DD1749">
        <v>0</v>
      </c>
      <c r="DE1749">
        <v>0</v>
      </c>
      <c r="DF1749">
        <v>0</v>
      </c>
      <c r="DG1749">
        <v>5</v>
      </c>
      <c r="DH1749">
        <v>0</v>
      </c>
      <c r="DI1749">
        <v>1</v>
      </c>
      <c r="DJ1749">
        <v>0</v>
      </c>
      <c r="DK1749">
        <v>0</v>
      </c>
      <c r="DL1749">
        <v>1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2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13</v>
      </c>
      <c r="EY1749">
        <v>0.76628918552275205</v>
      </c>
      <c r="EZ1749">
        <v>1768.6107066401801</v>
      </c>
      <c r="FA1749">
        <v>49</v>
      </c>
    </row>
    <row r="1750" spans="1:157" x14ac:dyDescent="0.2">
      <c r="A1750" t="s">
        <v>1952</v>
      </c>
      <c r="B1750">
        <v>350.02</v>
      </c>
      <c r="C1750">
        <v>350020236</v>
      </c>
      <c r="D1750">
        <v>24</v>
      </c>
      <c r="E1750" t="s">
        <v>167</v>
      </c>
      <c r="F1750">
        <v>0.788436268068331</v>
      </c>
      <c r="G1750">
        <v>29.428571428571399</v>
      </c>
      <c r="H1750" t="s">
        <v>168</v>
      </c>
      <c r="I1750">
        <v>26</v>
      </c>
      <c r="J1750">
        <v>630</v>
      </c>
      <c r="K1750" t="s">
        <v>170</v>
      </c>
      <c r="L1750" t="s">
        <v>165</v>
      </c>
      <c r="M1750" t="s">
        <v>159</v>
      </c>
      <c r="N1750" t="s">
        <v>2638</v>
      </c>
      <c r="O1750" t="s">
        <v>156</v>
      </c>
      <c r="P1750" t="s">
        <v>160</v>
      </c>
      <c r="Q1750" t="s">
        <v>151</v>
      </c>
      <c r="R1750" t="s">
        <v>2639</v>
      </c>
      <c r="S1750">
        <v>6</v>
      </c>
      <c r="T1750">
        <v>2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2</v>
      </c>
      <c r="AD1750">
        <v>0</v>
      </c>
      <c r="AE1750">
        <v>0</v>
      </c>
      <c r="AF1750">
        <v>0</v>
      </c>
      <c r="AG1750" t="s">
        <v>157</v>
      </c>
      <c r="AH1750" t="s">
        <v>158</v>
      </c>
      <c r="AI1750">
        <v>26</v>
      </c>
      <c r="AJ1750">
        <v>3</v>
      </c>
      <c r="AK1750">
        <v>0</v>
      </c>
      <c r="AL1750" t="s">
        <v>155</v>
      </c>
      <c r="AM1750" t="s">
        <v>156</v>
      </c>
      <c r="AN1750" t="s">
        <v>156</v>
      </c>
      <c r="AO1750" t="s">
        <v>156</v>
      </c>
      <c r="AP1750" t="s">
        <v>156</v>
      </c>
      <c r="AQ1750" t="s">
        <v>156</v>
      </c>
      <c r="AR1750" t="s">
        <v>156</v>
      </c>
      <c r="AS1750" t="s">
        <v>155</v>
      </c>
      <c r="AT1750" t="s">
        <v>156</v>
      </c>
      <c r="AU1750" t="s">
        <v>155</v>
      </c>
      <c r="AV1750">
        <v>1</v>
      </c>
      <c r="AW1750">
        <v>11</v>
      </c>
      <c r="AX1750">
        <v>0</v>
      </c>
      <c r="AY1750">
        <v>2</v>
      </c>
      <c r="AZ1750">
        <v>0</v>
      </c>
      <c r="BA1750">
        <v>0</v>
      </c>
      <c r="BB1750">
        <v>1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>
        <v>1</v>
      </c>
      <c r="BM1750">
        <v>0</v>
      </c>
      <c r="BN1750">
        <v>3</v>
      </c>
      <c r="BO1750">
        <v>0</v>
      </c>
      <c r="BP1750">
        <v>0</v>
      </c>
      <c r="BQ1750">
        <v>0</v>
      </c>
      <c r="BR1750">
        <v>1</v>
      </c>
      <c r="BS1750">
        <v>0</v>
      </c>
      <c r="BT1750">
        <v>0</v>
      </c>
      <c r="BU1750">
        <v>1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11</v>
      </c>
      <c r="CP1750">
        <v>0</v>
      </c>
      <c r="CQ1750">
        <v>0.47826086956521702</v>
      </c>
      <c r="CR1750">
        <v>1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1</v>
      </c>
      <c r="DC1750">
        <v>1</v>
      </c>
      <c r="DD1750">
        <v>0</v>
      </c>
      <c r="DE1750">
        <v>0</v>
      </c>
      <c r="DF1750">
        <v>0</v>
      </c>
      <c r="DG1750">
        <v>8</v>
      </c>
      <c r="DH1750">
        <v>0</v>
      </c>
      <c r="DI1750">
        <v>1</v>
      </c>
      <c r="DJ1750">
        <v>0</v>
      </c>
      <c r="DK1750">
        <v>0</v>
      </c>
      <c r="DL1750">
        <v>1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3</v>
      </c>
      <c r="DY1750">
        <v>0</v>
      </c>
      <c r="DZ1750">
        <v>0</v>
      </c>
      <c r="EA1750">
        <v>0</v>
      </c>
      <c r="EB1750">
        <v>1</v>
      </c>
      <c r="EC1750">
        <v>0</v>
      </c>
      <c r="ED1750">
        <v>0</v>
      </c>
      <c r="EE1750">
        <v>1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4</v>
      </c>
      <c r="EY1750">
        <v>0.41787668862918997</v>
      </c>
      <c r="EZ1750">
        <v>44841.038465919097</v>
      </c>
      <c r="FA1750">
        <v>162</v>
      </c>
    </row>
    <row r="1751" spans="1:157" x14ac:dyDescent="0.2">
      <c r="A1751" t="s">
        <v>1953</v>
      </c>
      <c r="B1751">
        <v>350.02</v>
      </c>
      <c r="C1751">
        <v>350020217</v>
      </c>
      <c r="D1751">
        <v>29</v>
      </c>
      <c r="E1751" t="s">
        <v>167</v>
      </c>
      <c r="F1751">
        <v>0.95269382391589996</v>
      </c>
      <c r="G1751">
        <v>30.1428571428571</v>
      </c>
      <c r="H1751" t="s">
        <v>168</v>
      </c>
      <c r="I1751">
        <v>26</v>
      </c>
      <c r="J1751">
        <v>630</v>
      </c>
      <c r="K1751" t="s">
        <v>170</v>
      </c>
      <c r="L1751" t="s">
        <v>165</v>
      </c>
      <c r="M1751" t="s">
        <v>159</v>
      </c>
      <c r="N1751" t="s">
        <v>2638</v>
      </c>
      <c r="O1751" t="s">
        <v>156</v>
      </c>
      <c r="P1751" t="s">
        <v>160</v>
      </c>
      <c r="Q1751" t="s">
        <v>151</v>
      </c>
      <c r="R1751" t="s">
        <v>2639</v>
      </c>
      <c r="S1751">
        <v>6</v>
      </c>
      <c r="T1751">
        <v>2</v>
      </c>
      <c r="U1751">
        <v>1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2</v>
      </c>
      <c r="AD1751">
        <v>0</v>
      </c>
      <c r="AE1751">
        <v>0</v>
      </c>
      <c r="AF1751">
        <v>0</v>
      </c>
      <c r="AG1751" t="s">
        <v>157</v>
      </c>
      <c r="AH1751" t="s">
        <v>158</v>
      </c>
      <c r="AI1751">
        <v>26</v>
      </c>
      <c r="AJ1751">
        <v>3</v>
      </c>
      <c r="AK1751">
        <v>0</v>
      </c>
      <c r="AL1751" t="s">
        <v>155</v>
      </c>
      <c r="AM1751" t="s">
        <v>156</v>
      </c>
      <c r="AN1751" t="s">
        <v>156</v>
      </c>
      <c r="AO1751" t="s">
        <v>156</v>
      </c>
      <c r="AP1751" t="s">
        <v>156</v>
      </c>
      <c r="AQ1751" t="s">
        <v>156</v>
      </c>
      <c r="AR1751" t="s">
        <v>156</v>
      </c>
      <c r="AS1751" t="s">
        <v>155</v>
      </c>
      <c r="AT1751" t="s">
        <v>156</v>
      </c>
      <c r="AU1751" t="s">
        <v>155</v>
      </c>
      <c r="AV1751">
        <v>1</v>
      </c>
      <c r="AW1751">
        <v>12</v>
      </c>
      <c r="AX1751">
        <v>0</v>
      </c>
      <c r="AY1751">
        <v>2</v>
      </c>
      <c r="AZ1751">
        <v>0</v>
      </c>
      <c r="BA1751">
        <v>0</v>
      </c>
      <c r="BB1751">
        <v>1</v>
      </c>
      <c r="BC1751">
        <v>0</v>
      </c>
      <c r="BD1751">
        <v>0</v>
      </c>
      <c r="BE1751">
        <v>0</v>
      </c>
      <c r="BF1751">
        <v>1</v>
      </c>
      <c r="BG1751">
        <v>0</v>
      </c>
      <c r="BH1751">
        <v>1</v>
      </c>
      <c r="BI1751">
        <v>0</v>
      </c>
      <c r="BJ1751">
        <v>0</v>
      </c>
      <c r="BK1751">
        <v>0</v>
      </c>
      <c r="BL1751">
        <v>1</v>
      </c>
      <c r="BM1751">
        <v>0</v>
      </c>
      <c r="BN1751">
        <v>3</v>
      </c>
      <c r="BO1751">
        <v>0</v>
      </c>
      <c r="BP1751">
        <v>0</v>
      </c>
      <c r="BQ1751">
        <v>0</v>
      </c>
      <c r="BR1751">
        <v>1</v>
      </c>
      <c r="BS1751">
        <v>0</v>
      </c>
      <c r="BT1751">
        <v>0</v>
      </c>
      <c r="BU1751">
        <v>1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16</v>
      </c>
      <c r="CP1751">
        <v>0</v>
      </c>
      <c r="CQ1751">
        <v>0.57142857142856895</v>
      </c>
      <c r="CR1751">
        <v>1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1</v>
      </c>
      <c r="DC1751">
        <v>1</v>
      </c>
      <c r="DD1751">
        <v>0</v>
      </c>
      <c r="DE1751">
        <v>0</v>
      </c>
      <c r="DF1751">
        <v>0</v>
      </c>
      <c r="DG1751">
        <v>6</v>
      </c>
      <c r="DH1751">
        <v>0</v>
      </c>
      <c r="DI1751">
        <v>0</v>
      </c>
      <c r="DJ1751">
        <v>0</v>
      </c>
      <c r="DK1751">
        <v>0</v>
      </c>
      <c r="DL1751">
        <v>1</v>
      </c>
      <c r="DM1751">
        <v>0</v>
      </c>
      <c r="DN1751">
        <v>0</v>
      </c>
      <c r="DO1751">
        <v>0</v>
      </c>
      <c r="DP1751">
        <v>1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1</v>
      </c>
      <c r="DY1751">
        <v>0</v>
      </c>
      <c r="DZ1751">
        <v>0</v>
      </c>
      <c r="EA1751">
        <v>0</v>
      </c>
      <c r="EB1751">
        <v>1</v>
      </c>
      <c r="EC1751">
        <v>0</v>
      </c>
      <c r="ED1751">
        <v>0</v>
      </c>
      <c r="EE1751">
        <v>1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3</v>
      </c>
      <c r="EY1751">
        <v>3.8452839304408203E-2</v>
      </c>
      <c r="EZ1751">
        <v>51940.065209351997</v>
      </c>
      <c r="FA1751">
        <v>146</v>
      </c>
    </row>
    <row r="1752" spans="1:157" x14ac:dyDescent="0.2">
      <c r="A1752" t="s">
        <v>1954</v>
      </c>
      <c r="B1752">
        <v>350.02</v>
      </c>
      <c r="C1752">
        <v>350020200</v>
      </c>
      <c r="D1752">
        <v>32</v>
      </c>
      <c r="E1752" t="s">
        <v>174</v>
      </c>
      <c r="F1752">
        <v>1.05124835742444</v>
      </c>
      <c r="G1752">
        <v>30.571428571428601</v>
      </c>
      <c r="H1752" t="s">
        <v>168</v>
      </c>
      <c r="I1752">
        <v>26</v>
      </c>
      <c r="J1752">
        <v>630</v>
      </c>
      <c r="K1752" t="s">
        <v>170</v>
      </c>
      <c r="L1752" t="s">
        <v>165</v>
      </c>
      <c r="M1752" t="s">
        <v>159</v>
      </c>
      <c r="N1752" t="s">
        <v>2638</v>
      </c>
      <c r="O1752" t="s">
        <v>156</v>
      </c>
      <c r="P1752" t="s">
        <v>160</v>
      </c>
      <c r="Q1752" t="s">
        <v>151</v>
      </c>
      <c r="R1752" t="s">
        <v>2639</v>
      </c>
      <c r="S1752">
        <v>6</v>
      </c>
      <c r="T1752">
        <v>2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2</v>
      </c>
      <c r="AD1752">
        <v>0</v>
      </c>
      <c r="AE1752">
        <v>0</v>
      </c>
      <c r="AF1752">
        <v>0</v>
      </c>
      <c r="AG1752" t="s">
        <v>157</v>
      </c>
      <c r="AH1752" t="s">
        <v>158</v>
      </c>
      <c r="AI1752">
        <v>26</v>
      </c>
      <c r="AJ1752">
        <v>3</v>
      </c>
      <c r="AK1752">
        <v>0</v>
      </c>
      <c r="AL1752" t="s">
        <v>155</v>
      </c>
      <c r="AM1752" t="s">
        <v>156</v>
      </c>
      <c r="AN1752" t="s">
        <v>156</v>
      </c>
      <c r="AO1752" t="s">
        <v>156</v>
      </c>
      <c r="AP1752" t="s">
        <v>156</v>
      </c>
      <c r="AQ1752" t="s">
        <v>156</v>
      </c>
      <c r="AR1752" t="s">
        <v>156</v>
      </c>
      <c r="AS1752" t="s">
        <v>155</v>
      </c>
      <c r="AT1752" t="s">
        <v>156</v>
      </c>
      <c r="AU1752" t="s">
        <v>155</v>
      </c>
      <c r="AV1752">
        <v>1</v>
      </c>
      <c r="AW1752">
        <v>12</v>
      </c>
      <c r="AX1752">
        <v>0</v>
      </c>
      <c r="AY1752">
        <v>2</v>
      </c>
      <c r="AZ1752">
        <v>0</v>
      </c>
      <c r="BA1752">
        <v>0</v>
      </c>
      <c r="BB1752">
        <v>1</v>
      </c>
      <c r="BC1752">
        <v>0</v>
      </c>
      <c r="BD1752">
        <v>0</v>
      </c>
      <c r="BE1752">
        <v>0</v>
      </c>
      <c r="BF1752">
        <v>1</v>
      </c>
      <c r="BG1752">
        <v>0</v>
      </c>
      <c r="BH1752">
        <v>1</v>
      </c>
      <c r="BI1752">
        <v>0</v>
      </c>
      <c r="BJ1752">
        <v>0</v>
      </c>
      <c r="BK1752">
        <v>0</v>
      </c>
      <c r="BL1752">
        <v>1</v>
      </c>
      <c r="BM1752">
        <v>0</v>
      </c>
      <c r="BN1752">
        <v>3</v>
      </c>
      <c r="BO1752">
        <v>0</v>
      </c>
      <c r="BP1752">
        <v>0</v>
      </c>
      <c r="BQ1752">
        <v>0</v>
      </c>
      <c r="BR1752">
        <v>1</v>
      </c>
      <c r="BS1752">
        <v>0</v>
      </c>
      <c r="BT1752">
        <v>0</v>
      </c>
      <c r="BU1752">
        <v>1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19</v>
      </c>
      <c r="CP1752">
        <v>0</v>
      </c>
      <c r="CQ1752">
        <v>0.61290322580644996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1</v>
      </c>
      <c r="DC1752">
        <v>0</v>
      </c>
      <c r="DD1752">
        <v>0</v>
      </c>
      <c r="DE1752">
        <v>0</v>
      </c>
      <c r="DF1752">
        <v>0</v>
      </c>
      <c r="DG1752">
        <v>6</v>
      </c>
      <c r="DH1752">
        <v>0</v>
      </c>
      <c r="DI1752">
        <v>0</v>
      </c>
      <c r="DJ1752">
        <v>0</v>
      </c>
      <c r="DK1752">
        <v>0</v>
      </c>
      <c r="DL1752">
        <v>1</v>
      </c>
      <c r="DM1752">
        <v>0</v>
      </c>
      <c r="DN1752">
        <v>0</v>
      </c>
      <c r="DO1752">
        <v>0</v>
      </c>
      <c r="DP1752">
        <v>1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1</v>
      </c>
      <c r="DY1752">
        <v>0</v>
      </c>
      <c r="DZ1752">
        <v>0</v>
      </c>
      <c r="EA1752">
        <v>0</v>
      </c>
      <c r="EB1752">
        <v>1</v>
      </c>
      <c r="EC1752">
        <v>0</v>
      </c>
      <c r="ED1752">
        <v>0</v>
      </c>
      <c r="EE1752">
        <v>1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4</v>
      </c>
      <c r="EY1752">
        <v>0.44046643081067</v>
      </c>
      <c r="EZ1752">
        <v>60484.909326341403</v>
      </c>
      <c r="FA1752">
        <v>167</v>
      </c>
    </row>
    <row r="1753" spans="1:157" x14ac:dyDescent="0.2">
      <c r="A1753" t="s">
        <v>1955</v>
      </c>
      <c r="B1753">
        <v>350.02</v>
      </c>
      <c r="C1753">
        <v>350020185</v>
      </c>
      <c r="D1753">
        <v>35</v>
      </c>
      <c r="E1753" t="s">
        <v>174</v>
      </c>
      <c r="F1753">
        <v>1.14980289093298</v>
      </c>
      <c r="G1753">
        <v>31</v>
      </c>
      <c r="H1753" t="s">
        <v>168</v>
      </c>
      <c r="I1753">
        <v>26</v>
      </c>
      <c r="J1753">
        <v>630</v>
      </c>
      <c r="K1753" t="s">
        <v>170</v>
      </c>
      <c r="L1753" t="s">
        <v>165</v>
      </c>
      <c r="M1753" t="s">
        <v>159</v>
      </c>
      <c r="N1753" t="s">
        <v>2638</v>
      </c>
      <c r="O1753" t="s">
        <v>156</v>
      </c>
      <c r="P1753" t="s">
        <v>160</v>
      </c>
      <c r="Q1753" t="s">
        <v>151</v>
      </c>
      <c r="R1753" t="s">
        <v>2639</v>
      </c>
      <c r="S1753">
        <v>6</v>
      </c>
      <c r="T1753">
        <v>2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2</v>
      </c>
      <c r="AD1753">
        <v>0</v>
      </c>
      <c r="AE1753">
        <v>0</v>
      </c>
      <c r="AF1753">
        <v>0</v>
      </c>
      <c r="AG1753" t="s">
        <v>157</v>
      </c>
      <c r="AH1753" t="s">
        <v>158</v>
      </c>
      <c r="AI1753">
        <v>26</v>
      </c>
      <c r="AJ1753">
        <v>3</v>
      </c>
      <c r="AK1753">
        <v>0</v>
      </c>
      <c r="AL1753" t="s">
        <v>155</v>
      </c>
      <c r="AM1753" t="s">
        <v>156</v>
      </c>
      <c r="AN1753" t="s">
        <v>156</v>
      </c>
      <c r="AO1753" t="s">
        <v>156</v>
      </c>
      <c r="AP1753" t="s">
        <v>156</v>
      </c>
      <c r="AQ1753" t="s">
        <v>156</v>
      </c>
      <c r="AR1753" t="s">
        <v>156</v>
      </c>
      <c r="AS1753" t="s">
        <v>155</v>
      </c>
      <c r="AT1753" t="s">
        <v>156</v>
      </c>
      <c r="AU1753" t="s">
        <v>155</v>
      </c>
      <c r="AV1753">
        <v>1</v>
      </c>
      <c r="AW1753">
        <v>12</v>
      </c>
      <c r="AX1753">
        <v>0</v>
      </c>
      <c r="AY1753">
        <v>2</v>
      </c>
      <c r="AZ1753">
        <v>0</v>
      </c>
      <c r="BA1753">
        <v>0</v>
      </c>
      <c r="BB1753">
        <v>1</v>
      </c>
      <c r="BC1753">
        <v>0</v>
      </c>
      <c r="BD1753">
        <v>0</v>
      </c>
      <c r="BE1753">
        <v>0</v>
      </c>
      <c r="BF1753">
        <v>1</v>
      </c>
      <c r="BG1753">
        <v>0</v>
      </c>
      <c r="BH1753">
        <v>1</v>
      </c>
      <c r="BI1753">
        <v>0</v>
      </c>
      <c r="BJ1753">
        <v>0</v>
      </c>
      <c r="BK1753">
        <v>0</v>
      </c>
      <c r="BL1753">
        <v>1</v>
      </c>
      <c r="BM1753">
        <v>0</v>
      </c>
      <c r="BN1753">
        <v>3</v>
      </c>
      <c r="BO1753">
        <v>0</v>
      </c>
      <c r="BP1753">
        <v>0</v>
      </c>
      <c r="BQ1753">
        <v>0</v>
      </c>
      <c r="BR1753">
        <v>1</v>
      </c>
      <c r="BS1753">
        <v>0</v>
      </c>
      <c r="BT1753">
        <v>0</v>
      </c>
      <c r="BU1753">
        <v>1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22</v>
      </c>
      <c r="CP1753">
        <v>0</v>
      </c>
      <c r="CQ1753">
        <v>0.64705882352941202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1</v>
      </c>
      <c r="DC1753">
        <v>0</v>
      </c>
      <c r="DD1753">
        <v>0</v>
      </c>
      <c r="DE1753">
        <v>0</v>
      </c>
      <c r="DF1753">
        <v>0</v>
      </c>
      <c r="DG1753">
        <v>4</v>
      </c>
      <c r="DH1753">
        <v>0</v>
      </c>
      <c r="DI1753">
        <v>0</v>
      </c>
      <c r="DJ1753">
        <v>0</v>
      </c>
      <c r="DK1753">
        <v>0</v>
      </c>
      <c r="DL1753">
        <v>1</v>
      </c>
      <c r="DM1753">
        <v>0</v>
      </c>
      <c r="DN1753">
        <v>0</v>
      </c>
      <c r="DO1753">
        <v>0</v>
      </c>
      <c r="DP1753">
        <v>1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1</v>
      </c>
      <c r="EC1753">
        <v>0</v>
      </c>
      <c r="ED1753">
        <v>0</v>
      </c>
      <c r="EE1753">
        <v>1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7</v>
      </c>
      <c r="EY1753">
        <v>0.751504877345198</v>
      </c>
      <c r="EZ1753">
        <v>42158.789113250699</v>
      </c>
      <c r="FA1753">
        <v>174</v>
      </c>
    </row>
    <row r="1754" spans="1:157" x14ac:dyDescent="0.2">
      <c r="A1754" t="s">
        <v>1956</v>
      </c>
      <c r="B1754">
        <v>350.02</v>
      </c>
      <c r="C1754">
        <v>350020161</v>
      </c>
      <c r="D1754">
        <v>41</v>
      </c>
      <c r="E1754" t="s">
        <v>177</v>
      </c>
      <c r="F1754">
        <v>1.3469119579500699</v>
      </c>
      <c r="G1754">
        <v>31.8571428571429</v>
      </c>
      <c r="H1754" t="s">
        <v>168</v>
      </c>
      <c r="I1754">
        <v>26</v>
      </c>
      <c r="J1754">
        <v>630</v>
      </c>
      <c r="K1754" t="s">
        <v>170</v>
      </c>
      <c r="L1754" t="s">
        <v>165</v>
      </c>
      <c r="M1754" t="s">
        <v>159</v>
      </c>
      <c r="N1754" t="s">
        <v>2638</v>
      </c>
      <c r="O1754" t="s">
        <v>156</v>
      </c>
      <c r="P1754" t="s">
        <v>160</v>
      </c>
      <c r="Q1754" t="s">
        <v>151</v>
      </c>
      <c r="R1754" t="s">
        <v>2639</v>
      </c>
      <c r="S1754">
        <v>6</v>
      </c>
      <c r="T1754">
        <v>2</v>
      </c>
      <c r="U1754">
        <v>1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2</v>
      </c>
      <c r="AD1754">
        <v>0</v>
      </c>
      <c r="AE1754">
        <v>0</v>
      </c>
      <c r="AF1754">
        <v>0</v>
      </c>
      <c r="AG1754" t="s">
        <v>157</v>
      </c>
      <c r="AH1754" t="s">
        <v>158</v>
      </c>
      <c r="AI1754">
        <v>26</v>
      </c>
      <c r="AJ1754">
        <v>3</v>
      </c>
      <c r="AK1754">
        <v>0</v>
      </c>
      <c r="AL1754" t="s">
        <v>155</v>
      </c>
      <c r="AM1754" t="s">
        <v>156</v>
      </c>
      <c r="AN1754" t="s">
        <v>156</v>
      </c>
      <c r="AO1754" t="s">
        <v>156</v>
      </c>
      <c r="AP1754" t="s">
        <v>156</v>
      </c>
      <c r="AQ1754" t="s">
        <v>156</v>
      </c>
      <c r="AR1754" t="s">
        <v>156</v>
      </c>
      <c r="AS1754" t="s">
        <v>155</v>
      </c>
      <c r="AT1754" t="s">
        <v>156</v>
      </c>
      <c r="AU1754" t="s">
        <v>155</v>
      </c>
      <c r="AV1754">
        <v>1</v>
      </c>
      <c r="AW1754">
        <v>12</v>
      </c>
      <c r="AX1754">
        <v>0</v>
      </c>
      <c r="AY1754">
        <v>2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0</v>
      </c>
      <c r="BF1754">
        <v>1</v>
      </c>
      <c r="BG1754">
        <v>0</v>
      </c>
      <c r="BH1754">
        <v>1</v>
      </c>
      <c r="BI1754">
        <v>0</v>
      </c>
      <c r="BJ1754">
        <v>0</v>
      </c>
      <c r="BK1754">
        <v>0</v>
      </c>
      <c r="BL1754">
        <v>1</v>
      </c>
      <c r="BM1754">
        <v>0</v>
      </c>
      <c r="BN1754">
        <v>3</v>
      </c>
      <c r="BO1754">
        <v>0</v>
      </c>
      <c r="BP1754">
        <v>0</v>
      </c>
      <c r="BQ1754">
        <v>0</v>
      </c>
      <c r="BR1754">
        <v>1</v>
      </c>
      <c r="BS1754">
        <v>0</v>
      </c>
      <c r="BT1754">
        <v>0</v>
      </c>
      <c r="BU1754">
        <v>1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28</v>
      </c>
      <c r="CP1754">
        <v>0</v>
      </c>
      <c r="CQ1754">
        <v>0.7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4</v>
      </c>
      <c r="DH1754">
        <v>0</v>
      </c>
      <c r="DI1754">
        <v>0</v>
      </c>
      <c r="DJ1754">
        <v>0</v>
      </c>
      <c r="DK1754">
        <v>0</v>
      </c>
      <c r="DL1754">
        <v>1</v>
      </c>
      <c r="DM1754">
        <v>0</v>
      </c>
      <c r="DN1754">
        <v>0</v>
      </c>
      <c r="DO1754">
        <v>0</v>
      </c>
      <c r="DP1754">
        <v>1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1</v>
      </c>
      <c r="EC1754">
        <v>0</v>
      </c>
      <c r="ED1754">
        <v>0</v>
      </c>
      <c r="EE1754">
        <v>1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6</v>
      </c>
      <c r="EY1754">
        <v>0.369021767322534</v>
      </c>
      <c r="EZ1754">
        <v>44474.2569330431</v>
      </c>
      <c r="FA1754">
        <v>180</v>
      </c>
    </row>
    <row r="1755" spans="1:157" x14ac:dyDescent="0.2">
      <c r="A1755" t="s">
        <v>1957</v>
      </c>
      <c r="B1755">
        <v>350.02</v>
      </c>
      <c r="C1755">
        <v>350020249</v>
      </c>
      <c r="D1755">
        <v>5</v>
      </c>
      <c r="E1755" t="s">
        <v>191</v>
      </c>
      <c r="F1755">
        <v>0.16425755584756899</v>
      </c>
      <c r="G1755">
        <v>26.714285714285701</v>
      </c>
      <c r="H1755" t="s">
        <v>179</v>
      </c>
      <c r="I1755">
        <v>26</v>
      </c>
      <c r="J1755">
        <v>630</v>
      </c>
      <c r="K1755" t="s">
        <v>170</v>
      </c>
      <c r="L1755" t="s">
        <v>165</v>
      </c>
      <c r="M1755" t="s">
        <v>159</v>
      </c>
      <c r="N1755" t="s">
        <v>2638</v>
      </c>
      <c r="O1755" t="s">
        <v>156</v>
      </c>
      <c r="P1755" t="s">
        <v>160</v>
      </c>
      <c r="Q1755" t="s">
        <v>183</v>
      </c>
      <c r="R1755" t="s">
        <v>2640</v>
      </c>
      <c r="S1755">
        <v>3</v>
      </c>
      <c r="T1755">
        <v>1</v>
      </c>
      <c r="U1755">
        <v>1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t="s">
        <v>157</v>
      </c>
      <c r="AH1755" t="s">
        <v>158</v>
      </c>
      <c r="AI1755">
        <v>26</v>
      </c>
      <c r="AJ1755">
        <v>3</v>
      </c>
      <c r="AK1755">
        <v>0</v>
      </c>
      <c r="AL1755" t="s">
        <v>155</v>
      </c>
      <c r="AM1755" t="s">
        <v>156</v>
      </c>
      <c r="AN1755" t="s">
        <v>156</v>
      </c>
      <c r="AO1755" t="s">
        <v>156</v>
      </c>
      <c r="AP1755" t="s">
        <v>156</v>
      </c>
      <c r="AQ1755" t="s">
        <v>156</v>
      </c>
      <c r="AR1755" t="s">
        <v>156</v>
      </c>
      <c r="AS1755" t="s">
        <v>155</v>
      </c>
      <c r="AT1755" t="s">
        <v>156</v>
      </c>
      <c r="AU1755" t="s">
        <v>155</v>
      </c>
      <c r="AV1755">
        <v>0</v>
      </c>
      <c r="AW1755">
        <v>3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1</v>
      </c>
      <c r="BI1755">
        <v>0</v>
      </c>
      <c r="BJ1755">
        <v>0</v>
      </c>
      <c r="BK1755">
        <v>0</v>
      </c>
      <c r="BL1755">
        <v>1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3</v>
      </c>
      <c r="CS1755">
        <v>1</v>
      </c>
      <c r="CT1755">
        <v>1</v>
      </c>
      <c r="CU1755">
        <v>0</v>
      </c>
      <c r="CV1755">
        <v>0</v>
      </c>
      <c r="CW1755">
        <v>0</v>
      </c>
      <c r="CX1755">
        <v>1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3</v>
      </c>
      <c r="DH1755">
        <v>0</v>
      </c>
      <c r="DI1755">
        <v>0</v>
      </c>
      <c r="DJ1755">
        <v>0</v>
      </c>
      <c r="DK1755">
        <v>0</v>
      </c>
      <c r="DL1755">
        <v>1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1</v>
      </c>
      <c r="DS1755">
        <v>0</v>
      </c>
      <c r="DT1755">
        <v>0</v>
      </c>
      <c r="DU1755">
        <v>0</v>
      </c>
      <c r="DV1755">
        <v>1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1</v>
      </c>
      <c r="EY1755">
        <v>0</v>
      </c>
      <c r="EZ1755">
        <v>6042.58073502361</v>
      </c>
      <c r="FA1755">
        <v>2</v>
      </c>
    </row>
    <row r="1756" spans="1:157" x14ac:dyDescent="0.2">
      <c r="A1756" t="s">
        <v>1958</v>
      </c>
      <c r="B1756">
        <v>352.01</v>
      </c>
      <c r="C1756">
        <v>352010001</v>
      </c>
      <c r="D1756">
        <v>29</v>
      </c>
      <c r="E1756" t="s">
        <v>167</v>
      </c>
      <c r="F1756">
        <v>0.95269382391589996</v>
      </c>
      <c r="G1756">
        <v>29.1428571428571</v>
      </c>
      <c r="H1756" t="s">
        <v>168</v>
      </c>
      <c r="I1756">
        <v>25</v>
      </c>
      <c r="J1756">
        <v>860</v>
      </c>
      <c r="K1756" t="s">
        <v>153</v>
      </c>
      <c r="L1756" t="s">
        <v>165</v>
      </c>
      <c r="M1756" t="s">
        <v>159</v>
      </c>
      <c r="N1756" t="s">
        <v>2643</v>
      </c>
      <c r="O1756" t="s">
        <v>156</v>
      </c>
      <c r="P1756" t="s">
        <v>579</v>
      </c>
      <c r="Q1756" t="s">
        <v>151</v>
      </c>
      <c r="R1756" t="s">
        <v>2639</v>
      </c>
      <c r="S1756">
        <v>4</v>
      </c>
      <c r="T1756">
        <v>1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 t="s">
        <v>157</v>
      </c>
      <c r="AH1756" t="s">
        <v>171</v>
      </c>
      <c r="AI1756">
        <v>29</v>
      </c>
      <c r="AJ1756">
        <v>1</v>
      </c>
      <c r="AK1756">
        <v>0</v>
      </c>
      <c r="AL1756" t="s">
        <v>156</v>
      </c>
      <c r="AM1756" t="s">
        <v>156</v>
      </c>
      <c r="AN1756" t="s">
        <v>156</v>
      </c>
      <c r="AO1756" t="s">
        <v>156</v>
      </c>
      <c r="AP1756" t="s">
        <v>156</v>
      </c>
      <c r="AQ1756" t="s">
        <v>156</v>
      </c>
      <c r="AR1756" t="s">
        <v>156</v>
      </c>
      <c r="AS1756" t="s">
        <v>155</v>
      </c>
      <c r="AT1756" t="s">
        <v>156</v>
      </c>
      <c r="AU1756" t="s">
        <v>155</v>
      </c>
      <c r="AV1756">
        <v>1</v>
      </c>
      <c r="AW1756">
        <v>8</v>
      </c>
      <c r="AX1756">
        <v>0</v>
      </c>
      <c r="AY1756">
        <v>1</v>
      </c>
      <c r="AZ1756">
        <v>0</v>
      </c>
      <c r="BA1756">
        <v>0</v>
      </c>
      <c r="BB1756">
        <v>1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</v>
      </c>
      <c r="BM1756">
        <v>0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1</v>
      </c>
      <c r="BT1756">
        <v>0</v>
      </c>
      <c r="BU1756">
        <v>1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15</v>
      </c>
      <c r="CP1756">
        <v>0</v>
      </c>
      <c r="CQ1756">
        <v>0.53571428571428603</v>
      </c>
      <c r="CR1756">
        <v>2</v>
      </c>
      <c r="CS1756">
        <v>1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1</v>
      </c>
      <c r="DC1756">
        <v>1</v>
      </c>
      <c r="DD1756">
        <v>0</v>
      </c>
      <c r="DE1756">
        <v>0</v>
      </c>
      <c r="DF1756">
        <v>0</v>
      </c>
      <c r="DG1756">
        <v>4</v>
      </c>
      <c r="DH1756">
        <v>0</v>
      </c>
      <c r="DI1756">
        <v>1</v>
      </c>
      <c r="DJ1756">
        <v>0</v>
      </c>
      <c r="DK1756">
        <v>0</v>
      </c>
      <c r="DL1756">
        <v>1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1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10</v>
      </c>
      <c r="EY1756">
        <v>1.1717892467492199</v>
      </c>
      <c r="EZ1756">
        <v>36018.439838662598</v>
      </c>
      <c r="FA1756">
        <v>145</v>
      </c>
    </row>
    <row r="1757" spans="1:157" x14ac:dyDescent="0.2">
      <c r="A1757" t="s">
        <v>1959</v>
      </c>
      <c r="B1757">
        <v>352.01</v>
      </c>
      <c r="C1757">
        <v>352010018</v>
      </c>
      <c r="D1757">
        <v>41</v>
      </c>
      <c r="E1757" t="s">
        <v>177</v>
      </c>
      <c r="F1757">
        <v>1.3469119579500699</v>
      </c>
      <c r="G1757">
        <v>30.8571428571429</v>
      </c>
      <c r="H1757" t="s">
        <v>168</v>
      </c>
      <c r="I1757">
        <v>25</v>
      </c>
      <c r="J1757">
        <v>860</v>
      </c>
      <c r="K1757" t="s">
        <v>153</v>
      </c>
      <c r="L1757" t="s">
        <v>165</v>
      </c>
      <c r="M1757" t="s">
        <v>159</v>
      </c>
      <c r="N1757" t="s">
        <v>2643</v>
      </c>
      <c r="O1757" t="s">
        <v>156</v>
      </c>
      <c r="P1757" t="s">
        <v>579</v>
      </c>
      <c r="Q1757" t="s">
        <v>151</v>
      </c>
      <c r="R1757" t="s">
        <v>2639</v>
      </c>
      <c r="S1757">
        <v>6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1</v>
      </c>
      <c r="AC1757">
        <v>2</v>
      </c>
      <c r="AD1757">
        <v>0</v>
      </c>
      <c r="AE1757">
        <v>0</v>
      </c>
      <c r="AF1757">
        <v>1</v>
      </c>
      <c r="AG1757" t="s">
        <v>157</v>
      </c>
      <c r="AH1757" t="s">
        <v>171</v>
      </c>
      <c r="AI1757">
        <v>29</v>
      </c>
      <c r="AJ1757">
        <v>1</v>
      </c>
      <c r="AK1757">
        <v>0</v>
      </c>
      <c r="AL1757" t="s">
        <v>156</v>
      </c>
      <c r="AM1757" t="s">
        <v>156</v>
      </c>
      <c r="AN1757" t="s">
        <v>156</v>
      </c>
      <c r="AO1757" t="s">
        <v>156</v>
      </c>
      <c r="AP1757" t="s">
        <v>156</v>
      </c>
      <c r="AQ1757" t="s">
        <v>156</v>
      </c>
      <c r="AR1757" t="s">
        <v>156</v>
      </c>
      <c r="AS1757" t="s">
        <v>155</v>
      </c>
      <c r="AT1757" t="s">
        <v>156</v>
      </c>
      <c r="AU1757" t="s">
        <v>155</v>
      </c>
      <c r="AV1757">
        <v>2</v>
      </c>
      <c r="AW1757">
        <v>10</v>
      </c>
      <c r="AX1757">
        <v>0</v>
      </c>
      <c r="AY1757">
        <v>1</v>
      </c>
      <c r="AZ1757">
        <v>0</v>
      </c>
      <c r="BA1757">
        <v>0</v>
      </c>
      <c r="BB1757">
        <v>1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1</v>
      </c>
      <c r="BM1757">
        <v>0</v>
      </c>
      <c r="BN1757">
        <v>3</v>
      </c>
      <c r="BO1757">
        <v>0</v>
      </c>
      <c r="BP1757">
        <v>0</v>
      </c>
      <c r="BQ1757">
        <v>0</v>
      </c>
      <c r="BR1757">
        <v>0</v>
      </c>
      <c r="BS1757">
        <v>1</v>
      </c>
      <c r="BT1757">
        <v>0</v>
      </c>
      <c r="BU1757">
        <v>1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25</v>
      </c>
      <c r="CP1757">
        <v>0</v>
      </c>
      <c r="CQ1757">
        <v>0.625</v>
      </c>
      <c r="CR1757">
        <v>2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1</v>
      </c>
      <c r="DB1757">
        <v>1</v>
      </c>
      <c r="DC1757">
        <v>1</v>
      </c>
      <c r="DD1757">
        <v>0</v>
      </c>
      <c r="DE1757">
        <v>0</v>
      </c>
      <c r="DF1757">
        <v>1</v>
      </c>
      <c r="DG1757">
        <v>3</v>
      </c>
      <c r="DH1757">
        <v>0</v>
      </c>
      <c r="DI1757">
        <v>1</v>
      </c>
      <c r="DJ1757">
        <v>0</v>
      </c>
      <c r="DK1757">
        <v>0</v>
      </c>
      <c r="DL1757">
        <v>1</v>
      </c>
      <c r="DM1757">
        <v>0</v>
      </c>
      <c r="DN1757">
        <v>0</v>
      </c>
      <c r="DO1757">
        <v>0</v>
      </c>
      <c r="DP1757">
        <v>1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4</v>
      </c>
      <c r="EY1757">
        <v>3.6660469342916502E-2</v>
      </c>
      <c r="EZ1757">
        <v>15146.4503841489</v>
      </c>
      <c r="FA1757">
        <v>133</v>
      </c>
    </row>
    <row r="1758" spans="1:157" x14ac:dyDescent="0.2">
      <c r="A1758" t="s">
        <v>1960</v>
      </c>
      <c r="B1758">
        <v>352.01</v>
      </c>
      <c r="C1758">
        <v>352010020</v>
      </c>
      <c r="D1758">
        <v>42</v>
      </c>
      <c r="E1758" t="s">
        <v>177</v>
      </c>
      <c r="F1758">
        <v>1.3797634691195799</v>
      </c>
      <c r="G1758">
        <v>31</v>
      </c>
      <c r="H1758" t="s">
        <v>168</v>
      </c>
      <c r="I1758">
        <v>25</v>
      </c>
      <c r="J1758">
        <v>860</v>
      </c>
      <c r="K1758" t="s">
        <v>153</v>
      </c>
      <c r="L1758" t="s">
        <v>165</v>
      </c>
      <c r="M1758" t="s">
        <v>159</v>
      </c>
      <c r="N1758" t="s">
        <v>2643</v>
      </c>
      <c r="O1758" t="s">
        <v>156</v>
      </c>
      <c r="P1758" t="s">
        <v>579</v>
      </c>
      <c r="Q1758" t="s">
        <v>151</v>
      </c>
      <c r="R1758" t="s">
        <v>2639</v>
      </c>
      <c r="S1758">
        <v>6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1</v>
      </c>
      <c r="AC1758">
        <v>2</v>
      </c>
      <c r="AD1758">
        <v>0</v>
      </c>
      <c r="AE1758">
        <v>0</v>
      </c>
      <c r="AF1758">
        <v>1</v>
      </c>
      <c r="AG1758" t="s">
        <v>157</v>
      </c>
      <c r="AH1758" t="s">
        <v>171</v>
      </c>
      <c r="AI1758">
        <v>29</v>
      </c>
      <c r="AJ1758">
        <v>1</v>
      </c>
      <c r="AK1758">
        <v>0</v>
      </c>
      <c r="AL1758" t="s">
        <v>156</v>
      </c>
      <c r="AM1758" t="s">
        <v>156</v>
      </c>
      <c r="AN1758" t="s">
        <v>156</v>
      </c>
      <c r="AO1758" t="s">
        <v>156</v>
      </c>
      <c r="AP1758" t="s">
        <v>156</v>
      </c>
      <c r="AQ1758" t="s">
        <v>156</v>
      </c>
      <c r="AR1758" t="s">
        <v>156</v>
      </c>
      <c r="AS1758" t="s">
        <v>155</v>
      </c>
      <c r="AT1758" t="s">
        <v>156</v>
      </c>
      <c r="AU1758" t="s">
        <v>155</v>
      </c>
      <c r="AV1758">
        <v>2</v>
      </c>
      <c r="AW1758">
        <v>10</v>
      </c>
      <c r="AX1758">
        <v>0</v>
      </c>
      <c r="AY1758">
        <v>1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</v>
      </c>
      <c r="BF1758">
        <v>1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1</v>
      </c>
      <c r="BM1758">
        <v>0</v>
      </c>
      <c r="BN1758">
        <v>3</v>
      </c>
      <c r="BO1758">
        <v>0</v>
      </c>
      <c r="BP1758">
        <v>0</v>
      </c>
      <c r="BQ1758">
        <v>0</v>
      </c>
      <c r="BR1758">
        <v>0</v>
      </c>
      <c r="BS1758">
        <v>1</v>
      </c>
      <c r="BT1758">
        <v>0</v>
      </c>
      <c r="BU1758">
        <v>1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26</v>
      </c>
      <c r="CP1758">
        <v>0</v>
      </c>
      <c r="CQ1758">
        <v>0.63414634146341298</v>
      </c>
      <c r="CR1758">
        <v>2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1</v>
      </c>
      <c r="DB1758">
        <v>1</v>
      </c>
      <c r="DC1758">
        <v>1</v>
      </c>
      <c r="DD1758">
        <v>0</v>
      </c>
      <c r="DE1758">
        <v>0</v>
      </c>
      <c r="DF1758">
        <v>1</v>
      </c>
      <c r="DG1758">
        <v>3</v>
      </c>
      <c r="DH1758">
        <v>0</v>
      </c>
      <c r="DI1758">
        <v>1</v>
      </c>
      <c r="DJ1758">
        <v>0</v>
      </c>
      <c r="DK1758">
        <v>0</v>
      </c>
      <c r="DL1758">
        <v>1</v>
      </c>
      <c r="DM1758">
        <v>0</v>
      </c>
      <c r="DN1758">
        <v>0</v>
      </c>
      <c r="DO1758">
        <v>0</v>
      </c>
      <c r="DP1758">
        <v>1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6</v>
      </c>
      <c r="EY1758">
        <v>1.13760960334869</v>
      </c>
      <c r="EZ1758">
        <v>34803.539181369299</v>
      </c>
      <c r="FA1758">
        <v>154</v>
      </c>
    </row>
    <row r="1759" spans="1:157" x14ac:dyDescent="0.2">
      <c r="A1759" t="s">
        <v>1961</v>
      </c>
      <c r="B1759">
        <v>352.01</v>
      </c>
      <c r="C1759">
        <v>352010021</v>
      </c>
      <c r="D1759">
        <v>43</v>
      </c>
      <c r="E1759" t="s">
        <v>177</v>
      </c>
      <c r="F1759">
        <v>1.4126149802890899</v>
      </c>
      <c r="G1759">
        <v>31.1428571428571</v>
      </c>
      <c r="H1759" t="s">
        <v>168</v>
      </c>
      <c r="I1759">
        <v>25</v>
      </c>
      <c r="J1759">
        <v>860</v>
      </c>
      <c r="K1759" t="s">
        <v>153</v>
      </c>
      <c r="L1759" t="s">
        <v>165</v>
      </c>
      <c r="M1759" t="s">
        <v>159</v>
      </c>
      <c r="N1759" t="s">
        <v>2643</v>
      </c>
      <c r="O1759" t="s">
        <v>156</v>
      </c>
      <c r="P1759" t="s">
        <v>579</v>
      </c>
      <c r="Q1759" t="s">
        <v>151</v>
      </c>
      <c r="R1759" t="s">
        <v>2639</v>
      </c>
      <c r="S1759">
        <v>6</v>
      </c>
      <c r="T1759">
        <v>1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1</v>
      </c>
      <c r="AC1759">
        <v>2</v>
      </c>
      <c r="AD1759">
        <v>0</v>
      </c>
      <c r="AE1759">
        <v>0</v>
      </c>
      <c r="AF1759">
        <v>1</v>
      </c>
      <c r="AG1759" t="s">
        <v>157</v>
      </c>
      <c r="AH1759" t="s">
        <v>171</v>
      </c>
      <c r="AI1759">
        <v>29</v>
      </c>
      <c r="AJ1759">
        <v>1</v>
      </c>
      <c r="AK1759">
        <v>0</v>
      </c>
      <c r="AL1759" t="s">
        <v>156</v>
      </c>
      <c r="AM1759" t="s">
        <v>156</v>
      </c>
      <c r="AN1759" t="s">
        <v>156</v>
      </c>
      <c r="AO1759" t="s">
        <v>156</v>
      </c>
      <c r="AP1759" t="s">
        <v>156</v>
      </c>
      <c r="AQ1759" t="s">
        <v>156</v>
      </c>
      <c r="AR1759" t="s">
        <v>156</v>
      </c>
      <c r="AS1759" t="s">
        <v>155</v>
      </c>
      <c r="AT1759" t="s">
        <v>156</v>
      </c>
      <c r="AU1759" t="s">
        <v>155</v>
      </c>
      <c r="AV1759">
        <v>2</v>
      </c>
      <c r="AW1759">
        <v>11</v>
      </c>
      <c r="AX1759">
        <v>0</v>
      </c>
      <c r="AY1759">
        <v>1</v>
      </c>
      <c r="AZ1759">
        <v>0</v>
      </c>
      <c r="BA1759">
        <v>0</v>
      </c>
      <c r="BB1759">
        <v>1</v>
      </c>
      <c r="BC1759">
        <v>0</v>
      </c>
      <c r="BD1759">
        <v>0</v>
      </c>
      <c r="BE1759">
        <v>0</v>
      </c>
      <c r="BF1759">
        <v>1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</v>
      </c>
      <c r="BM1759">
        <v>0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1</v>
      </c>
      <c r="BT1759">
        <v>0</v>
      </c>
      <c r="BU1759">
        <v>1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27</v>
      </c>
      <c r="CP1759">
        <v>0</v>
      </c>
      <c r="CQ1759">
        <v>0.64285714285714302</v>
      </c>
      <c r="CR1759">
        <v>2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1</v>
      </c>
      <c r="DB1759">
        <v>1</v>
      </c>
      <c r="DC1759">
        <v>1</v>
      </c>
      <c r="DD1759">
        <v>0</v>
      </c>
      <c r="DE1759">
        <v>0</v>
      </c>
      <c r="DF1759">
        <v>1</v>
      </c>
      <c r="DG1759">
        <v>4</v>
      </c>
      <c r="DH1759">
        <v>0</v>
      </c>
      <c r="DI1759">
        <v>1</v>
      </c>
      <c r="DJ1759">
        <v>0</v>
      </c>
      <c r="DK1759">
        <v>0</v>
      </c>
      <c r="DL1759">
        <v>1</v>
      </c>
      <c r="DM1759">
        <v>0</v>
      </c>
      <c r="DN1759">
        <v>0</v>
      </c>
      <c r="DO1759">
        <v>0</v>
      </c>
      <c r="DP1759">
        <v>1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1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6</v>
      </c>
      <c r="EY1759">
        <v>1.22551969787926</v>
      </c>
      <c r="EZ1759">
        <v>32540.184946244801</v>
      </c>
      <c r="FA1759">
        <v>137</v>
      </c>
    </row>
    <row r="1760" spans="1:157" x14ac:dyDescent="0.2">
      <c r="A1760" t="s">
        <v>1962</v>
      </c>
      <c r="B1760">
        <v>352.01</v>
      </c>
      <c r="C1760">
        <v>352010023</v>
      </c>
      <c r="D1760">
        <v>44</v>
      </c>
      <c r="E1760" t="s">
        <v>177</v>
      </c>
      <c r="F1760">
        <v>1.4454664914586099</v>
      </c>
      <c r="G1760">
        <v>31.285714285714299</v>
      </c>
      <c r="H1760" t="s">
        <v>168</v>
      </c>
      <c r="I1760">
        <v>25</v>
      </c>
      <c r="J1760">
        <v>860</v>
      </c>
      <c r="K1760" t="s">
        <v>153</v>
      </c>
      <c r="L1760" t="s">
        <v>165</v>
      </c>
      <c r="M1760" t="s">
        <v>159</v>
      </c>
      <c r="N1760" t="s">
        <v>2643</v>
      </c>
      <c r="O1760" t="s">
        <v>156</v>
      </c>
      <c r="P1760" t="s">
        <v>579</v>
      </c>
      <c r="Q1760" t="s">
        <v>151</v>
      </c>
      <c r="R1760" t="s">
        <v>2639</v>
      </c>
      <c r="S1760">
        <v>6</v>
      </c>
      <c r="T1760">
        <v>1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1</v>
      </c>
      <c r="AC1760">
        <v>2</v>
      </c>
      <c r="AD1760">
        <v>0</v>
      </c>
      <c r="AE1760">
        <v>0</v>
      </c>
      <c r="AF1760">
        <v>1</v>
      </c>
      <c r="AG1760" t="s">
        <v>157</v>
      </c>
      <c r="AH1760" t="s">
        <v>171</v>
      </c>
      <c r="AI1760">
        <v>29</v>
      </c>
      <c r="AJ1760">
        <v>1</v>
      </c>
      <c r="AK1760">
        <v>0</v>
      </c>
      <c r="AL1760" t="s">
        <v>156</v>
      </c>
      <c r="AM1760" t="s">
        <v>156</v>
      </c>
      <c r="AN1760" t="s">
        <v>156</v>
      </c>
      <c r="AO1760" t="s">
        <v>156</v>
      </c>
      <c r="AP1760" t="s">
        <v>156</v>
      </c>
      <c r="AQ1760" t="s">
        <v>156</v>
      </c>
      <c r="AR1760" t="s">
        <v>156</v>
      </c>
      <c r="AS1760" t="s">
        <v>155</v>
      </c>
      <c r="AT1760" t="s">
        <v>156</v>
      </c>
      <c r="AU1760" t="s">
        <v>155</v>
      </c>
      <c r="AV1760">
        <v>2</v>
      </c>
      <c r="AW1760">
        <v>11</v>
      </c>
      <c r="AX1760">
        <v>0</v>
      </c>
      <c r="AY1760">
        <v>1</v>
      </c>
      <c r="AZ1760">
        <v>0</v>
      </c>
      <c r="BA1760">
        <v>0</v>
      </c>
      <c r="BB1760">
        <v>1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</v>
      </c>
      <c r="BM1760">
        <v>0</v>
      </c>
      <c r="BN1760">
        <v>4</v>
      </c>
      <c r="BO1760">
        <v>0</v>
      </c>
      <c r="BP1760">
        <v>0</v>
      </c>
      <c r="BQ1760">
        <v>0</v>
      </c>
      <c r="BR1760">
        <v>0</v>
      </c>
      <c r="BS1760">
        <v>1</v>
      </c>
      <c r="BT1760">
        <v>0</v>
      </c>
      <c r="BU1760">
        <v>1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28</v>
      </c>
      <c r="CP1760">
        <v>0</v>
      </c>
      <c r="CQ1760">
        <v>0.65116279069767402</v>
      </c>
      <c r="CR1760">
        <v>2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1</v>
      </c>
      <c r="DB1760">
        <v>1</v>
      </c>
      <c r="DC1760">
        <v>1</v>
      </c>
      <c r="DD1760">
        <v>0</v>
      </c>
      <c r="DE1760">
        <v>0</v>
      </c>
      <c r="DF1760">
        <v>1</v>
      </c>
      <c r="DG1760">
        <v>4</v>
      </c>
      <c r="DH1760">
        <v>0</v>
      </c>
      <c r="DI1760">
        <v>1</v>
      </c>
      <c r="DJ1760">
        <v>0</v>
      </c>
      <c r="DK1760">
        <v>0</v>
      </c>
      <c r="DL1760">
        <v>1</v>
      </c>
      <c r="DM1760">
        <v>0</v>
      </c>
      <c r="DN1760">
        <v>0</v>
      </c>
      <c r="DO1760">
        <v>0</v>
      </c>
      <c r="DP1760">
        <v>1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1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6</v>
      </c>
      <c r="EY1760">
        <v>0.93359781632567496</v>
      </c>
      <c r="EZ1760">
        <v>29533.890815324001</v>
      </c>
      <c r="FA1760">
        <v>126</v>
      </c>
    </row>
    <row r="1761" spans="1:157" x14ac:dyDescent="0.2">
      <c r="A1761" t="s">
        <v>1963</v>
      </c>
      <c r="B1761">
        <v>352.01</v>
      </c>
      <c r="C1761">
        <v>352010027</v>
      </c>
      <c r="D1761">
        <v>46</v>
      </c>
      <c r="E1761" t="s">
        <v>177</v>
      </c>
      <c r="F1761">
        <v>1.51116951379763</v>
      </c>
      <c r="G1761">
        <v>31.571428571428601</v>
      </c>
      <c r="H1761" t="s">
        <v>168</v>
      </c>
      <c r="I1761">
        <v>25</v>
      </c>
      <c r="J1761">
        <v>860</v>
      </c>
      <c r="K1761" t="s">
        <v>153</v>
      </c>
      <c r="L1761" t="s">
        <v>165</v>
      </c>
      <c r="M1761" t="s">
        <v>159</v>
      </c>
      <c r="N1761" t="s">
        <v>2643</v>
      </c>
      <c r="O1761" t="s">
        <v>156</v>
      </c>
      <c r="P1761" t="s">
        <v>579</v>
      </c>
      <c r="Q1761" t="s">
        <v>151</v>
      </c>
      <c r="R1761" t="s">
        <v>2639</v>
      </c>
      <c r="S1761">
        <v>6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1</v>
      </c>
      <c r="AC1761">
        <v>2</v>
      </c>
      <c r="AD1761">
        <v>0</v>
      </c>
      <c r="AE1761">
        <v>0</v>
      </c>
      <c r="AF1761">
        <v>1</v>
      </c>
      <c r="AG1761" t="s">
        <v>157</v>
      </c>
      <c r="AH1761" t="s">
        <v>171</v>
      </c>
      <c r="AI1761">
        <v>29</v>
      </c>
      <c r="AJ1761">
        <v>1</v>
      </c>
      <c r="AK1761">
        <v>0</v>
      </c>
      <c r="AL1761" t="s">
        <v>156</v>
      </c>
      <c r="AM1761" t="s">
        <v>156</v>
      </c>
      <c r="AN1761" t="s">
        <v>156</v>
      </c>
      <c r="AO1761" t="s">
        <v>156</v>
      </c>
      <c r="AP1761" t="s">
        <v>156</v>
      </c>
      <c r="AQ1761" t="s">
        <v>156</v>
      </c>
      <c r="AR1761" t="s">
        <v>156</v>
      </c>
      <c r="AS1761" t="s">
        <v>155</v>
      </c>
      <c r="AT1761" t="s">
        <v>156</v>
      </c>
      <c r="AU1761" t="s">
        <v>155</v>
      </c>
      <c r="AV1761">
        <v>2</v>
      </c>
      <c r="AW1761">
        <v>11</v>
      </c>
      <c r="AX1761">
        <v>0</v>
      </c>
      <c r="AY1761">
        <v>1</v>
      </c>
      <c r="AZ1761">
        <v>0</v>
      </c>
      <c r="BA1761">
        <v>0</v>
      </c>
      <c r="BB1761">
        <v>1</v>
      </c>
      <c r="BC1761">
        <v>0</v>
      </c>
      <c r="BD1761">
        <v>0</v>
      </c>
      <c r="BE1761">
        <v>0</v>
      </c>
      <c r="BF1761">
        <v>1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</v>
      </c>
      <c r="BM1761">
        <v>0</v>
      </c>
      <c r="BN1761">
        <v>4</v>
      </c>
      <c r="BO1761">
        <v>0</v>
      </c>
      <c r="BP1761">
        <v>0</v>
      </c>
      <c r="BQ1761">
        <v>0</v>
      </c>
      <c r="BR1761">
        <v>0</v>
      </c>
      <c r="BS1761">
        <v>1</v>
      </c>
      <c r="BT1761">
        <v>0</v>
      </c>
      <c r="BU1761">
        <v>1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30</v>
      </c>
      <c r="CP1761">
        <v>0</v>
      </c>
      <c r="CQ1761">
        <v>0.66666666666666496</v>
      </c>
      <c r="CR1761">
        <v>2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1</v>
      </c>
      <c r="DB1761">
        <v>1</v>
      </c>
      <c r="DC1761">
        <v>1</v>
      </c>
      <c r="DD1761">
        <v>0</v>
      </c>
      <c r="DE1761">
        <v>0</v>
      </c>
      <c r="DF1761">
        <v>0</v>
      </c>
      <c r="DG1761">
        <v>4</v>
      </c>
      <c r="DH1761">
        <v>0</v>
      </c>
      <c r="DI1761">
        <v>1</v>
      </c>
      <c r="DJ1761">
        <v>0</v>
      </c>
      <c r="DK1761">
        <v>0</v>
      </c>
      <c r="DL1761">
        <v>1</v>
      </c>
      <c r="DM1761">
        <v>0</v>
      </c>
      <c r="DN1761">
        <v>0</v>
      </c>
      <c r="DO1761">
        <v>0</v>
      </c>
      <c r="DP1761">
        <v>1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1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4</v>
      </c>
      <c r="EY1761">
        <v>0.40212779403418097</v>
      </c>
      <c r="EZ1761">
        <v>20720.380068188901</v>
      </c>
      <c r="FA1761">
        <v>106</v>
      </c>
    </row>
    <row r="1762" spans="1:157" x14ac:dyDescent="0.2">
      <c r="A1762" t="s">
        <v>1964</v>
      </c>
      <c r="B1762">
        <v>352.01</v>
      </c>
      <c r="C1762">
        <v>352010029</v>
      </c>
      <c r="D1762">
        <v>48</v>
      </c>
      <c r="E1762" t="s">
        <v>177</v>
      </c>
      <c r="F1762">
        <v>1.57687253613666</v>
      </c>
      <c r="G1762">
        <v>31.8571428571429</v>
      </c>
      <c r="H1762" t="s">
        <v>168</v>
      </c>
      <c r="I1762">
        <v>25</v>
      </c>
      <c r="J1762">
        <v>860</v>
      </c>
      <c r="K1762" t="s">
        <v>153</v>
      </c>
      <c r="L1762" t="s">
        <v>165</v>
      </c>
      <c r="M1762" t="s">
        <v>159</v>
      </c>
      <c r="N1762" t="s">
        <v>2643</v>
      </c>
      <c r="O1762" t="s">
        <v>156</v>
      </c>
      <c r="P1762" t="s">
        <v>579</v>
      </c>
      <c r="Q1762" t="s">
        <v>151</v>
      </c>
      <c r="R1762" t="s">
        <v>2639</v>
      </c>
      <c r="S1762">
        <v>6</v>
      </c>
      <c r="T1762">
        <v>1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1</v>
      </c>
      <c r="AC1762">
        <v>2</v>
      </c>
      <c r="AD1762">
        <v>0</v>
      </c>
      <c r="AE1762">
        <v>0</v>
      </c>
      <c r="AF1762">
        <v>1</v>
      </c>
      <c r="AG1762" t="s">
        <v>157</v>
      </c>
      <c r="AH1762" t="s">
        <v>171</v>
      </c>
      <c r="AI1762">
        <v>29</v>
      </c>
      <c r="AJ1762">
        <v>1</v>
      </c>
      <c r="AK1762">
        <v>0</v>
      </c>
      <c r="AL1762" t="s">
        <v>156</v>
      </c>
      <c r="AM1762" t="s">
        <v>156</v>
      </c>
      <c r="AN1762" t="s">
        <v>156</v>
      </c>
      <c r="AO1762" t="s">
        <v>156</v>
      </c>
      <c r="AP1762" t="s">
        <v>156</v>
      </c>
      <c r="AQ1762" t="s">
        <v>156</v>
      </c>
      <c r="AR1762" t="s">
        <v>156</v>
      </c>
      <c r="AS1762" t="s">
        <v>155</v>
      </c>
      <c r="AT1762" t="s">
        <v>156</v>
      </c>
      <c r="AU1762" t="s">
        <v>155</v>
      </c>
      <c r="AV1762">
        <v>2</v>
      </c>
      <c r="AW1762">
        <v>11</v>
      </c>
      <c r="AX1762">
        <v>0</v>
      </c>
      <c r="AY1762">
        <v>1</v>
      </c>
      <c r="AZ1762">
        <v>0</v>
      </c>
      <c r="BA1762">
        <v>0</v>
      </c>
      <c r="BB1762">
        <v>1</v>
      </c>
      <c r="BC1762">
        <v>0</v>
      </c>
      <c r="BD1762">
        <v>0</v>
      </c>
      <c r="BE1762">
        <v>0</v>
      </c>
      <c r="BF1762">
        <v>1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</v>
      </c>
      <c r="BM1762">
        <v>0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0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32</v>
      </c>
      <c r="CP1762">
        <v>0</v>
      </c>
      <c r="CQ1762">
        <v>0.680851063829787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1</v>
      </c>
      <c r="DC1762">
        <v>0</v>
      </c>
      <c r="DD1762">
        <v>0</v>
      </c>
      <c r="DE1762">
        <v>0</v>
      </c>
      <c r="DF1762">
        <v>0</v>
      </c>
      <c r="DG1762">
        <v>3</v>
      </c>
      <c r="DH1762">
        <v>0</v>
      </c>
      <c r="DI1762">
        <v>0</v>
      </c>
      <c r="DJ1762">
        <v>0</v>
      </c>
      <c r="DK1762">
        <v>0</v>
      </c>
      <c r="DL1762">
        <v>1</v>
      </c>
      <c r="DM1762">
        <v>0</v>
      </c>
      <c r="DN1762">
        <v>0</v>
      </c>
      <c r="DO1762">
        <v>0</v>
      </c>
      <c r="DP1762">
        <v>1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1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4</v>
      </c>
      <c r="EY1762">
        <v>0.47510652144870102</v>
      </c>
      <c r="EZ1762">
        <v>30709.368955956001</v>
      </c>
      <c r="FA1762">
        <v>109</v>
      </c>
    </row>
    <row r="1763" spans="1:157" x14ac:dyDescent="0.2">
      <c r="A1763" t="s">
        <v>1965</v>
      </c>
      <c r="B1763">
        <v>352.01</v>
      </c>
      <c r="C1763">
        <v>352010031</v>
      </c>
      <c r="D1763">
        <v>49</v>
      </c>
      <c r="E1763" t="s">
        <v>177</v>
      </c>
      <c r="F1763">
        <v>1.60972404730618</v>
      </c>
      <c r="G1763">
        <v>32</v>
      </c>
      <c r="H1763" t="s">
        <v>163</v>
      </c>
      <c r="I1763">
        <v>25</v>
      </c>
      <c r="J1763">
        <v>860</v>
      </c>
      <c r="K1763" t="s">
        <v>153</v>
      </c>
      <c r="L1763" t="s">
        <v>165</v>
      </c>
      <c r="M1763" t="s">
        <v>159</v>
      </c>
      <c r="N1763" t="s">
        <v>2643</v>
      </c>
      <c r="O1763" t="s">
        <v>156</v>
      </c>
      <c r="P1763" t="s">
        <v>579</v>
      </c>
      <c r="Q1763" t="s">
        <v>151</v>
      </c>
      <c r="R1763" t="s">
        <v>2639</v>
      </c>
      <c r="S1763">
        <v>6</v>
      </c>
      <c r="T1763">
        <v>1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1</v>
      </c>
      <c r="AC1763">
        <v>2</v>
      </c>
      <c r="AD1763">
        <v>0</v>
      </c>
      <c r="AE1763">
        <v>0</v>
      </c>
      <c r="AF1763">
        <v>1</v>
      </c>
      <c r="AG1763" t="s">
        <v>157</v>
      </c>
      <c r="AH1763" t="s">
        <v>171</v>
      </c>
      <c r="AI1763">
        <v>29</v>
      </c>
      <c r="AJ1763">
        <v>1</v>
      </c>
      <c r="AK1763">
        <v>0</v>
      </c>
      <c r="AL1763" t="s">
        <v>156</v>
      </c>
      <c r="AM1763" t="s">
        <v>156</v>
      </c>
      <c r="AN1763" t="s">
        <v>156</v>
      </c>
      <c r="AO1763" t="s">
        <v>156</v>
      </c>
      <c r="AP1763" t="s">
        <v>156</v>
      </c>
      <c r="AQ1763" t="s">
        <v>156</v>
      </c>
      <c r="AR1763" t="s">
        <v>156</v>
      </c>
      <c r="AS1763" t="s">
        <v>155</v>
      </c>
      <c r="AT1763" t="s">
        <v>156</v>
      </c>
      <c r="AU1763" t="s">
        <v>155</v>
      </c>
      <c r="AV1763">
        <v>2</v>
      </c>
      <c r="AW1763">
        <v>12</v>
      </c>
      <c r="AX1763">
        <v>0</v>
      </c>
      <c r="AY1763">
        <v>1</v>
      </c>
      <c r="AZ1763">
        <v>0</v>
      </c>
      <c r="BA1763">
        <v>0</v>
      </c>
      <c r="BB1763">
        <v>1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</v>
      </c>
      <c r="BM1763">
        <v>1</v>
      </c>
      <c r="BN1763">
        <v>4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>
        <v>0</v>
      </c>
      <c r="BU1763">
        <v>1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33</v>
      </c>
      <c r="CP1763">
        <v>0</v>
      </c>
      <c r="CQ1763">
        <v>0.6875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1</v>
      </c>
      <c r="DC1763">
        <v>0</v>
      </c>
      <c r="DD1763">
        <v>0</v>
      </c>
      <c r="DE1763">
        <v>0</v>
      </c>
      <c r="DF1763">
        <v>0</v>
      </c>
      <c r="DG1763">
        <v>4</v>
      </c>
      <c r="DH1763">
        <v>0</v>
      </c>
      <c r="DI1763">
        <v>0</v>
      </c>
      <c r="DJ1763">
        <v>0</v>
      </c>
      <c r="DK1763">
        <v>0</v>
      </c>
      <c r="DL1763">
        <v>1</v>
      </c>
      <c r="DM1763">
        <v>0</v>
      </c>
      <c r="DN1763">
        <v>0</v>
      </c>
      <c r="DO1763">
        <v>0</v>
      </c>
      <c r="DP1763">
        <v>1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1</v>
      </c>
      <c r="DX1763">
        <v>1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4</v>
      </c>
      <c r="EY1763">
        <v>0.82586577117661997</v>
      </c>
      <c r="EZ1763">
        <v>28483.835595402299</v>
      </c>
      <c r="FA1763">
        <v>114</v>
      </c>
    </row>
    <row r="1764" spans="1:157" x14ac:dyDescent="0.2">
      <c r="A1764" t="s">
        <v>1966</v>
      </c>
      <c r="B1764">
        <v>352.01</v>
      </c>
      <c r="C1764">
        <v>352010032</v>
      </c>
      <c r="D1764">
        <v>51</v>
      </c>
      <c r="E1764" t="s">
        <v>162</v>
      </c>
      <c r="F1764">
        <v>1.6754270696452001</v>
      </c>
      <c r="G1764">
        <v>32.285714285714299</v>
      </c>
      <c r="H1764" t="s">
        <v>163</v>
      </c>
      <c r="I1764">
        <v>25</v>
      </c>
      <c r="J1764">
        <v>860</v>
      </c>
      <c r="K1764" t="s">
        <v>153</v>
      </c>
      <c r="L1764" t="s">
        <v>165</v>
      </c>
      <c r="M1764" t="s">
        <v>159</v>
      </c>
      <c r="N1764" t="s">
        <v>2643</v>
      </c>
      <c r="O1764" t="s">
        <v>156</v>
      </c>
      <c r="P1764" t="s">
        <v>579</v>
      </c>
      <c r="Q1764" t="s">
        <v>151</v>
      </c>
      <c r="R1764" t="s">
        <v>2639</v>
      </c>
      <c r="S1764">
        <v>6</v>
      </c>
      <c r="T1764">
        <v>1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1</v>
      </c>
      <c r="AC1764">
        <v>2</v>
      </c>
      <c r="AD1764">
        <v>0</v>
      </c>
      <c r="AE1764">
        <v>0</v>
      </c>
      <c r="AF1764">
        <v>1</v>
      </c>
      <c r="AG1764" t="s">
        <v>157</v>
      </c>
      <c r="AH1764" t="s">
        <v>171</v>
      </c>
      <c r="AI1764">
        <v>29</v>
      </c>
      <c r="AJ1764">
        <v>1</v>
      </c>
      <c r="AK1764">
        <v>0</v>
      </c>
      <c r="AL1764" t="s">
        <v>156</v>
      </c>
      <c r="AM1764" t="s">
        <v>156</v>
      </c>
      <c r="AN1764" t="s">
        <v>156</v>
      </c>
      <c r="AO1764" t="s">
        <v>156</v>
      </c>
      <c r="AP1764" t="s">
        <v>156</v>
      </c>
      <c r="AQ1764" t="s">
        <v>156</v>
      </c>
      <c r="AR1764" t="s">
        <v>156</v>
      </c>
      <c r="AS1764" t="s">
        <v>155</v>
      </c>
      <c r="AT1764" t="s">
        <v>156</v>
      </c>
      <c r="AU1764" t="s">
        <v>155</v>
      </c>
      <c r="AV1764">
        <v>2</v>
      </c>
      <c r="AW1764">
        <v>12</v>
      </c>
      <c r="AX1764">
        <v>0</v>
      </c>
      <c r="AY1764">
        <v>1</v>
      </c>
      <c r="AZ1764">
        <v>0</v>
      </c>
      <c r="BA1764">
        <v>0</v>
      </c>
      <c r="BB1764">
        <v>1</v>
      </c>
      <c r="BC1764">
        <v>0</v>
      </c>
      <c r="BD1764">
        <v>0</v>
      </c>
      <c r="BE1764">
        <v>0</v>
      </c>
      <c r="BF1764">
        <v>1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1</v>
      </c>
      <c r="BM1764">
        <v>1</v>
      </c>
      <c r="BN1764">
        <v>4</v>
      </c>
      <c r="BO1764">
        <v>0</v>
      </c>
      <c r="BP1764">
        <v>0</v>
      </c>
      <c r="BQ1764">
        <v>0</v>
      </c>
      <c r="BR1764">
        <v>0</v>
      </c>
      <c r="BS1764">
        <v>1</v>
      </c>
      <c r="BT1764">
        <v>0</v>
      </c>
      <c r="BU1764">
        <v>1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35</v>
      </c>
      <c r="CP1764">
        <v>0</v>
      </c>
      <c r="CQ1764">
        <v>0.7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1</v>
      </c>
      <c r="DC1764">
        <v>0</v>
      </c>
      <c r="DD1764">
        <v>0</v>
      </c>
      <c r="DE1764">
        <v>0</v>
      </c>
      <c r="DF1764">
        <v>0</v>
      </c>
      <c r="DG1764">
        <v>4</v>
      </c>
      <c r="DH1764">
        <v>0</v>
      </c>
      <c r="DI1764">
        <v>0</v>
      </c>
      <c r="DJ1764">
        <v>0</v>
      </c>
      <c r="DK1764">
        <v>0</v>
      </c>
      <c r="DL1764">
        <v>1</v>
      </c>
      <c r="DM1764">
        <v>0</v>
      </c>
      <c r="DN1764">
        <v>0</v>
      </c>
      <c r="DO1764">
        <v>0</v>
      </c>
      <c r="DP1764">
        <v>1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1</v>
      </c>
      <c r="DX1764">
        <v>1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10</v>
      </c>
      <c r="EY1764">
        <v>1.0876277650758599</v>
      </c>
      <c r="EZ1764">
        <v>25472.945072046201</v>
      </c>
      <c r="FA1764">
        <v>128</v>
      </c>
    </row>
    <row r="1765" spans="1:157" x14ac:dyDescent="0.2">
      <c r="A1765" t="s">
        <v>1967</v>
      </c>
      <c r="B1765">
        <v>352.01</v>
      </c>
      <c r="C1765">
        <v>352010033</v>
      </c>
      <c r="D1765">
        <v>53</v>
      </c>
      <c r="E1765" t="s">
        <v>162</v>
      </c>
      <c r="F1765">
        <v>1.7411300919842301</v>
      </c>
      <c r="G1765">
        <v>32.571428571428598</v>
      </c>
      <c r="H1765" t="s">
        <v>163</v>
      </c>
      <c r="I1765">
        <v>25</v>
      </c>
      <c r="J1765">
        <v>860</v>
      </c>
      <c r="K1765" t="s">
        <v>153</v>
      </c>
      <c r="L1765" t="s">
        <v>165</v>
      </c>
      <c r="M1765" t="s">
        <v>159</v>
      </c>
      <c r="N1765" t="s">
        <v>2643</v>
      </c>
      <c r="O1765" t="s">
        <v>156</v>
      </c>
      <c r="P1765" t="s">
        <v>579</v>
      </c>
      <c r="Q1765" t="s">
        <v>151</v>
      </c>
      <c r="R1765" t="s">
        <v>2639</v>
      </c>
      <c r="S1765">
        <v>6</v>
      </c>
      <c r="T1765">
        <v>1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1</v>
      </c>
      <c r="AC1765">
        <v>2</v>
      </c>
      <c r="AD1765">
        <v>0</v>
      </c>
      <c r="AE1765">
        <v>0</v>
      </c>
      <c r="AF1765">
        <v>1</v>
      </c>
      <c r="AG1765" t="s">
        <v>157</v>
      </c>
      <c r="AH1765" t="s">
        <v>171</v>
      </c>
      <c r="AI1765">
        <v>29</v>
      </c>
      <c r="AJ1765">
        <v>1</v>
      </c>
      <c r="AK1765">
        <v>0</v>
      </c>
      <c r="AL1765" t="s">
        <v>156</v>
      </c>
      <c r="AM1765" t="s">
        <v>156</v>
      </c>
      <c r="AN1765" t="s">
        <v>156</v>
      </c>
      <c r="AO1765" t="s">
        <v>156</v>
      </c>
      <c r="AP1765" t="s">
        <v>156</v>
      </c>
      <c r="AQ1765" t="s">
        <v>156</v>
      </c>
      <c r="AR1765" t="s">
        <v>156</v>
      </c>
      <c r="AS1765" t="s">
        <v>155</v>
      </c>
      <c r="AT1765" t="s">
        <v>156</v>
      </c>
      <c r="AU1765" t="s">
        <v>155</v>
      </c>
      <c r="AV1765">
        <v>2</v>
      </c>
      <c r="AW1765">
        <v>12</v>
      </c>
      <c r="AX1765">
        <v>0</v>
      </c>
      <c r="AY1765">
        <v>1</v>
      </c>
      <c r="AZ1765">
        <v>0</v>
      </c>
      <c r="BA1765">
        <v>0</v>
      </c>
      <c r="BB1765">
        <v>1</v>
      </c>
      <c r="BC1765">
        <v>0</v>
      </c>
      <c r="BD1765">
        <v>0</v>
      </c>
      <c r="BE1765">
        <v>0</v>
      </c>
      <c r="BF1765">
        <v>1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1</v>
      </c>
      <c r="BM1765">
        <v>1</v>
      </c>
      <c r="BN1765">
        <v>4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0</v>
      </c>
      <c r="BU1765">
        <v>1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37</v>
      </c>
      <c r="CP1765">
        <v>0</v>
      </c>
      <c r="CQ1765">
        <v>0.71153846153846201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1</v>
      </c>
      <c r="DC1765">
        <v>0</v>
      </c>
      <c r="DD1765">
        <v>0</v>
      </c>
      <c r="DE1765">
        <v>0</v>
      </c>
      <c r="DF1765">
        <v>0</v>
      </c>
      <c r="DG1765">
        <v>3</v>
      </c>
      <c r="DH1765">
        <v>0</v>
      </c>
      <c r="DI1765">
        <v>0</v>
      </c>
      <c r="DJ1765">
        <v>0</v>
      </c>
      <c r="DK1765">
        <v>0</v>
      </c>
      <c r="DL1765">
        <v>1</v>
      </c>
      <c r="DM1765">
        <v>0</v>
      </c>
      <c r="DN1765">
        <v>0</v>
      </c>
      <c r="DO1765">
        <v>0</v>
      </c>
      <c r="DP1765">
        <v>1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1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13</v>
      </c>
      <c r="EY1765">
        <v>1.2055943441177499</v>
      </c>
      <c r="EZ1765">
        <v>16503.440780649598</v>
      </c>
      <c r="FA1765">
        <v>163</v>
      </c>
    </row>
    <row r="1766" spans="1:157" x14ac:dyDescent="0.2">
      <c r="A1766" t="s">
        <v>1968</v>
      </c>
      <c r="B1766">
        <v>352.01</v>
      </c>
      <c r="C1766">
        <v>352010035</v>
      </c>
      <c r="D1766">
        <v>54</v>
      </c>
      <c r="E1766" t="s">
        <v>162</v>
      </c>
      <c r="F1766">
        <v>1.7739816031537401</v>
      </c>
      <c r="G1766">
        <v>32.714285714285701</v>
      </c>
      <c r="H1766" t="s">
        <v>163</v>
      </c>
      <c r="I1766">
        <v>25</v>
      </c>
      <c r="J1766">
        <v>860</v>
      </c>
      <c r="K1766" t="s">
        <v>153</v>
      </c>
      <c r="L1766" t="s">
        <v>165</v>
      </c>
      <c r="M1766" t="s">
        <v>159</v>
      </c>
      <c r="N1766" t="s">
        <v>2643</v>
      </c>
      <c r="O1766" t="s">
        <v>156</v>
      </c>
      <c r="P1766" t="s">
        <v>579</v>
      </c>
      <c r="Q1766" t="s">
        <v>151</v>
      </c>
      <c r="R1766" t="s">
        <v>2639</v>
      </c>
      <c r="S1766">
        <v>6</v>
      </c>
      <c r="T1766">
        <v>1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</v>
      </c>
      <c r="AC1766">
        <v>2</v>
      </c>
      <c r="AD1766">
        <v>0</v>
      </c>
      <c r="AE1766">
        <v>0</v>
      </c>
      <c r="AF1766">
        <v>1</v>
      </c>
      <c r="AG1766" t="s">
        <v>157</v>
      </c>
      <c r="AH1766" t="s">
        <v>171</v>
      </c>
      <c r="AI1766">
        <v>29</v>
      </c>
      <c r="AJ1766">
        <v>1</v>
      </c>
      <c r="AK1766">
        <v>0</v>
      </c>
      <c r="AL1766" t="s">
        <v>156</v>
      </c>
      <c r="AM1766" t="s">
        <v>156</v>
      </c>
      <c r="AN1766" t="s">
        <v>156</v>
      </c>
      <c r="AO1766" t="s">
        <v>156</v>
      </c>
      <c r="AP1766" t="s">
        <v>156</v>
      </c>
      <c r="AQ1766" t="s">
        <v>156</v>
      </c>
      <c r="AR1766" t="s">
        <v>156</v>
      </c>
      <c r="AS1766" t="s">
        <v>155</v>
      </c>
      <c r="AT1766" t="s">
        <v>156</v>
      </c>
      <c r="AU1766" t="s">
        <v>155</v>
      </c>
      <c r="AV1766">
        <v>2</v>
      </c>
      <c r="AW1766">
        <v>12</v>
      </c>
      <c r="AX1766">
        <v>0</v>
      </c>
      <c r="AY1766">
        <v>1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</v>
      </c>
      <c r="BF1766">
        <v>1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</v>
      </c>
      <c r="BM1766">
        <v>1</v>
      </c>
      <c r="BN1766">
        <v>4</v>
      </c>
      <c r="BO1766">
        <v>0</v>
      </c>
      <c r="BP1766">
        <v>0</v>
      </c>
      <c r="BQ1766">
        <v>0</v>
      </c>
      <c r="BR1766">
        <v>0</v>
      </c>
      <c r="BS1766">
        <v>1</v>
      </c>
      <c r="BT1766">
        <v>0</v>
      </c>
      <c r="BU1766">
        <v>1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38</v>
      </c>
      <c r="CP1766">
        <v>0</v>
      </c>
      <c r="CQ1766">
        <v>0.71698113207546998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3</v>
      </c>
      <c r="DH1766">
        <v>0</v>
      </c>
      <c r="DI1766">
        <v>0</v>
      </c>
      <c r="DJ1766">
        <v>0</v>
      </c>
      <c r="DK1766">
        <v>0</v>
      </c>
      <c r="DL1766">
        <v>1</v>
      </c>
      <c r="DM1766">
        <v>0</v>
      </c>
      <c r="DN1766">
        <v>0</v>
      </c>
      <c r="DO1766">
        <v>0</v>
      </c>
      <c r="DP1766">
        <v>1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1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12</v>
      </c>
      <c r="EY1766">
        <v>1.43363053486202</v>
      </c>
      <c r="EZ1766">
        <v>14093.357711857099</v>
      </c>
      <c r="FA1766">
        <v>154</v>
      </c>
    </row>
    <row r="1767" spans="1:157" x14ac:dyDescent="0.2">
      <c r="A1767" t="s">
        <v>1969</v>
      </c>
      <c r="B1767">
        <v>352.01</v>
      </c>
      <c r="C1767">
        <v>352010002</v>
      </c>
      <c r="D1767">
        <v>30</v>
      </c>
      <c r="E1767" t="s">
        <v>167</v>
      </c>
      <c r="F1767">
        <v>0.98554533508541398</v>
      </c>
      <c r="G1767">
        <v>29.285714285714299</v>
      </c>
      <c r="H1767" t="s">
        <v>168</v>
      </c>
      <c r="I1767">
        <v>25</v>
      </c>
      <c r="J1767">
        <v>860</v>
      </c>
      <c r="K1767" t="s">
        <v>153</v>
      </c>
      <c r="L1767" t="s">
        <v>165</v>
      </c>
      <c r="M1767" t="s">
        <v>159</v>
      </c>
      <c r="N1767" t="s">
        <v>2643</v>
      </c>
      <c r="O1767" t="s">
        <v>156</v>
      </c>
      <c r="P1767" t="s">
        <v>579</v>
      </c>
      <c r="Q1767" t="s">
        <v>151</v>
      </c>
      <c r="R1767" t="s">
        <v>2639</v>
      </c>
      <c r="S1767">
        <v>4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 t="s">
        <v>157</v>
      </c>
      <c r="AH1767" t="s">
        <v>171</v>
      </c>
      <c r="AI1767">
        <v>29</v>
      </c>
      <c r="AJ1767">
        <v>1</v>
      </c>
      <c r="AK1767">
        <v>0</v>
      </c>
      <c r="AL1767" t="s">
        <v>156</v>
      </c>
      <c r="AM1767" t="s">
        <v>156</v>
      </c>
      <c r="AN1767" t="s">
        <v>156</v>
      </c>
      <c r="AO1767" t="s">
        <v>156</v>
      </c>
      <c r="AP1767" t="s">
        <v>156</v>
      </c>
      <c r="AQ1767" t="s">
        <v>156</v>
      </c>
      <c r="AR1767" t="s">
        <v>156</v>
      </c>
      <c r="AS1767" t="s">
        <v>155</v>
      </c>
      <c r="AT1767" t="s">
        <v>156</v>
      </c>
      <c r="AU1767" t="s">
        <v>155</v>
      </c>
      <c r="AV1767">
        <v>1</v>
      </c>
      <c r="AW1767">
        <v>8</v>
      </c>
      <c r="AX1767">
        <v>0</v>
      </c>
      <c r="AY1767">
        <v>1</v>
      </c>
      <c r="AZ1767">
        <v>0</v>
      </c>
      <c r="BA1767">
        <v>0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1</v>
      </c>
      <c r="BM1767">
        <v>0</v>
      </c>
      <c r="BN1767">
        <v>2</v>
      </c>
      <c r="BO1767">
        <v>0</v>
      </c>
      <c r="BP1767">
        <v>0</v>
      </c>
      <c r="BQ1767">
        <v>0</v>
      </c>
      <c r="BR1767">
        <v>0</v>
      </c>
      <c r="BS1767">
        <v>1</v>
      </c>
      <c r="BT1767">
        <v>0</v>
      </c>
      <c r="BU1767">
        <v>1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15</v>
      </c>
      <c r="CP1767">
        <v>0</v>
      </c>
      <c r="CQ1767">
        <v>0.51724137931034297</v>
      </c>
      <c r="CR1767">
        <v>2</v>
      </c>
      <c r="CS1767">
        <v>1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1</v>
      </c>
      <c r="DC1767">
        <v>1</v>
      </c>
      <c r="DD1767">
        <v>0</v>
      </c>
      <c r="DE1767">
        <v>0</v>
      </c>
      <c r="DF1767">
        <v>0</v>
      </c>
      <c r="DG1767">
        <v>4</v>
      </c>
      <c r="DH1767">
        <v>0</v>
      </c>
      <c r="DI1767">
        <v>1</v>
      </c>
      <c r="DJ1767">
        <v>0</v>
      </c>
      <c r="DK1767">
        <v>0</v>
      </c>
      <c r="DL1767">
        <v>1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1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8</v>
      </c>
      <c r="EY1767">
        <v>1.1520962617019801</v>
      </c>
      <c r="EZ1767">
        <v>32067.238634814399</v>
      </c>
      <c r="FA1767">
        <v>157</v>
      </c>
    </row>
    <row r="1768" spans="1:157" x14ac:dyDescent="0.2">
      <c r="A1768" t="s">
        <v>1970</v>
      </c>
      <c r="B1768">
        <v>352.01</v>
      </c>
      <c r="C1768">
        <v>352010037</v>
      </c>
      <c r="D1768">
        <v>55</v>
      </c>
      <c r="E1768" t="s">
        <v>162</v>
      </c>
      <c r="F1768">
        <v>1.8068331143232601</v>
      </c>
      <c r="G1768">
        <v>32.857142857142897</v>
      </c>
      <c r="H1768" t="s">
        <v>163</v>
      </c>
      <c r="I1768">
        <v>25</v>
      </c>
      <c r="J1768">
        <v>860</v>
      </c>
      <c r="K1768" t="s">
        <v>153</v>
      </c>
      <c r="L1768" t="s">
        <v>165</v>
      </c>
      <c r="M1768" t="s">
        <v>159</v>
      </c>
      <c r="N1768" t="s">
        <v>2643</v>
      </c>
      <c r="O1768" t="s">
        <v>156</v>
      </c>
      <c r="P1768" t="s">
        <v>579</v>
      </c>
      <c r="Q1768" t="s">
        <v>151</v>
      </c>
      <c r="R1768" t="s">
        <v>2639</v>
      </c>
      <c r="S1768">
        <v>6</v>
      </c>
      <c r="T1768">
        <v>1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1</v>
      </c>
      <c r="AC1768">
        <v>2</v>
      </c>
      <c r="AD1768">
        <v>0</v>
      </c>
      <c r="AE1768">
        <v>0</v>
      </c>
      <c r="AF1768">
        <v>1</v>
      </c>
      <c r="AG1768" t="s">
        <v>157</v>
      </c>
      <c r="AH1768" t="s">
        <v>171</v>
      </c>
      <c r="AI1768">
        <v>29</v>
      </c>
      <c r="AJ1768">
        <v>1</v>
      </c>
      <c r="AK1768">
        <v>0</v>
      </c>
      <c r="AL1768" t="s">
        <v>156</v>
      </c>
      <c r="AM1768" t="s">
        <v>156</v>
      </c>
      <c r="AN1768" t="s">
        <v>156</v>
      </c>
      <c r="AO1768" t="s">
        <v>156</v>
      </c>
      <c r="AP1768" t="s">
        <v>156</v>
      </c>
      <c r="AQ1768" t="s">
        <v>156</v>
      </c>
      <c r="AR1768" t="s">
        <v>156</v>
      </c>
      <c r="AS1768" t="s">
        <v>155</v>
      </c>
      <c r="AT1768" t="s">
        <v>156</v>
      </c>
      <c r="AU1768" t="s">
        <v>155</v>
      </c>
      <c r="AV1768">
        <v>2</v>
      </c>
      <c r="AW1768">
        <v>12</v>
      </c>
      <c r="AX1768">
        <v>0</v>
      </c>
      <c r="AY1768">
        <v>1</v>
      </c>
      <c r="AZ1768">
        <v>0</v>
      </c>
      <c r="BA1768">
        <v>0</v>
      </c>
      <c r="BB1768">
        <v>1</v>
      </c>
      <c r="BC1768">
        <v>0</v>
      </c>
      <c r="BD1768">
        <v>0</v>
      </c>
      <c r="BE1768">
        <v>0</v>
      </c>
      <c r="BF1768">
        <v>1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1</v>
      </c>
      <c r="BM1768">
        <v>1</v>
      </c>
      <c r="BN1768">
        <v>4</v>
      </c>
      <c r="BO1768">
        <v>0</v>
      </c>
      <c r="BP1768">
        <v>0</v>
      </c>
      <c r="BQ1768">
        <v>0</v>
      </c>
      <c r="BR1768">
        <v>0</v>
      </c>
      <c r="BS1768">
        <v>1</v>
      </c>
      <c r="BT1768">
        <v>0</v>
      </c>
      <c r="BU1768">
        <v>1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39</v>
      </c>
      <c r="CP1768">
        <v>0</v>
      </c>
      <c r="CQ1768">
        <v>0.72222222222221999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3</v>
      </c>
      <c r="DH1768">
        <v>0</v>
      </c>
      <c r="DI1768">
        <v>0</v>
      </c>
      <c r="DJ1768">
        <v>0</v>
      </c>
      <c r="DK1768">
        <v>0</v>
      </c>
      <c r="DL1768">
        <v>1</v>
      </c>
      <c r="DM1768">
        <v>0</v>
      </c>
      <c r="DN1768">
        <v>0</v>
      </c>
      <c r="DO1768">
        <v>0</v>
      </c>
      <c r="DP1768">
        <v>1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1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15</v>
      </c>
      <c r="EY1768">
        <v>1.26212935846022</v>
      </c>
      <c r="EZ1768">
        <v>13167.4135610377</v>
      </c>
      <c r="FA1768">
        <v>175</v>
      </c>
    </row>
    <row r="1769" spans="1:157" x14ac:dyDescent="0.2">
      <c r="A1769" t="s">
        <v>1971</v>
      </c>
      <c r="B1769">
        <v>352.01</v>
      </c>
      <c r="C1769">
        <v>352010004</v>
      </c>
      <c r="D1769">
        <v>34</v>
      </c>
      <c r="E1769" t="s">
        <v>174</v>
      </c>
      <c r="F1769">
        <v>1.11695137976347</v>
      </c>
      <c r="G1769">
        <v>29.8571428571429</v>
      </c>
      <c r="H1769" t="s">
        <v>168</v>
      </c>
      <c r="I1769">
        <v>25</v>
      </c>
      <c r="J1769">
        <v>860</v>
      </c>
      <c r="K1769" t="s">
        <v>153</v>
      </c>
      <c r="L1769" t="s">
        <v>165</v>
      </c>
      <c r="M1769" t="s">
        <v>159</v>
      </c>
      <c r="N1769" t="s">
        <v>2643</v>
      </c>
      <c r="O1769" t="s">
        <v>156</v>
      </c>
      <c r="P1769" t="s">
        <v>579</v>
      </c>
      <c r="Q1769" t="s">
        <v>151</v>
      </c>
      <c r="R1769" t="s">
        <v>2639</v>
      </c>
      <c r="S1769">
        <v>4</v>
      </c>
      <c r="T1769">
        <v>1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 t="s">
        <v>157</v>
      </c>
      <c r="AH1769" t="s">
        <v>171</v>
      </c>
      <c r="AI1769">
        <v>29</v>
      </c>
      <c r="AJ1769">
        <v>1</v>
      </c>
      <c r="AK1769">
        <v>0</v>
      </c>
      <c r="AL1769" t="s">
        <v>156</v>
      </c>
      <c r="AM1769" t="s">
        <v>156</v>
      </c>
      <c r="AN1769" t="s">
        <v>156</v>
      </c>
      <c r="AO1769" t="s">
        <v>156</v>
      </c>
      <c r="AP1769" t="s">
        <v>156</v>
      </c>
      <c r="AQ1769" t="s">
        <v>156</v>
      </c>
      <c r="AR1769" t="s">
        <v>156</v>
      </c>
      <c r="AS1769" t="s">
        <v>155</v>
      </c>
      <c r="AT1769" t="s">
        <v>156</v>
      </c>
      <c r="AU1769" t="s">
        <v>155</v>
      </c>
      <c r="AV1769">
        <v>1</v>
      </c>
      <c r="AW1769">
        <v>9</v>
      </c>
      <c r="AX1769">
        <v>0</v>
      </c>
      <c r="AY1769">
        <v>1</v>
      </c>
      <c r="AZ1769">
        <v>0</v>
      </c>
      <c r="BA1769">
        <v>0</v>
      </c>
      <c r="BB1769">
        <v>1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1</v>
      </c>
      <c r="BM1769">
        <v>0</v>
      </c>
      <c r="BN1769">
        <v>3</v>
      </c>
      <c r="BO1769">
        <v>0</v>
      </c>
      <c r="BP1769">
        <v>0</v>
      </c>
      <c r="BQ1769">
        <v>0</v>
      </c>
      <c r="BR1769">
        <v>0</v>
      </c>
      <c r="BS1769">
        <v>1</v>
      </c>
      <c r="BT1769">
        <v>0</v>
      </c>
      <c r="BU1769">
        <v>1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18</v>
      </c>
      <c r="CP1769">
        <v>0</v>
      </c>
      <c r="CQ1769">
        <v>0.54545454545454297</v>
      </c>
      <c r="CR1769">
        <v>2</v>
      </c>
      <c r="CS1769">
        <v>1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1</v>
      </c>
      <c r="DC1769">
        <v>1</v>
      </c>
      <c r="DD1769">
        <v>0</v>
      </c>
      <c r="DE1769">
        <v>0</v>
      </c>
      <c r="DF1769">
        <v>0</v>
      </c>
      <c r="DG1769">
        <v>3</v>
      </c>
      <c r="DH1769">
        <v>0</v>
      </c>
      <c r="DI1769">
        <v>1</v>
      </c>
      <c r="DJ1769">
        <v>0</v>
      </c>
      <c r="DK1769">
        <v>0</v>
      </c>
      <c r="DL1769">
        <v>1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1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11</v>
      </c>
      <c r="EY1769">
        <v>0.90094395946387895</v>
      </c>
      <c r="EZ1769">
        <v>23885.5883849807</v>
      </c>
      <c r="FA1769">
        <v>180</v>
      </c>
    </row>
    <row r="1770" spans="1:157" x14ac:dyDescent="0.2">
      <c r="A1770" t="s">
        <v>1972</v>
      </c>
      <c r="B1770">
        <v>352.01</v>
      </c>
      <c r="C1770">
        <v>352010007</v>
      </c>
      <c r="D1770">
        <v>35</v>
      </c>
      <c r="E1770" t="s">
        <v>174</v>
      </c>
      <c r="F1770">
        <v>1.14980289093298</v>
      </c>
      <c r="G1770">
        <v>30</v>
      </c>
      <c r="H1770" t="s">
        <v>168</v>
      </c>
      <c r="I1770">
        <v>25</v>
      </c>
      <c r="J1770">
        <v>860</v>
      </c>
      <c r="K1770" t="s">
        <v>153</v>
      </c>
      <c r="L1770" t="s">
        <v>165</v>
      </c>
      <c r="M1770" t="s">
        <v>159</v>
      </c>
      <c r="N1770" t="s">
        <v>2643</v>
      </c>
      <c r="O1770" t="s">
        <v>156</v>
      </c>
      <c r="P1770" t="s">
        <v>579</v>
      </c>
      <c r="Q1770" t="s">
        <v>151</v>
      </c>
      <c r="R1770" t="s">
        <v>2639</v>
      </c>
      <c r="S1770">
        <v>4</v>
      </c>
      <c r="T1770">
        <v>1</v>
      </c>
      <c r="U1770">
        <v>1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 t="s">
        <v>157</v>
      </c>
      <c r="AH1770" t="s">
        <v>171</v>
      </c>
      <c r="AI1770">
        <v>29</v>
      </c>
      <c r="AJ1770">
        <v>1</v>
      </c>
      <c r="AK1770">
        <v>0</v>
      </c>
      <c r="AL1770" t="s">
        <v>156</v>
      </c>
      <c r="AM1770" t="s">
        <v>156</v>
      </c>
      <c r="AN1770" t="s">
        <v>156</v>
      </c>
      <c r="AO1770" t="s">
        <v>156</v>
      </c>
      <c r="AP1770" t="s">
        <v>156</v>
      </c>
      <c r="AQ1770" t="s">
        <v>156</v>
      </c>
      <c r="AR1770" t="s">
        <v>156</v>
      </c>
      <c r="AS1770" t="s">
        <v>155</v>
      </c>
      <c r="AT1770" t="s">
        <v>156</v>
      </c>
      <c r="AU1770" t="s">
        <v>155</v>
      </c>
      <c r="AV1770">
        <v>1</v>
      </c>
      <c r="AW1770">
        <v>10</v>
      </c>
      <c r="AX1770">
        <v>0</v>
      </c>
      <c r="AY1770">
        <v>1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0</v>
      </c>
      <c r="BF1770">
        <v>1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</v>
      </c>
      <c r="BM1770">
        <v>0</v>
      </c>
      <c r="BN1770">
        <v>3</v>
      </c>
      <c r="BO1770">
        <v>0</v>
      </c>
      <c r="BP1770">
        <v>0</v>
      </c>
      <c r="BQ1770">
        <v>0</v>
      </c>
      <c r="BR1770">
        <v>0</v>
      </c>
      <c r="BS1770">
        <v>1</v>
      </c>
      <c r="BT1770">
        <v>0</v>
      </c>
      <c r="BU1770">
        <v>1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19</v>
      </c>
      <c r="CP1770">
        <v>0</v>
      </c>
      <c r="CQ1770">
        <v>0.55882352941176505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1</v>
      </c>
      <c r="DC1770">
        <v>0</v>
      </c>
      <c r="DD1770">
        <v>0</v>
      </c>
      <c r="DE1770">
        <v>0</v>
      </c>
      <c r="DF1770">
        <v>0</v>
      </c>
      <c r="DG1770">
        <v>4</v>
      </c>
      <c r="DH1770">
        <v>0</v>
      </c>
      <c r="DI1770">
        <v>1</v>
      </c>
      <c r="DJ1770">
        <v>0</v>
      </c>
      <c r="DK1770">
        <v>0</v>
      </c>
      <c r="DL1770">
        <v>1</v>
      </c>
      <c r="DM1770">
        <v>0</v>
      </c>
      <c r="DN1770">
        <v>0</v>
      </c>
      <c r="DO1770">
        <v>0</v>
      </c>
      <c r="DP1770">
        <v>1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1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10</v>
      </c>
      <c r="EY1770">
        <v>0.72172067570332199</v>
      </c>
      <c r="EZ1770">
        <v>21697.885712764699</v>
      </c>
      <c r="FA1770">
        <v>137</v>
      </c>
    </row>
    <row r="1771" spans="1:157" x14ac:dyDescent="0.2">
      <c r="A1771" t="s">
        <v>1973</v>
      </c>
      <c r="B1771">
        <v>352.01</v>
      </c>
      <c r="C1771">
        <v>352010010</v>
      </c>
      <c r="D1771">
        <v>36</v>
      </c>
      <c r="E1771" t="s">
        <v>174</v>
      </c>
      <c r="F1771">
        <v>1.1826544021025001</v>
      </c>
      <c r="G1771">
        <v>30.1428571428571</v>
      </c>
      <c r="H1771" t="s">
        <v>168</v>
      </c>
      <c r="I1771">
        <v>25</v>
      </c>
      <c r="J1771">
        <v>860</v>
      </c>
      <c r="K1771" t="s">
        <v>153</v>
      </c>
      <c r="L1771" t="s">
        <v>165</v>
      </c>
      <c r="M1771" t="s">
        <v>159</v>
      </c>
      <c r="N1771" t="s">
        <v>2643</v>
      </c>
      <c r="O1771" t="s">
        <v>156</v>
      </c>
      <c r="P1771" t="s">
        <v>579</v>
      </c>
      <c r="Q1771" t="s">
        <v>151</v>
      </c>
      <c r="R1771" t="s">
        <v>2639</v>
      </c>
      <c r="S1771">
        <v>4</v>
      </c>
      <c r="T1771">
        <v>1</v>
      </c>
      <c r="U1771">
        <v>1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 t="s">
        <v>157</v>
      </c>
      <c r="AH1771" t="s">
        <v>171</v>
      </c>
      <c r="AI1771">
        <v>29</v>
      </c>
      <c r="AJ1771">
        <v>1</v>
      </c>
      <c r="AK1771">
        <v>0</v>
      </c>
      <c r="AL1771" t="s">
        <v>156</v>
      </c>
      <c r="AM1771" t="s">
        <v>156</v>
      </c>
      <c r="AN1771" t="s">
        <v>156</v>
      </c>
      <c r="AO1771" t="s">
        <v>156</v>
      </c>
      <c r="AP1771" t="s">
        <v>156</v>
      </c>
      <c r="AQ1771" t="s">
        <v>156</v>
      </c>
      <c r="AR1771" t="s">
        <v>156</v>
      </c>
      <c r="AS1771" t="s">
        <v>155</v>
      </c>
      <c r="AT1771" t="s">
        <v>156</v>
      </c>
      <c r="AU1771" t="s">
        <v>155</v>
      </c>
      <c r="AV1771">
        <v>1</v>
      </c>
      <c r="AW1771">
        <v>10</v>
      </c>
      <c r="AX1771">
        <v>0</v>
      </c>
      <c r="AY1771">
        <v>1</v>
      </c>
      <c r="AZ1771">
        <v>0</v>
      </c>
      <c r="BA1771">
        <v>0</v>
      </c>
      <c r="BB1771">
        <v>1</v>
      </c>
      <c r="BC1771">
        <v>0</v>
      </c>
      <c r="BD1771">
        <v>0</v>
      </c>
      <c r="BE1771">
        <v>0</v>
      </c>
      <c r="BF1771">
        <v>1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1</v>
      </c>
      <c r="BM1771">
        <v>0</v>
      </c>
      <c r="BN1771">
        <v>3</v>
      </c>
      <c r="BO1771">
        <v>0</v>
      </c>
      <c r="BP1771">
        <v>0</v>
      </c>
      <c r="BQ1771">
        <v>0</v>
      </c>
      <c r="BR1771">
        <v>0</v>
      </c>
      <c r="BS1771">
        <v>1</v>
      </c>
      <c r="BT1771">
        <v>0</v>
      </c>
      <c r="BU1771">
        <v>1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20</v>
      </c>
      <c r="CP1771">
        <v>0</v>
      </c>
      <c r="CQ1771">
        <v>0.57142857142856895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1</v>
      </c>
      <c r="DC1771">
        <v>0</v>
      </c>
      <c r="DD1771">
        <v>0</v>
      </c>
      <c r="DE1771">
        <v>0</v>
      </c>
      <c r="DF1771">
        <v>0</v>
      </c>
      <c r="DG1771">
        <v>4</v>
      </c>
      <c r="DH1771">
        <v>0</v>
      </c>
      <c r="DI1771">
        <v>1</v>
      </c>
      <c r="DJ1771">
        <v>0</v>
      </c>
      <c r="DK1771">
        <v>0</v>
      </c>
      <c r="DL1771">
        <v>1</v>
      </c>
      <c r="DM1771">
        <v>0</v>
      </c>
      <c r="DN1771">
        <v>0</v>
      </c>
      <c r="DO1771">
        <v>0</v>
      </c>
      <c r="DP1771">
        <v>1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1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14</v>
      </c>
      <c r="EY1771">
        <v>1.74160568256791</v>
      </c>
      <c r="EZ1771">
        <v>22504.216076021301</v>
      </c>
      <c r="FA1771">
        <v>202</v>
      </c>
    </row>
    <row r="1772" spans="1:157" x14ac:dyDescent="0.2">
      <c r="A1772" t="s">
        <v>1974</v>
      </c>
      <c r="B1772">
        <v>352.01</v>
      </c>
      <c r="C1772">
        <v>352010011</v>
      </c>
      <c r="D1772">
        <v>37</v>
      </c>
      <c r="E1772" t="s">
        <v>174</v>
      </c>
      <c r="F1772">
        <v>1.2155059132720101</v>
      </c>
      <c r="G1772">
        <v>30.285714285714299</v>
      </c>
      <c r="H1772" t="s">
        <v>168</v>
      </c>
      <c r="I1772">
        <v>25</v>
      </c>
      <c r="J1772">
        <v>860</v>
      </c>
      <c r="K1772" t="s">
        <v>153</v>
      </c>
      <c r="L1772" t="s">
        <v>165</v>
      </c>
      <c r="M1772" t="s">
        <v>159</v>
      </c>
      <c r="N1772" t="s">
        <v>2643</v>
      </c>
      <c r="O1772" t="s">
        <v>156</v>
      </c>
      <c r="P1772" t="s">
        <v>579</v>
      </c>
      <c r="Q1772" t="s">
        <v>151</v>
      </c>
      <c r="R1772" t="s">
        <v>2639</v>
      </c>
      <c r="S1772">
        <v>6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1</v>
      </c>
      <c r="AC1772">
        <v>2</v>
      </c>
      <c r="AD1772">
        <v>0</v>
      </c>
      <c r="AE1772">
        <v>0</v>
      </c>
      <c r="AF1772">
        <v>1</v>
      </c>
      <c r="AG1772" t="s">
        <v>157</v>
      </c>
      <c r="AH1772" t="s">
        <v>171</v>
      </c>
      <c r="AI1772">
        <v>29</v>
      </c>
      <c r="AJ1772">
        <v>1</v>
      </c>
      <c r="AK1772">
        <v>0</v>
      </c>
      <c r="AL1772" t="s">
        <v>156</v>
      </c>
      <c r="AM1772" t="s">
        <v>156</v>
      </c>
      <c r="AN1772" t="s">
        <v>156</v>
      </c>
      <c r="AO1772" t="s">
        <v>156</v>
      </c>
      <c r="AP1772" t="s">
        <v>156</v>
      </c>
      <c r="AQ1772" t="s">
        <v>156</v>
      </c>
      <c r="AR1772" t="s">
        <v>156</v>
      </c>
      <c r="AS1772" t="s">
        <v>155</v>
      </c>
      <c r="AT1772" t="s">
        <v>156</v>
      </c>
      <c r="AU1772" t="s">
        <v>155</v>
      </c>
      <c r="AV1772">
        <v>1</v>
      </c>
      <c r="AW1772">
        <v>10</v>
      </c>
      <c r="AX1772">
        <v>0</v>
      </c>
      <c r="AY1772">
        <v>1</v>
      </c>
      <c r="AZ1772">
        <v>0</v>
      </c>
      <c r="BA1772">
        <v>0</v>
      </c>
      <c r="BB1772">
        <v>1</v>
      </c>
      <c r="BC1772">
        <v>0</v>
      </c>
      <c r="BD1772">
        <v>0</v>
      </c>
      <c r="BE1772">
        <v>0</v>
      </c>
      <c r="BF1772">
        <v>1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1</v>
      </c>
      <c r="BM1772">
        <v>0</v>
      </c>
      <c r="BN1772">
        <v>3</v>
      </c>
      <c r="BO1772">
        <v>0</v>
      </c>
      <c r="BP1772">
        <v>0</v>
      </c>
      <c r="BQ1772">
        <v>0</v>
      </c>
      <c r="BR1772">
        <v>0</v>
      </c>
      <c r="BS1772">
        <v>1</v>
      </c>
      <c r="BT1772">
        <v>0</v>
      </c>
      <c r="BU1772">
        <v>1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21</v>
      </c>
      <c r="CP1772">
        <v>0</v>
      </c>
      <c r="CQ1772">
        <v>0.58333333333333304</v>
      </c>
      <c r="CR1772">
        <v>2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1</v>
      </c>
      <c r="DB1772">
        <v>0</v>
      </c>
      <c r="DC1772">
        <v>1</v>
      </c>
      <c r="DD1772">
        <v>0</v>
      </c>
      <c r="DE1772">
        <v>0</v>
      </c>
      <c r="DF1772">
        <v>1</v>
      </c>
      <c r="DG1772">
        <v>4</v>
      </c>
      <c r="DH1772">
        <v>0</v>
      </c>
      <c r="DI1772">
        <v>1</v>
      </c>
      <c r="DJ1772">
        <v>0</v>
      </c>
      <c r="DK1772">
        <v>0</v>
      </c>
      <c r="DL1772">
        <v>1</v>
      </c>
      <c r="DM1772">
        <v>0</v>
      </c>
      <c r="DN1772">
        <v>0</v>
      </c>
      <c r="DO1772">
        <v>0</v>
      </c>
      <c r="DP1772">
        <v>1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1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12</v>
      </c>
      <c r="EY1772">
        <v>1.23903115595331</v>
      </c>
      <c r="EZ1772">
        <v>20395.942126239399</v>
      </c>
      <c r="FA1772">
        <v>196</v>
      </c>
    </row>
    <row r="1773" spans="1:157" x14ac:dyDescent="0.2">
      <c r="A1773" t="s">
        <v>1975</v>
      </c>
      <c r="B1773">
        <v>352.01</v>
      </c>
      <c r="C1773">
        <v>352010013</v>
      </c>
      <c r="D1773">
        <v>38</v>
      </c>
      <c r="E1773" t="s">
        <v>174</v>
      </c>
      <c r="F1773">
        <v>1.2483574244415201</v>
      </c>
      <c r="G1773">
        <v>30.428571428571399</v>
      </c>
      <c r="H1773" t="s">
        <v>168</v>
      </c>
      <c r="I1773">
        <v>25</v>
      </c>
      <c r="J1773">
        <v>860</v>
      </c>
      <c r="K1773" t="s">
        <v>153</v>
      </c>
      <c r="L1773" t="s">
        <v>165</v>
      </c>
      <c r="M1773" t="s">
        <v>159</v>
      </c>
      <c r="N1773" t="s">
        <v>2643</v>
      </c>
      <c r="O1773" t="s">
        <v>156</v>
      </c>
      <c r="P1773" t="s">
        <v>579</v>
      </c>
      <c r="Q1773" t="s">
        <v>151</v>
      </c>
      <c r="R1773" t="s">
        <v>2639</v>
      </c>
      <c r="S1773">
        <v>6</v>
      </c>
      <c r="T1773">
        <v>1</v>
      </c>
      <c r="U1773">
        <v>1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1</v>
      </c>
      <c r="AC1773">
        <v>2</v>
      </c>
      <c r="AD1773">
        <v>0</v>
      </c>
      <c r="AE1773">
        <v>0</v>
      </c>
      <c r="AF1773">
        <v>1</v>
      </c>
      <c r="AG1773" t="s">
        <v>157</v>
      </c>
      <c r="AH1773" t="s">
        <v>171</v>
      </c>
      <c r="AI1773">
        <v>29</v>
      </c>
      <c r="AJ1773">
        <v>1</v>
      </c>
      <c r="AK1773">
        <v>0</v>
      </c>
      <c r="AL1773" t="s">
        <v>156</v>
      </c>
      <c r="AM1773" t="s">
        <v>156</v>
      </c>
      <c r="AN1773" t="s">
        <v>156</v>
      </c>
      <c r="AO1773" t="s">
        <v>156</v>
      </c>
      <c r="AP1773" t="s">
        <v>156</v>
      </c>
      <c r="AQ1773" t="s">
        <v>156</v>
      </c>
      <c r="AR1773" t="s">
        <v>156</v>
      </c>
      <c r="AS1773" t="s">
        <v>155</v>
      </c>
      <c r="AT1773" t="s">
        <v>156</v>
      </c>
      <c r="AU1773" t="s">
        <v>155</v>
      </c>
      <c r="AV1773">
        <v>1</v>
      </c>
      <c r="AW1773">
        <v>10</v>
      </c>
      <c r="AX1773">
        <v>0</v>
      </c>
      <c r="AY1773">
        <v>1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</v>
      </c>
      <c r="BF1773">
        <v>1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1</v>
      </c>
      <c r="BM1773">
        <v>0</v>
      </c>
      <c r="BN1773">
        <v>3</v>
      </c>
      <c r="BO1773">
        <v>0</v>
      </c>
      <c r="BP1773">
        <v>0</v>
      </c>
      <c r="BQ1773">
        <v>0</v>
      </c>
      <c r="BR1773">
        <v>0</v>
      </c>
      <c r="BS1773">
        <v>1</v>
      </c>
      <c r="BT1773">
        <v>0</v>
      </c>
      <c r="BU1773">
        <v>1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22</v>
      </c>
      <c r="CP1773">
        <v>0</v>
      </c>
      <c r="CQ1773">
        <v>0.59459459459459296</v>
      </c>
      <c r="CR1773">
        <v>2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1</v>
      </c>
      <c r="DB1773">
        <v>0</v>
      </c>
      <c r="DC1773">
        <v>1</v>
      </c>
      <c r="DD1773">
        <v>0</v>
      </c>
      <c r="DE1773">
        <v>0</v>
      </c>
      <c r="DF1773">
        <v>1</v>
      </c>
      <c r="DG1773">
        <v>4</v>
      </c>
      <c r="DH1773">
        <v>0</v>
      </c>
      <c r="DI1773">
        <v>1</v>
      </c>
      <c r="DJ1773">
        <v>0</v>
      </c>
      <c r="DK1773">
        <v>0</v>
      </c>
      <c r="DL1773">
        <v>1</v>
      </c>
      <c r="DM1773">
        <v>0</v>
      </c>
      <c r="DN1773">
        <v>0</v>
      </c>
      <c r="DO1773">
        <v>0</v>
      </c>
      <c r="DP1773">
        <v>1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1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13</v>
      </c>
      <c r="EY1773">
        <v>0.61020986458483195</v>
      </c>
      <c r="EZ1773">
        <v>14396.1966856668</v>
      </c>
      <c r="FA1773">
        <v>197</v>
      </c>
    </row>
    <row r="1774" spans="1:157" x14ac:dyDescent="0.2">
      <c r="A1774" t="s">
        <v>1976</v>
      </c>
      <c r="B1774">
        <v>352.01</v>
      </c>
      <c r="C1774">
        <v>352010014</v>
      </c>
      <c r="D1774">
        <v>39</v>
      </c>
      <c r="E1774" t="s">
        <v>174</v>
      </c>
      <c r="F1774">
        <v>1.2812089356110401</v>
      </c>
      <c r="G1774">
        <v>30.571428571428601</v>
      </c>
      <c r="H1774" t="s">
        <v>168</v>
      </c>
      <c r="I1774">
        <v>25</v>
      </c>
      <c r="J1774">
        <v>860</v>
      </c>
      <c r="K1774" t="s">
        <v>153</v>
      </c>
      <c r="L1774" t="s">
        <v>165</v>
      </c>
      <c r="M1774" t="s">
        <v>159</v>
      </c>
      <c r="N1774" t="s">
        <v>2643</v>
      </c>
      <c r="O1774" t="s">
        <v>156</v>
      </c>
      <c r="P1774" t="s">
        <v>579</v>
      </c>
      <c r="Q1774" t="s">
        <v>151</v>
      </c>
      <c r="R1774" t="s">
        <v>2639</v>
      </c>
      <c r="S1774">
        <v>6</v>
      </c>
      <c r="T1774">
        <v>1</v>
      </c>
      <c r="U1774">
        <v>1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1</v>
      </c>
      <c r="AC1774">
        <v>2</v>
      </c>
      <c r="AD1774">
        <v>0</v>
      </c>
      <c r="AE1774">
        <v>0</v>
      </c>
      <c r="AF1774">
        <v>1</v>
      </c>
      <c r="AG1774" t="s">
        <v>157</v>
      </c>
      <c r="AH1774" t="s">
        <v>171</v>
      </c>
      <c r="AI1774">
        <v>29</v>
      </c>
      <c r="AJ1774">
        <v>1</v>
      </c>
      <c r="AK1774">
        <v>0</v>
      </c>
      <c r="AL1774" t="s">
        <v>156</v>
      </c>
      <c r="AM1774" t="s">
        <v>156</v>
      </c>
      <c r="AN1774" t="s">
        <v>156</v>
      </c>
      <c r="AO1774" t="s">
        <v>156</v>
      </c>
      <c r="AP1774" t="s">
        <v>156</v>
      </c>
      <c r="AQ1774" t="s">
        <v>156</v>
      </c>
      <c r="AR1774" t="s">
        <v>156</v>
      </c>
      <c r="AS1774" t="s">
        <v>155</v>
      </c>
      <c r="AT1774" t="s">
        <v>156</v>
      </c>
      <c r="AU1774" t="s">
        <v>155</v>
      </c>
      <c r="AV1774">
        <v>1</v>
      </c>
      <c r="AW1774">
        <v>10</v>
      </c>
      <c r="AX1774">
        <v>0</v>
      </c>
      <c r="AY1774">
        <v>1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1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1</v>
      </c>
      <c r="BM1774">
        <v>0</v>
      </c>
      <c r="BN1774">
        <v>3</v>
      </c>
      <c r="BO1774">
        <v>0</v>
      </c>
      <c r="BP1774">
        <v>0</v>
      </c>
      <c r="BQ1774">
        <v>0</v>
      </c>
      <c r="BR1774">
        <v>0</v>
      </c>
      <c r="BS1774">
        <v>1</v>
      </c>
      <c r="BT1774">
        <v>0</v>
      </c>
      <c r="BU1774">
        <v>1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23</v>
      </c>
      <c r="CP1774">
        <v>0</v>
      </c>
      <c r="CQ1774">
        <v>0.60526315789473495</v>
      </c>
      <c r="CR1774">
        <v>2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1</v>
      </c>
      <c r="DB1774">
        <v>0</v>
      </c>
      <c r="DC1774">
        <v>1</v>
      </c>
      <c r="DD1774">
        <v>0</v>
      </c>
      <c r="DE1774">
        <v>0</v>
      </c>
      <c r="DF1774">
        <v>1</v>
      </c>
      <c r="DG1774">
        <v>4</v>
      </c>
      <c r="DH1774">
        <v>0</v>
      </c>
      <c r="DI1774">
        <v>1</v>
      </c>
      <c r="DJ1774">
        <v>0</v>
      </c>
      <c r="DK1774">
        <v>0</v>
      </c>
      <c r="DL1774">
        <v>1</v>
      </c>
      <c r="DM1774">
        <v>0</v>
      </c>
      <c r="DN1774">
        <v>0</v>
      </c>
      <c r="DO1774">
        <v>0</v>
      </c>
      <c r="DP1774">
        <v>1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1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7</v>
      </c>
      <c r="EY1774">
        <v>0.37277923065853202</v>
      </c>
      <c r="EZ1774">
        <v>7285.1404330286696</v>
      </c>
      <c r="FA1774">
        <v>77</v>
      </c>
    </row>
    <row r="1775" spans="1:157" x14ac:dyDescent="0.2">
      <c r="A1775" t="s">
        <v>1977</v>
      </c>
      <c r="B1775">
        <v>352.01</v>
      </c>
      <c r="C1775">
        <v>352010017</v>
      </c>
      <c r="D1775">
        <v>40</v>
      </c>
      <c r="E1775" t="s">
        <v>174</v>
      </c>
      <c r="F1775">
        <v>1.3140604467805499</v>
      </c>
      <c r="G1775">
        <v>30.714285714285701</v>
      </c>
      <c r="H1775" t="s">
        <v>168</v>
      </c>
      <c r="I1775">
        <v>25</v>
      </c>
      <c r="J1775">
        <v>860</v>
      </c>
      <c r="K1775" t="s">
        <v>153</v>
      </c>
      <c r="L1775" t="s">
        <v>165</v>
      </c>
      <c r="M1775" t="s">
        <v>159</v>
      </c>
      <c r="N1775" t="s">
        <v>2643</v>
      </c>
      <c r="O1775" t="s">
        <v>156</v>
      </c>
      <c r="P1775" t="s">
        <v>579</v>
      </c>
      <c r="Q1775" t="s">
        <v>151</v>
      </c>
      <c r="R1775" t="s">
        <v>2639</v>
      </c>
      <c r="S1775">
        <v>6</v>
      </c>
      <c r="T1775">
        <v>1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1</v>
      </c>
      <c r="AC1775">
        <v>2</v>
      </c>
      <c r="AD1775">
        <v>0</v>
      </c>
      <c r="AE1775">
        <v>0</v>
      </c>
      <c r="AF1775">
        <v>1</v>
      </c>
      <c r="AG1775" t="s">
        <v>157</v>
      </c>
      <c r="AH1775" t="s">
        <v>171</v>
      </c>
      <c r="AI1775">
        <v>29</v>
      </c>
      <c r="AJ1775">
        <v>1</v>
      </c>
      <c r="AK1775">
        <v>0</v>
      </c>
      <c r="AL1775" t="s">
        <v>156</v>
      </c>
      <c r="AM1775" t="s">
        <v>156</v>
      </c>
      <c r="AN1775" t="s">
        <v>156</v>
      </c>
      <c r="AO1775" t="s">
        <v>156</v>
      </c>
      <c r="AP1775" t="s">
        <v>156</v>
      </c>
      <c r="AQ1775" t="s">
        <v>156</v>
      </c>
      <c r="AR1775" t="s">
        <v>156</v>
      </c>
      <c r="AS1775" t="s">
        <v>155</v>
      </c>
      <c r="AT1775" t="s">
        <v>156</v>
      </c>
      <c r="AU1775" t="s">
        <v>155</v>
      </c>
      <c r="AV1775">
        <v>2</v>
      </c>
      <c r="AW1775">
        <v>10</v>
      </c>
      <c r="AX1775">
        <v>0</v>
      </c>
      <c r="AY1775">
        <v>1</v>
      </c>
      <c r="AZ1775">
        <v>0</v>
      </c>
      <c r="BA1775">
        <v>0</v>
      </c>
      <c r="BB1775">
        <v>1</v>
      </c>
      <c r="BC1775">
        <v>0</v>
      </c>
      <c r="BD1775">
        <v>0</v>
      </c>
      <c r="BE1775">
        <v>0</v>
      </c>
      <c r="BF1775">
        <v>1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1</v>
      </c>
      <c r="BM1775">
        <v>0</v>
      </c>
      <c r="BN1775">
        <v>3</v>
      </c>
      <c r="BO1775">
        <v>0</v>
      </c>
      <c r="BP1775">
        <v>0</v>
      </c>
      <c r="BQ1775">
        <v>0</v>
      </c>
      <c r="BR1775">
        <v>0</v>
      </c>
      <c r="BS1775">
        <v>1</v>
      </c>
      <c r="BT1775">
        <v>0</v>
      </c>
      <c r="BU1775">
        <v>1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24</v>
      </c>
      <c r="CP1775">
        <v>0</v>
      </c>
      <c r="CQ1775">
        <v>0.61538461538461298</v>
      </c>
      <c r="CR1775">
        <v>2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1</v>
      </c>
      <c r="DB1775">
        <v>1</v>
      </c>
      <c r="DC1775">
        <v>1</v>
      </c>
      <c r="DD1775">
        <v>0</v>
      </c>
      <c r="DE1775">
        <v>0</v>
      </c>
      <c r="DF1775">
        <v>1</v>
      </c>
      <c r="DG1775">
        <v>3</v>
      </c>
      <c r="DH1775">
        <v>0</v>
      </c>
      <c r="DI1775">
        <v>1</v>
      </c>
      <c r="DJ1775">
        <v>0</v>
      </c>
      <c r="DK1775">
        <v>0</v>
      </c>
      <c r="DL1775">
        <v>1</v>
      </c>
      <c r="DM1775">
        <v>0</v>
      </c>
      <c r="DN1775">
        <v>0</v>
      </c>
      <c r="DO1775">
        <v>0</v>
      </c>
      <c r="DP1775">
        <v>1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11</v>
      </c>
      <c r="EY1775">
        <v>1.01637774665821</v>
      </c>
      <c r="EZ1775">
        <v>10726.797507164199</v>
      </c>
      <c r="FA1775">
        <v>133</v>
      </c>
    </row>
    <row r="1776" spans="1:157" x14ac:dyDescent="0.2">
      <c r="A1776" t="s">
        <v>1978</v>
      </c>
      <c r="B1776">
        <v>355.01</v>
      </c>
      <c r="C1776">
        <v>355010133</v>
      </c>
      <c r="D1776">
        <v>25</v>
      </c>
      <c r="E1776" t="s">
        <v>167</v>
      </c>
      <c r="F1776">
        <v>0.82128777923784502</v>
      </c>
      <c r="G1776">
        <v>32.571428571428598</v>
      </c>
      <c r="H1776" t="s">
        <v>163</v>
      </c>
      <c r="I1776">
        <v>29</v>
      </c>
      <c r="J1776">
        <v>1145</v>
      </c>
      <c r="K1776" t="s">
        <v>170</v>
      </c>
      <c r="L1776" t="s">
        <v>154</v>
      </c>
      <c r="M1776" t="s">
        <v>159</v>
      </c>
      <c r="N1776" t="s">
        <v>2642</v>
      </c>
      <c r="O1776" t="s">
        <v>156</v>
      </c>
      <c r="P1776" t="s">
        <v>160</v>
      </c>
      <c r="Q1776" t="s">
        <v>183</v>
      </c>
      <c r="R1776" t="s">
        <v>2640</v>
      </c>
      <c r="S1776">
        <v>2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157</v>
      </c>
      <c r="AH1776" t="s">
        <v>171</v>
      </c>
      <c r="AI1776">
        <v>27</v>
      </c>
      <c r="AJ1776">
        <v>1</v>
      </c>
      <c r="AK1776">
        <v>0</v>
      </c>
      <c r="AL1776" t="s">
        <v>156</v>
      </c>
      <c r="AM1776" t="s">
        <v>156</v>
      </c>
      <c r="AN1776" t="s">
        <v>156</v>
      </c>
      <c r="AO1776" t="s">
        <v>155</v>
      </c>
      <c r="AP1776" t="s">
        <v>156</v>
      </c>
      <c r="AQ1776" t="s">
        <v>156</v>
      </c>
      <c r="AR1776" t="s">
        <v>156</v>
      </c>
      <c r="AS1776" t="s">
        <v>155</v>
      </c>
      <c r="AT1776" t="s">
        <v>156</v>
      </c>
      <c r="AU1776" t="s">
        <v>156</v>
      </c>
      <c r="AV1776">
        <v>0</v>
      </c>
      <c r="AW1776">
        <v>2</v>
      </c>
      <c r="AX1776">
        <v>0</v>
      </c>
      <c r="AY1776">
        <v>0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4</v>
      </c>
      <c r="CO1776">
        <v>18</v>
      </c>
      <c r="CP1776">
        <v>0.16666666666666499</v>
      </c>
      <c r="CQ1776">
        <v>0.75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1</v>
      </c>
      <c r="DH1776">
        <v>0</v>
      </c>
      <c r="DI1776">
        <v>0</v>
      </c>
      <c r="DJ1776">
        <v>0</v>
      </c>
      <c r="DK1776">
        <v>0</v>
      </c>
      <c r="DL1776">
        <v>1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5</v>
      </c>
      <c r="EY1776">
        <v>0.72686268096614703</v>
      </c>
      <c r="EZ1776">
        <v>23921.0219917459</v>
      </c>
      <c r="FA1776">
        <v>153</v>
      </c>
    </row>
    <row r="1777" spans="1:157" x14ac:dyDescent="0.2">
      <c r="A1777" t="s">
        <v>1979</v>
      </c>
      <c r="B1777">
        <v>36.01</v>
      </c>
      <c r="C1777" t="s">
        <v>1980</v>
      </c>
      <c r="D1777">
        <v>42</v>
      </c>
      <c r="E1777" t="s">
        <v>177</v>
      </c>
      <c r="F1777">
        <v>1.3797634691195799</v>
      </c>
      <c r="G1777">
        <v>34</v>
      </c>
      <c r="H1777" t="s">
        <v>163</v>
      </c>
      <c r="I1777">
        <v>28</v>
      </c>
      <c r="J1777">
        <v>1160</v>
      </c>
      <c r="K1777" t="s">
        <v>170</v>
      </c>
      <c r="L1777" t="s">
        <v>165</v>
      </c>
      <c r="M1777" t="s">
        <v>159</v>
      </c>
      <c r="N1777" t="s">
        <v>2642</v>
      </c>
      <c r="O1777" t="s">
        <v>156</v>
      </c>
      <c r="P1777" t="s">
        <v>160</v>
      </c>
      <c r="Q1777" t="s">
        <v>183</v>
      </c>
      <c r="R1777" t="s">
        <v>2640</v>
      </c>
      <c r="S1777">
        <v>2</v>
      </c>
      <c r="T1777">
        <v>1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t="s">
        <v>157</v>
      </c>
      <c r="AH1777" t="s">
        <v>158</v>
      </c>
      <c r="AI1777">
        <v>19</v>
      </c>
      <c r="AJ1777">
        <v>1</v>
      </c>
      <c r="AK1777">
        <v>0</v>
      </c>
      <c r="AL1777" t="s">
        <v>156</v>
      </c>
      <c r="AM1777" t="s">
        <v>156</v>
      </c>
      <c r="AN1777" t="s">
        <v>156</v>
      </c>
      <c r="AO1777" t="s">
        <v>156</v>
      </c>
      <c r="AP1777" t="s">
        <v>156</v>
      </c>
      <c r="AQ1777" t="s">
        <v>156</v>
      </c>
      <c r="AR1777" t="s">
        <v>156</v>
      </c>
      <c r="AS1777" t="s">
        <v>155</v>
      </c>
      <c r="AT1777" t="s">
        <v>156</v>
      </c>
      <c r="AU1777" t="s">
        <v>156</v>
      </c>
      <c r="AV1777">
        <v>0</v>
      </c>
      <c r="AW1777">
        <v>3</v>
      </c>
      <c r="AX1777">
        <v>0</v>
      </c>
      <c r="AY1777">
        <v>1</v>
      </c>
      <c r="AZ1777">
        <v>0</v>
      </c>
      <c r="BA1777">
        <v>0</v>
      </c>
      <c r="BB1777">
        <v>1</v>
      </c>
      <c r="BC1777">
        <v>0</v>
      </c>
      <c r="BD1777">
        <v>0</v>
      </c>
      <c r="BE1777">
        <v>0</v>
      </c>
      <c r="BF1777">
        <v>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22</v>
      </c>
      <c r="CO1777">
        <v>17</v>
      </c>
      <c r="CP1777">
        <v>0.53658536585365901</v>
      </c>
      <c r="CQ1777">
        <v>0.41463414634146301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2</v>
      </c>
      <c r="DH1777">
        <v>0</v>
      </c>
      <c r="DI1777">
        <v>0</v>
      </c>
      <c r="DJ1777">
        <v>0</v>
      </c>
      <c r="DK1777">
        <v>0</v>
      </c>
      <c r="DL1777">
        <v>1</v>
      </c>
      <c r="DM1777">
        <v>0</v>
      </c>
      <c r="DN1777">
        <v>0</v>
      </c>
      <c r="DO1777">
        <v>0</v>
      </c>
      <c r="DP1777">
        <v>1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18</v>
      </c>
      <c r="EY1777">
        <v>1.6686189546822201</v>
      </c>
      <c r="EZ1777">
        <v>16561.587864791301</v>
      </c>
      <c r="FA1777">
        <v>218</v>
      </c>
    </row>
    <row r="1778" spans="1:157" x14ac:dyDescent="0.2">
      <c r="A1778" t="s">
        <v>1981</v>
      </c>
      <c r="B1778">
        <v>360.01</v>
      </c>
      <c r="C1778">
        <v>360010027</v>
      </c>
      <c r="D1778">
        <v>25</v>
      </c>
      <c r="E1778" t="s">
        <v>167</v>
      </c>
      <c r="F1778">
        <v>0.82128777923784502</v>
      </c>
      <c r="G1778">
        <v>33.571428571428598</v>
      </c>
      <c r="H1778" t="s">
        <v>163</v>
      </c>
      <c r="I1778">
        <v>30</v>
      </c>
      <c r="J1778">
        <v>1500</v>
      </c>
      <c r="K1778" t="s">
        <v>170</v>
      </c>
      <c r="L1778" t="s">
        <v>154</v>
      </c>
      <c r="M1778" t="s">
        <v>159</v>
      </c>
      <c r="N1778" t="s">
        <v>2642</v>
      </c>
      <c r="O1778" t="s">
        <v>156</v>
      </c>
      <c r="P1778" t="s">
        <v>160</v>
      </c>
      <c r="Q1778" t="s">
        <v>151</v>
      </c>
      <c r="R1778" t="s">
        <v>2639</v>
      </c>
      <c r="S1778">
        <v>4</v>
      </c>
      <c r="T1778">
        <v>2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 t="s">
        <v>157</v>
      </c>
      <c r="AH1778" t="s">
        <v>171</v>
      </c>
      <c r="AI1778">
        <v>20</v>
      </c>
      <c r="AJ1778">
        <v>1</v>
      </c>
      <c r="AK1778">
        <v>0</v>
      </c>
      <c r="AL1778" t="s">
        <v>155</v>
      </c>
      <c r="AM1778" t="s">
        <v>156</v>
      </c>
      <c r="AN1778" t="s">
        <v>155</v>
      </c>
      <c r="AO1778" t="s">
        <v>156</v>
      </c>
      <c r="AP1778" t="s">
        <v>156</v>
      </c>
      <c r="AQ1778" t="s">
        <v>156</v>
      </c>
      <c r="AR1778" t="s">
        <v>156</v>
      </c>
      <c r="AS1778" t="s">
        <v>155</v>
      </c>
      <c r="AT1778" t="s">
        <v>156</v>
      </c>
      <c r="AU1778" t="s">
        <v>156</v>
      </c>
      <c r="AV1778">
        <v>0</v>
      </c>
      <c r="AW1778">
        <v>2</v>
      </c>
      <c r="AX1778">
        <v>0</v>
      </c>
      <c r="AY1778">
        <v>0</v>
      </c>
      <c r="AZ1778">
        <v>0</v>
      </c>
      <c r="BA1778">
        <v>0</v>
      </c>
      <c r="BB1778">
        <v>1</v>
      </c>
      <c r="BC1778">
        <v>0</v>
      </c>
      <c r="BD1778">
        <v>0</v>
      </c>
      <c r="BE1778">
        <v>0</v>
      </c>
      <c r="BF1778">
        <v>1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10</v>
      </c>
      <c r="CO1778">
        <v>13</v>
      </c>
      <c r="CP1778">
        <v>0.41666666666666702</v>
      </c>
      <c r="CQ1778">
        <v>0.54166666666666496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2</v>
      </c>
      <c r="DH1778">
        <v>0</v>
      </c>
      <c r="DI1778">
        <v>0</v>
      </c>
      <c r="DJ1778">
        <v>0</v>
      </c>
      <c r="DK1778">
        <v>0</v>
      </c>
      <c r="DL1778">
        <v>1</v>
      </c>
      <c r="DM1778">
        <v>0</v>
      </c>
      <c r="DN1778">
        <v>0</v>
      </c>
      <c r="DO1778">
        <v>0</v>
      </c>
      <c r="DP1778">
        <v>1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5</v>
      </c>
      <c r="EY1778">
        <v>1.0868369695334299</v>
      </c>
      <c r="EZ1778">
        <v>35219.456020897298</v>
      </c>
      <c r="FA1778">
        <v>145</v>
      </c>
    </row>
    <row r="1779" spans="1:157" x14ac:dyDescent="0.2">
      <c r="A1779" t="s">
        <v>1982</v>
      </c>
      <c r="B1779">
        <v>362.01</v>
      </c>
      <c r="C1779">
        <v>362010128</v>
      </c>
      <c r="D1779">
        <v>60</v>
      </c>
      <c r="E1779" t="s">
        <v>162</v>
      </c>
      <c r="F1779">
        <v>1.97109067017083</v>
      </c>
      <c r="G1779">
        <v>31.571428571428601</v>
      </c>
      <c r="H1779" t="s">
        <v>168</v>
      </c>
      <c r="I1779">
        <v>23</v>
      </c>
      <c r="J1779">
        <v>510</v>
      </c>
      <c r="K1779" t="s">
        <v>170</v>
      </c>
      <c r="L1779" t="s">
        <v>165</v>
      </c>
      <c r="M1779" t="s">
        <v>159</v>
      </c>
      <c r="N1779" t="s">
        <v>2638</v>
      </c>
      <c r="O1779" t="s">
        <v>156</v>
      </c>
      <c r="P1779" t="s">
        <v>160</v>
      </c>
      <c r="Q1779" t="s">
        <v>151</v>
      </c>
      <c r="R1779" t="s">
        <v>2639</v>
      </c>
      <c r="S1779">
        <v>9</v>
      </c>
      <c r="T1779">
        <v>3</v>
      </c>
      <c r="U1779">
        <v>2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3</v>
      </c>
      <c r="AD1779">
        <v>0</v>
      </c>
      <c r="AE1779">
        <v>0</v>
      </c>
      <c r="AF1779">
        <v>0</v>
      </c>
      <c r="AG1779" t="s">
        <v>157</v>
      </c>
      <c r="AH1779" t="s">
        <v>171</v>
      </c>
      <c r="AI1779">
        <v>28</v>
      </c>
      <c r="AJ1779">
        <v>1</v>
      </c>
      <c r="AK1779">
        <v>0</v>
      </c>
      <c r="AL1779" t="s">
        <v>156</v>
      </c>
      <c r="AM1779" t="s">
        <v>156</v>
      </c>
      <c r="AN1779" t="s">
        <v>156</v>
      </c>
      <c r="AO1779" t="s">
        <v>155</v>
      </c>
      <c r="AP1779" t="s">
        <v>156</v>
      </c>
      <c r="AQ1779" t="s">
        <v>156</v>
      </c>
      <c r="AR1779" t="s">
        <v>155</v>
      </c>
      <c r="AS1779" t="s">
        <v>155</v>
      </c>
      <c r="AT1779" t="s">
        <v>155</v>
      </c>
      <c r="AU1779" t="s">
        <v>156</v>
      </c>
      <c r="AV1779">
        <v>0</v>
      </c>
      <c r="AW1779">
        <v>16</v>
      </c>
      <c r="AX1779">
        <v>0</v>
      </c>
      <c r="AY1779">
        <v>3</v>
      </c>
      <c r="AZ1779">
        <v>0</v>
      </c>
      <c r="BA1779">
        <v>0</v>
      </c>
      <c r="BB1779">
        <v>2</v>
      </c>
      <c r="BC1779">
        <v>1</v>
      </c>
      <c r="BD1779">
        <v>0</v>
      </c>
      <c r="BE1779">
        <v>0</v>
      </c>
      <c r="BF1779">
        <v>1</v>
      </c>
      <c r="BG1779">
        <v>1</v>
      </c>
      <c r="BH1779">
        <v>0</v>
      </c>
      <c r="BI1779">
        <v>0</v>
      </c>
      <c r="BJ1779">
        <v>0</v>
      </c>
      <c r="BK1779">
        <v>0</v>
      </c>
      <c r="BL1779">
        <v>1</v>
      </c>
      <c r="BM1779">
        <v>0</v>
      </c>
      <c r="BN1779">
        <v>1</v>
      </c>
      <c r="BO1779">
        <v>0</v>
      </c>
      <c r="BP1779">
        <v>0</v>
      </c>
      <c r="BQ1779">
        <v>0</v>
      </c>
      <c r="BR1779">
        <v>0</v>
      </c>
      <c r="BS1779">
        <v>2</v>
      </c>
      <c r="BT1779">
        <v>0</v>
      </c>
      <c r="BU1779">
        <v>1</v>
      </c>
      <c r="BV1779">
        <v>0</v>
      </c>
      <c r="BW1779">
        <v>0</v>
      </c>
      <c r="BX1779">
        <v>0</v>
      </c>
      <c r="BY1779">
        <v>0</v>
      </c>
      <c r="BZ1779">
        <v>1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2</v>
      </c>
      <c r="CO1779">
        <v>49</v>
      </c>
      <c r="CP1779">
        <v>3.38983050847457E-2</v>
      </c>
      <c r="CQ1779">
        <v>0.83050847457626897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6</v>
      </c>
      <c r="DH1779">
        <v>0</v>
      </c>
      <c r="DI1779">
        <v>0</v>
      </c>
      <c r="DJ1779">
        <v>0</v>
      </c>
      <c r="DK1779">
        <v>0</v>
      </c>
      <c r="DL1779">
        <v>1</v>
      </c>
      <c r="DM1779">
        <v>1</v>
      </c>
      <c r="DN1779">
        <v>0</v>
      </c>
      <c r="DO1779">
        <v>0</v>
      </c>
      <c r="DP1779">
        <v>1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1</v>
      </c>
      <c r="ED1779">
        <v>0</v>
      </c>
      <c r="EE1779">
        <v>1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15</v>
      </c>
      <c r="EY1779">
        <v>1.7823320324724401</v>
      </c>
      <c r="EZ1779">
        <v>15537.067821360401</v>
      </c>
      <c r="FA1779">
        <v>171</v>
      </c>
    </row>
    <row r="1780" spans="1:157" x14ac:dyDescent="0.2">
      <c r="A1780" t="s">
        <v>1983</v>
      </c>
      <c r="B1780">
        <v>365.01</v>
      </c>
      <c r="C1780">
        <v>365010192</v>
      </c>
      <c r="D1780">
        <v>25</v>
      </c>
      <c r="E1780" t="s">
        <v>167</v>
      </c>
      <c r="F1780">
        <v>0.82128777923784502</v>
      </c>
      <c r="G1780">
        <v>32.571428571428598</v>
      </c>
      <c r="H1780" t="s">
        <v>163</v>
      </c>
      <c r="I1780">
        <v>29</v>
      </c>
      <c r="J1780">
        <v>1170</v>
      </c>
      <c r="K1780" t="s">
        <v>170</v>
      </c>
      <c r="L1780" t="s">
        <v>165</v>
      </c>
      <c r="M1780" t="s">
        <v>159</v>
      </c>
      <c r="N1780" t="s">
        <v>2642</v>
      </c>
      <c r="O1780" t="s">
        <v>156</v>
      </c>
      <c r="P1780" t="s">
        <v>160</v>
      </c>
      <c r="Q1780" t="s">
        <v>183</v>
      </c>
      <c r="R1780" t="s">
        <v>2640</v>
      </c>
      <c r="S1780">
        <v>2</v>
      </c>
      <c r="T1780">
        <v>1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t="s">
        <v>157</v>
      </c>
      <c r="AH1780" t="s">
        <v>171</v>
      </c>
      <c r="AI1780">
        <v>26</v>
      </c>
      <c r="AJ1780">
        <v>2</v>
      </c>
      <c r="AK1780">
        <v>0</v>
      </c>
      <c r="AL1780" t="s">
        <v>155</v>
      </c>
      <c r="AM1780" t="s">
        <v>156</v>
      </c>
      <c r="AN1780" t="s">
        <v>156</v>
      </c>
      <c r="AO1780" t="s">
        <v>156</v>
      </c>
      <c r="AP1780" t="s">
        <v>156</v>
      </c>
      <c r="AQ1780" t="s">
        <v>156</v>
      </c>
      <c r="AR1780" t="s">
        <v>156</v>
      </c>
      <c r="AS1780" t="s">
        <v>155</v>
      </c>
      <c r="AT1780" t="s">
        <v>156</v>
      </c>
      <c r="AU1780" t="s">
        <v>155</v>
      </c>
      <c r="AV1780">
        <v>0</v>
      </c>
      <c r="AW1780">
        <v>3</v>
      </c>
      <c r="AX1780">
        <v>0</v>
      </c>
      <c r="AY1780">
        <v>2</v>
      </c>
      <c r="AZ1780">
        <v>0</v>
      </c>
      <c r="BA1780">
        <v>0</v>
      </c>
      <c r="BB1780">
        <v>1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21</v>
      </c>
      <c r="CP1780">
        <v>0</v>
      </c>
      <c r="CQ1780">
        <v>0.875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1</v>
      </c>
      <c r="DH1780">
        <v>0</v>
      </c>
      <c r="DI1780">
        <v>0</v>
      </c>
      <c r="DJ1780">
        <v>0</v>
      </c>
      <c r="DK1780">
        <v>0</v>
      </c>
      <c r="DL1780">
        <v>1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9</v>
      </c>
      <c r="EY1780">
        <v>1.1664891568087701</v>
      </c>
      <c r="EZ1780">
        <v>12529.087851325199</v>
      </c>
      <c r="FA1780">
        <v>96</v>
      </c>
    </row>
    <row r="1781" spans="1:157" x14ac:dyDescent="0.2">
      <c r="A1781" t="s">
        <v>1984</v>
      </c>
      <c r="B1781">
        <v>365.02</v>
      </c>
      <c r="C1781">
        <v>365020130</v>
      </c>
      <c r="D1781">
        <v>25</v>
      </c>
      <c r="E1781" t="s">
        <v>167</v>
      </c>
      <c r="F1781">
        <v>0.82128777923784502</v>
      </c>
      <c r="G1781">
        <v>32.571428571428598</v>
      </c>
      <c r="H1781" t="s">
        <v>163</v>
      </c>
      <c r="I1781">
        <v>29</v>
      </c>
      <c r="J1781">
        <v>1190</v>
      </c>
      <c r="K1781" t="s">
        <v>170</v>
      </c>
      <c r="L1781" t="s">
        <v>165</v>
      </c>
      <c r="M1781" t="s">
        <v>159</v>
      </c>
      <c r="N1781" t="s">
        <v>2642</v>
      </c>
      <c r="O1781" t="s">
        <v>156</v>
      </c>
      <c r="P1781" t="s">
        <v>160</v>
      </c>
      <c r="Q1781" t="s">
        <v>183</v>
      </c>
      <c r="R1781" t="s">
        <v>2640</v>
      </c>
      <c r="S1781">
        <v>2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157</v>
      </c>
      <c r="AH1781" t="s">
        <v>171</v>
      </c>
      <c r="AI1781">
        <v>26</v>
      </c>
      <c r="AJ1781">
        <v>2</v>
      </c>
      <c r="AK1781">
        <v>0</v>
      </c>
      <c r="AL1781" t="s">
        <v>155</v>
      </c>
      <c r="AM1781" t="s">
        <v>156</v>
      </c>
      <c r="AN1781" t="s">
        <v>156</v>
      </c>
      <c r="AO1781" t="s">
        <v>156</v>
      </c>
      <c r="AP1781" t="s">
        <v>156</v>
      </c>
      <c r="AQ1781" t="s">
        <v>156</v>
      </c>
      <c r="AR1781" t="s">
        <v>156</v>
      </c>
      <c r="AS1781" t="s">
        <v>155</v>
      </c>
      <c r="AT1781" t="s">
        <v>156</v>
      </c>
      <c r="AU1781" t="s">
        <v>155</v>
      </c>
      <c r="AV1781">
        <v>1</v>
      </c>
      <c r="AW1781">
        <v>3</v>
      </c>
      <c r="AX1781">
        <v>0</v>
      </c>
      <c r="AY1781">
        <v>1</v>
      </c>
      <c r="AZ1781">
        <v>1</v>
      </c>
      <c r="BA1781">
        <v>0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21</v>
      </c>
      <c r="CP1781">
        <v>0</v>
      </c>
      <c r="CQ1781">
        <v>0.875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1</v>
      </c>
      <c r="DC1781">
        <v>0</v>
      </c>
      <c r="DD1781">
        <v>0</v>
      </c>
      <c r="DE1781">
        <v>0</v>
      </c>
      <c r="DF1781">
        <v>0</v>
      </c>
      <c r="DG1781">
        <v>1</v>
      </c>
      <c r="DH1781">
        <v>0</v>
      </c>
      <c r="DI1781">
        <v>0</v>
      </c>
      <c r="DJ1781">
        <v>0</v>
      </c>
      <c r="DK1781">
        <v>0</v>
      </c>
      <c r="DL1781">
        <v>1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12</v>
      </c>
      <c r="EY1781">
        <v>1.3565104280233</v>
      </c>
      <c r="EZ1781">
        <v>21611.1953909242</v>
      </c>
      <c r="FA1781">
        <v>138</v>
      </c>
    </row>
    <row r="1782" spans="1:157" x14ac:dyDescent="0.2">
      <c r="A1782" t="s">
        <v>1985</v>
      </c>
      <c r="B1782">
        <v>367.01</v>
      </c>
      <c r="C1782">
        <v>367010059</v>
      </c>
      <c r="D1782">
        <v>25</v>
      </c>
      <c r="E1782" t="s">
        <v>167</v>
      </c>
      <c r="F1782">
        <v>0.82128777923784502</v>
      </c>
      <c r="G1782">
        <v>32.571428571428598</v>
      </c>
      <c r="H1782" t="s">
        <v>163</v>
      </c>
      <c r="I1782">
        <v>29</v>
      </c>
      <c r="J1782">
        <v>685</v>
      </c>
      <c r="K1782" t="s">
        <v>153</v>
      </c>
      <c r="L1782" t="s">
        <v>165</v>
      </c>
      <c r="M1782" t="s">
        <v>159</v>
      </c>
      <c r="N1782" t="s">
        <v>2642</v>
      </c>
      <c r="O1782" t="s">
        <v>156</v>
      </c>
      <c r="P1782" t="s">
        <v>160</v>
      </c>
      <c r="Q1782" t="s">
        <v>151</v>
      </c>
      <c r="R1782" t="s">
        <v>2639</v>
      </c>
      <c r="S1782">
        <v>4</v>
      </c>
      <c r="T1782">
        <v>1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 t="s">
        <v>157</v>
      </c>
      <c r="AH1782" t="s">
        <v>171</v>
      </c>
      <c r="AI1782">
        <v>16</v>
      </c>
      <c r="AJ1782">
        <v>1</v>
      </c>
      <c r="AK1782">
        <v>0</v>
      </c>
      <c r="AL1782" t="s">
        <v>156</v>
      </c>
      <c r="AM1782" t="s">
        <v>156</v>
      </c>
      <c r="AN1782" t="s">
        <v>156</v>
      </c>
      <c r="AO1782" t="s">
        <v>155</v>
      </c>
      <c r="AP1782" t="s">
        <v>156</v>
      </c>
      <c r="AQ1782" t="s">
        <v>156</v>
      </c>
      <c r="AR1782" t="s">
        <v>155</v>
      </c>
      <c r="AS1782" t="s">
        <v>155</v>
      </c>
      <c r="AT1782" t="s">
        <v>156</v>
      </c>
      <c r="AU1782" t="s">
        <v>156</v>
      </c>
      <c r="AV1782">
        <v>0</v>
      </c>
      <c r="AW1782">
        <v>6</v>
      </c>
      <c r="AX1782">
        <v>0</v>
      </c>
      <c r="AY1782">
        <v>1</v>
      </c>
      <c r="AZ1782">
        <v>1</v>
      </c>
      <c r="BA1782">
        <v>0</v>
      </c>
      <c r="BB1782">
        <v>1</v>
      </c>
      <c r="BC1782">
        <v>0</v>
      </c>
      <c r="BD1782">
        <v>0</v>
      </c>
      <c r="BE1782">
        <v>2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1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15</v>
      </c>
      <c r="CP1782">
        <v>0</v>
      </c>
      <c r="CQ1782">
        <v>0.625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3</v>
      </c>
      <c r="DH1782">
        <v>0</v>
      </c>
      <c r="DI1782">
        <v>0</v>
      </c>
      <c r="DJ1782">
        <v>0</v>
      </c>
      <c r="DK1782">
        <v>0</v>
      </c>
      <c r="DL1782">
        <v>1</v>
      </c>
      <c r="DM1782">
        <v>0</v>
      </c>
      <c r="DN1782">
        <v>0</v>
      </c>
      <c r="DO1782">
        <v>1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1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12</v>
      </c>
      <c r="EY1782">
        <v>1.60534625146095</v>
      </c>
      <c r="EZ1782">
        <v>7419.4924252921701</v>
      </c>
      <c r="FA1782">
        <v>134</v>
      </c>
    </row>
    <row r="1783" spans="1:157" x14ac:dyDescent="0.2">
      <c r="A1783" t="s">
        <v>1986</v>
      </c>
      <c r="B1783">
        <v>368.01</v>
      </c>
      <c r="C1783">
        <v>368010001</v>
      </c>
      <c r="D1783">
        <v>4</v>
      </c>
      <c r="E1783" t="s">
        <v>191</v>
      </c>
      <c r="F1783">
        <v>0.131406044678055</v>
      </c>
      <c r="G1783">
        <v>26.571428571428601</v>
      </c>
      <c r="H1783" t="s">
        <v>179</v>
      </c>
      <c r="I1783">
        <v>26</v>
      </c>
      <c r="J1783">
        <v>950</v>
      </c>
      <c r="K1783" t="s">
        <v>153</v>
      </c>
      <c r="L1783" t="s">
        <v>154</v>
      </c>
      <c r="M1783" t="s">
        <v>159</v>
      </c>
      <c r="N1783" t="s">
        <v>2643</v>
      </c>
      <c r="O1783" t="s">
        <v>156</v>
      </c>
      <c r="P1783" t="s">
        <v>160</v>
      </c>
      <c r="Q1783" t="s">
        <v>183</v>
      </c>
      <c r="R1783" t="s">
        <v>2640</v>
      </c>
      <c r="S1783">
        <v>2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t="s">
        <v>157</v>
      </c>
      <c r="AH1783" t="s">
        <v>158</v>
      </c>
      <c r="AI1783">
        <v>27</v>
      </c>
      <c r="AJ1783">
        <v>4</v>
      </c>
      <c r="AK1783">
        <v>1</v>
      </c>
      <c r="AL1783" t="s">
        <v>156</v>
      </c>
      <c r="AM1783" t="s">
        <v>156</v>
      </c>
      <c r="AN1783" t="s">
        <v>156</v>
      </c>
      <c r="AO1783" t="s">
        <v>156</v>
      </c>
      <c r="AP1783" t="s">
        <v>156</v>
      </c>
      <c r="AQ1783" t="s">
        <v>156</v>
      </c>
      <c r="AR1783" t="s">
        <v>156</v>
      </c>
      <c r="AS1783" t="s">
        <v>156</v>
      </c>
      <c r="AT1783" t="s">
        <v>156</v>
      </c>
      <c r="AU1783" t="s">
        <v>156</v>
      </c>
      <c r="AV1783">
        <v>0</v>
      </c>
      <c r="AW1783">
        <v>3</v>
      </c>
      <c r="AX1783">
        <v>0</v>
      </c>
      <c r="AY1783">
        <v>1</v>
      </c>
      <c r="AZ1783">
        <v>1</v>
      </c>
      <c r="BA1783">
        <v>0</v>
      </c>
      <c r="BB1783">
        <v>1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2</v>
      </c>
      <c r="CS1783">
        <v>1</v>
      </c>
      <c r="CT1783">
        <v>1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3</v>
      </c>
      <c r="DH1783">
        <v>0</v>
      </c>
      <c r="DI1783">
        <v>1</v>
      </c>
      <c r="DJ1783">
        <v>1</v>
      </c>
      <c r="DK1783">
        <v>0</v>
      </c>
      <c r="DL1783">
        <v>1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2</v>
      </c>
      <c r="EY1783">
        <v>9.1758240243221503E-2</v>
      </c>
      <c r="EZ1783">
        <v>107.01826030140801</v>
      </c>
      <c r="FA1783">
        <v>14</v>
      </c>
    </row>
    <row r="1784" spans="1:157" x14ac:dyDescent="0.2">
      <c r="A1784" t="s">
        <v>1987</v>
      </c>
      <c r="B1784">
        <v>368.01</v>
      </c>
      <c r="C1784">
        <v>368010023</v>
      </c>
      <c r="D1784">
        <v>15</v>
      </c>
      <c r="E1784" t="s">
        <v>193</v>
      </c>
      <c r="F1784">
        <v>0.49277266754270699</v>
      </c>
      <c r="G1784">
        <v>28.1428571428571</v>
      </c>
      <c r="H1784" t="s">
        <v>179</v>
      </c>
      <c r="I1784">
        <v>26</v>
      </c>
      <c r="J1784">
        <v>950</v>
      </c>
      <c r="K1784" t="s">
        <v>153</v>
      </c>
      <c r="L1784" t="s">
        <v>154</v>
      </c>
      <c r="M1784" t="s">
        <v>159</v>
      </c>
      <c r="N1784" t="s">
        <v>2643</v>
      </c>
      <c r="O1784" t="s">
        <v>156</v>
      </c>
      <c r="P1784" t="s">
        <v>160</v>
      </c>
      <c r="Q1784" t="s">
        <v>183</v>
      </c>
      <c r="R1784" t="s">
        <v>2640</v>
      </c>
      <c r="S1784">
        <v>2</v>
      </c>
      <c r="T1784">
        <v>1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t="s">
        <v>157</v>
      </c>
      <c r="AH1784" t="s">
        <v>158</v>
      </c>
      <c r="AI1784">
        <v>27</v>
      </c>
      <c r="AJ1784">
        <v>4</v>
      </c>
      <c r="AK1784">
        <v>1</v>
      </c>
      <c r="AL1784" t="s">
        <v>156</v>
      </c>
      <c r="AM1784" t="s">
        <v>156</v>
      </c>
      <c r="AN1784" t="s">
        <v>156</v>
      </c>
      <c r="AO1784" t="s">
        <v>156</v>
      </c>
      <c r="AP1784" t="s">
        <v>156</v>
      </c>
      <c r="AQ1784" t="s">
        <v>156</v>
      </c>
      <c r="AR1784" t="s">
        <v>156</v>
      </c>
      <c r="AS1784" t="s">
        <v>156</v>
      </c>
      <c r="AT1784" t="s">
        <v>156</v>
      </c>
      <c r="AU1784" t="s">
        <v>156</v>
      </c>
      <c r="AV1784">
        <v>0</v>
      </c>
      <c r="AW1784">
        <v>3</v>
      </c>
      <c r="AX1784">
        <v>0</v>
      </c>
      <c r="AY1784">
        <v>1</v>
      </c>
      <c r="AZ1784">
        <v>1</v>
      </c>
      <c r="BA1784">
        <v>0</v>
      </c>
      <c r="BB1784">
        <v>1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10</v>
      </c>
      <c r="CP1784">
        <v>0</v>
      </c>
      <c r="CQ1784">
        <v>0.71428571428571197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1</v>
      </c>
      <c r="DH1784">
        <v>0</v>
      </c>
      <c r="DI1784">
        <v>0</v>
      </c>
      <c r="DJ1784">
        <v>0</v>
      </c>
      <c r="DK1784">
        <v>0</v>
      </c>
      <c r="DL1784">
        <v>1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3</v>
      </c>
      <c r="EY1784">
        <v>3.2379713498168201E-3</v>
      </c>
      <c r="EZ1784">
        <v>22426.467272237001</v>
      </c>
      <c r="FA1784">
        <v>43</v>
      </c>
    </row>
    <row r="1785" spans="1:157" x14ac:dyDescent="0.2">
      <c r="A1785" t="s">
        <v>1988</v>
      </c>
      <c r="B1785">
        <v>368.01</v>
      </c>
      <c r="C1785">
        <v>368010081</v>
      </c>
      <c r="D1785">
        <v>17</v>
      </c>
      <c r="E1785" t="s">
        <v>193</v>
      </c>
      <c r="F1785">
        <v>0.55847568988173502</v>
      </c>
      <c r="G1785">
        <v>28.428571428571399</v>
      </c>
      <c r="H1785" t="s">
        <v>179</v>
      </c>
      <c r="I1785">
        <v>26</v>
      </c>
      <c r="J1785">
        <v>950</v>
      </c>
      <c r="K1785" t="s">
        <v>153</v>
      </c>
      <c r="L1785" t="s">
        <v>154</v>
      </c>
      <c r="M1785" t="s">
        <v>159</v>
      </c>
      <c r="N1785" t="s">
        <v>2643</v>
      </c>
      <c r="O1785" t="s">
        <v>156</v>
      </c>
      <c r="P1785" t="s">
        <v>160</v>
      </c>
      <c r="Q1785" t="s">
        <v>183</v>
      </c>
      <c r="R1785" t="s">
        <v>2640</v>
      </c>
      <c r="S1785">
        <v>2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t="s">
        <v>157</v>
      </c>
      <c r="AH1785" t="s">
        <v>158</v>
      </c>
      <c r="AI1785">
        <v>27</v>
      </c>
      <c r="AJ1785">
        <v>4</v>
      </c>
      <c r="AK1785">
        <v>1</v>
      </c>
      <c r="AL1785" t="s">
        <v>156</v>
      </c>
      <c r="AM1785" t="s">
        <v>156</v>
      </c>
      <c r="AN1785" t="s">
        <v>156</v>
      </c>
      <c r="AO1785" t="s">
        <v>156</v>
      </c>
      <c r="AP1785" t="s">
        <v>156</v>
      </c>
      <c r="AQ1785" t="s">
        <v>156</v>
      </c>
      <c r="AR1785" t="s">
        <v>156</v>
      </c>
      <c r="AS1785" t="s">
        <v>156</v>
      </c>
      <c r="AT1785" t="s">
        <v>156</v>
      </c>
      <c r="AU1785" t="s">
        <v>156</v>
      </c>
      <c r="AV1785">
        <v>0</v>
      </c>
      <c r="AW1785">
        <v>3</v>
      </c>
      <c r="AX1785">
        <v>0</v>
      </c>
      <c r="AY1785">
        <v>1</v>
      </c>
      <c r="AZ1785">
        <v>1</v>
      </c>
      <c r="BA1785">
        <v>0</v>
      </c>
      <c r="BB1785">
        <v>1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12</v>
      </c>
      <c r="CP1785">
        <v>0</v>
      </c>
      <c r="CQ1785">
        <v>0.75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1</v>
      </c>
      <c r="DH1785">
        <v>0</v>
      </c>
      <c r="DI1785">
        <v>0</v>
      </c>
      <c r="DJ1785">
        <v>0</v>
      </c>
      <c r="DK1785">
        <v>0</v>
      </c>
      <c r="DL1785">
        <v>1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2</v>
      </c>
      <c r="EY1785">
        <v>1.1622430851934699E-2</v>
      </c>
      <c r="EZ1785">
        <v>28373.689394883299</v>
      </c>
      <c r="FA1785">
        <v>37</v>
      </c>
    </row>
    <row r="1786" spans="1:157" x14ac:dyDescent="0.2">
      <c r="A1786" t="s">
        <v>1989</v>
      </c>
      <c r="B1786">
        <v>368.01</v>
      </c>
      <c r="C1786">
        <v>368010024</v>
      </c>
      <c r="D1786">
        <v>17</v>
      </c>
      <c r="E1786" t="s">
        <v>193</v>
      </c>
      <c r="F1786">
        <v>0.55847568988173502</v>
      </c>
      <c r="G1786">
        <v>28.428571428571399</v>
      </c>
      <c r="H1786" t="s">
        <v>179</v>
      </c>
      <c r="I1786">
        <v>26</v>
      </c>
      <c r="J1786">
        <v>950</v>
      </c>
      <c r="K1786" t="s">
        <v>153</v>
      </c>
      <c r="L1786" t="s">
        <v>154</v>
      </c>
      <c r="M1786" t="s">
        <v>159</v>
      </c>
      <c r="N1786" t="s">
        <v>2643</v>
      </c>
      <c r="O1786" t="s">
        <v>156</v>
      </c>
      <c r="P1786" t="s">
        <v>160</v>
      </c>
      <c r="Q1786" t="s">
        <v>183</v>
      </c>
      <c r="R1786" t="s">
        <v>2640</v>
      </c>
      <c r="S1786">
        <v>2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157</v>
      </c>
      <c r="AH1786" t="s">
        <v>158</v>
      </c>
      <c r="AI1786">
        <v>27</v>
      </c>
      <c r="AJ1786">
        <v>4</v>
      </c>
      <c r="AK1786">
        <v>1</v>
      </c>
      <c r="AL1786" t="s">
        <v>156</v>
      </c>
      <c r="AM1786" t="s">
        <v>156</v>
      </c>
      <c r="AN1786" t="s">
        <v>156</v>
      </c>
      <c r="AO1786" t="s">
        <v>156</v>
      </c>
      <c r="AP1786" t="s">
        <v>156</v>
      </c>
      <c r="AQ1786" t="s">
        <v>156</v>
      </c>
      <c r="AR1786" t="s">
        <v>156</v>
      </c>
      <c r="AS1786" t="s">
        <v>156</v>
      </c>
      <c r="AT1786" t="s">
        <v>156</v>
      </c>
      <c r="AU1786" t="s">
        <v>156</v>
      </c>
      <c r="AV1786">
        <v>0</v>
      </c>
      <c r="AW1786">
        <v>3</v>
      </c>
      <c r="AX1786">
        <v>0</v>
      </c>
      <c r="AY1786">
        <v>1</v>
      </c>
      <c r="AZ1786">
        <v>1</v>
      </c>
      <c r="BA1786">
        <v>0</v>
      </c>
      <c r="BB1786">
        <v>1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12</v>
      </c>
      <c r="CP1786">
        <v>0</v>
      </c>
      <c r="CQ1786">
        <v>0.75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1</v>
      </c>
      <c r="DH1786">
        <v>0</v>
      </c>
      <c r="DI1786">
        <v>0</v>
      </c>
      <c r="DJ1786">
        <v>0</v>
      </c>
      <c r="DK1786">
        <v>0</v>
      </c>
      <c r="DL1786">
        <v>1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2</v>
      </c>
      <c r="EY1786">
        <v>2.0869016113263899E-2</v>
      </c>
      <c r="EZ1786">
        <v>30000.4389810826</v>
      </c>
      <c r="FA1786">
        <v>39</v>
      </c>
    </row>
    <row r="1787" spans="1:157" x14ac:dyDescent="0.2">
      <c r="A1787" t="s">
        <v>1990</v>
      </c>
      <c r="B1787">
        <v>368.01</v>
      </c>
      <c r="C1787">
        <v>368010029</v>
      </c>
      <c r="D1787">
        <v>19</v>
      </c>
      <c r="E1787" t="s">
        <v>193</v>
      </c>
      <c r="F1787">
        <v>0.62417871222076204</v>
      </c>
      <c r="G1787">
        <v>28.714285714285701</v>
      </c>
      <c r="H1787" t="s">
        <v>179</v>
      </c>
      <c r="I1787">
        <v>26</v>
      </c>
      <c r="J1787">
        <v>950</v>
      </c>
      <c r="K1787" t="s">
        <v>153</v>
      </c>
      <c r="L1787" t="s">
        <v>154</v>
      </c>
      <c r="M1787" t="s">
        <v>159</v>
      </c>
      <c r="N1787" t="s">
        <v>2643</v>
      </c>
      <c r="O1787" t="s">
        <v>156</v>
      </c>
      <c r="P1787" t="s">
        <v>160</v>
      </c>
      <c r="Q1787" t="s">
        <v>183</v>
      </c>
      <c r="R1787" t="s">
        <v>2640</v>
      </c>
      <c r="S1787">
        <v>2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t="s">
        <v>157</v>
      </c>
      <c r="AH1787" t="s">
        <v>158</v>
      </c>
      <c r="AI1787">
        <v>27</v>
      </c>
      <c r="AJ1787">
        <v>4</v>
      </c>
      <c r="AK1787">
        <v>1</v>
      </c>
      <c r="AL1787" t="s">
        <v>156</v>
      </c>
      <c r="AM1787" t="s">
        <v>156</v>
      </c>
      <c r="AN1787" t="s">
        <v>156</v>
      </c>
      <c r="AO1787" t="s">
        <v>156</v>
      </c>
      <c r="AP1787" t="s">
        <v>156</v>
      </c>
      <c r="AQ1787" t="s">
        <v>156</v>
      </c>
      <c r="AR1787" t="s">
        <v>156</v>
      </c>
      <c r="AS1787" t="s">
        <v>156</v>
      </c>
      <c r="AT1787" t="s">
        <v>156</v>
      </c>
      <c r="AU1787" t="s">
        <v>156</v>
      </c>
      <c r="AV1787">
        <v>0</v>
      </c>
      <c r="AW1787">
        <v>3</v>
      </c>
      <c r="AX1787">
        <v>0</v>
      </c>
      <c r="AY1787">
        <v>1</v>
      </c>
      <c r="AZ1787">
        <v>1</v>
      </c>
      <c r="BA1787">
        <v>0</v>
      </c>
      <c r="BB1787">
        <v>1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14</v>
      </c>
      <c r="CP1787">
        <v>0</v>
      </c>
      <c r="CQ1787">
        <v>0.77777777777777801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1</v>
      </c>
      <c r="DH1787">
        <v>0</v>
      </c>
      <c r="DI1787">
        <v>0</v>
      </c>
      <c r="DJ1787">
        <v>0</v>
      </c>
      <c r="DK1787">
        <v>0</v>
      </c>
      <c r="DL1787">
        <v>1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3</v>
      </c>
      <c r="EY1787">
        <v>0.40275825775982199</v>
      </c>
      <c r="EZ1787">
        <v>31369.526609044198</v>
      </c>
      <c r="FA1787">
        <v>51</v>
      </c>
    </row>
    <row r="1788" spans="1:157" x14ac:dyDescent="0.2">
      <c r="A1788" t="s">
        <v>1991</v>
      </c>
      <c r="B1788">
        <v>368.01</v>
      </c>
      <c r="C1788">
        <v>368010031</v>
      </c>
      <c r="D1788">
        <v>20</v>
      </c>
      <c r="E1788" t="s">
        <v>193</v>
      </c>
      <c r="F1788">
        <v>0.65703022339027595</v>
      </c>
      <c r="G1788">
        <v>28.8571428571429</v>
      </c>
      <c r="H1788" t="s">
        <v>179</v>
      </c>
      <c r="I1788">
        <v>26</v>
      </c>
      <c r="J1788">
        <v>950</v>
      </c>
      <c r="K1788" t="s">
        <v>153</v>
      </c>
      <c r="L1788" t="s">
        <v>154</v>
      </c>
      <c r="M1788" t="s">
        <v>159</v>
      </c>
      <c r="N1788" t="s">
        <v>2643</v>
      </c>
      <c r="O1788" t="s">
        <v>156</v>
      </c>
      <c r="P1788" t="s">
        <v>160</v>
      </c>
      <c r="Q1788" t="s">
        <v>183</v>
      </c>
      <c r="R1788" t="s">
        <v>2640</v>
      </c>
      <c r="S1788">
        <v>2</v>
      </c>
      <c r="T1788">
        <v>1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t="s">
        <v>157</v>
      </c>
      <c r="AH1788" t="s">
        <v>158</v>
      </c>
      <c r="AI1788">
        <v>27</v>
      </c>
      <c r="AJ1788">
        <v>4</v>
      </c>
      <c r="AK1788">
        <v>1</v>
      </c>
      <c r="AL1788" t="s">
        <v>156</v>
      </c>
      <c r="AM1788" t="s">
        <v>156</v>
      </c>
      <c r="AN1788" t="s">
        <v>156</v>
      </c>
      <c r="AO1788" t="s">
        <v>156</v>
      </c>
      <c r="AP1788" t="s">
        <v>156</v>
      </c>
      <c r="AQ1788" t="s">
        <v>156</v>
      </c>
      <c r="AR1788" t="s">
        <v>156</v>
      </c>
      <c r="AS1788" t="s">
        <v>156</v>
      </c>
      <c r="AT1788" t="s">
        <v>156</v>
      </c>
      <c r="AU1788" t="s">
        <v>156</v>
      </c>
      <c r="AV1788">
        <v>0</v>
      </c>
      <c r="AW1788">
        <v>3</v>
      </c>
      <c r="AX1788">
        <v>0</v>
      </c>
      <c r="AY1788">
        <v>1</v>
      </c>
      <c r="AZ1788">
        <v>1</v>
      </c>
      <c r="BA1788">
        <v>0</v>
      </c>
      <c r="BB1788">
        <v>1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14</v>
      </c>
      <c r="CP1788">
        <v>0</v>
      </c>
      <c r="CQ1788">
        <v>0.73684210526315597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1</v>
      </c>
      <c r="DH1788">
        <v>0</v>
      </c>
      <c r="DI1788">
        <v>0</v>
      </c>
      <c r="DJ1788">
        <v>0</v>
      </c>
      <c r="DK1788">
        <v>0</v>
      </c>
      <c r="DL1788">
        <v>1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3</v>
      </c>
      <c r="EY1788">
        <v>0.48816774611464903</v>
      </c>
      <c r="EZ1788">
        <v>30806.629535162399</v>
      </c>
      <c r="FA1788">
        <v>54</v>
      </c>
    </row>
    <row r="1789" spans="1:157" x14ac:dyDescent="0.2">
      <c r="A1789" t="s">
        <v>1992</v>
      </c>
      <c r="B1789">
        <v>368.01</v>
      </c>
      <c r="C1789">
        <v>368010038</v>
      </c>
      <c r="D1789">
        <v>21</v>
      </c>
      <c r="E1789" t="s">
        <v>167</v>
      </c>
      <c r="F1789">
        <v>0.68988173455978996</v>
      </c>
      <c r="G1789">
        <v>29</v>
      </c>
      <c r="H1789" t="s">
        <v>168</v>
      </c>
      <c r="I1789">
        <v>26</v>
      </c>
      <c r="J1789">
        <v>950</v>
      </c>
      <c r="K1789" t="s">
        <v>153</v>
      </c>
      <c r="L1789" t="s">
        <v>154</v>
      </c>
      <c r="M1789" t="s">
        <v>159</v>
      </c>
      <c r="N1789" t="s">
        <v>2643</v>
      </c>
      <c r="O1789" t="s">
        <v>156</v>
      </c>
      <c r="P1789" t="s">
        <v>160</v>
      </c>
      <c r="Q1789" t="s">
        <v>183</v>
      </c>
      <c r="R1789" t="s">
        <v>2640</v>
      </c>
      <c r="S1789">
        <v>2</v>
      </c>
      <c r="T1789">
        <v>1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t="s">
        <v>157</v>
      </c>
      <c r="AH1789" t="s">
        <v>158</v>
      </c>
      <c r="AI1789">
        <v>27</v>
      </c>
      <c r="AJ1789">
        <v>4</v>
      </c>
      <c r="AK1789">
        <v>1</v>
      </c>
      <c r="AL1789" t="s">
        <v>156</v>
      </c>
      <c r="AM1789" t="s">
        <v>156</v>
      </c>
      <c r="AN1789" t="s">
        <v>156</v>
      </c>
      <c r="AO1789" t="s">
        <v>156</v>
      </c>
      <c r="AP1789" t="s">
        <v>156</v>
      </c>
      <c r="AQ1789" t="s">
        <v>156</v>
      </c>
      <c r="AR1789" t="s">
        <v>156</v>
      </c>
      <c r="AS1789" t="s">
        <v>156</v>
      </c>
      <c r="AT1789" t="s">
        <v>156</v>
      </c>
      <c r="AU1789" t="s">
        <v>156</v>
      </c>
      <c r="AV1789">
        <v>0</v>
      </c>
      <c r="AW1789">
        <v>4</v>
      </c>
      <c r="AX1789">
        <v>0</v>
      </c>
      <c r="AY1789">
        <v>1</v>
      </c>
      <c r="AZ1789">
        <v>1</v>
      </c>
      <c r="BA1789">
        <v>0</v>
      </c>
      <c r="BB1789">
        <v>1</v>
      </c>
      <c r="BC1789">
        <v>0</v>
      </c>
      <c r="BD1789">
        <v>0</v>
      </c>
      <c r="BE1789">
        <v>0</v>
      </c>
      <c r="BF1789">
        <v>1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15</v>
      </c>
      <c r="CP1789">
        <v>0</v>
      </c>
      <c r="CQ1789">
        <v>0.75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2</v>
      </c>
      <c r="DH1789">
        <v>0</v>
      </c>
      <c r="DI1789">
        <v>0</v>
      </c>
      <c r="DJ1789">
        <v>0</v>
      </c>
      <c r="DK1789">
        <v>0</v>
      </c>
      <c r="DL1789">
        <v>1</v>
      </c>
      <c r="DM1789">
        <v>0</v>
      </c>
      <c r="DN1789">
        <v>0</v>
      </c>
      <c r="DO1789">
        <v>0</v>
      </c>
      <c r="DP1789">
        <v>1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4</v>
      </c>
      <c r="EY1789">
        <v>1.1650734693642799</v>
      </c>
      <c r="EZ1789">
        <v>16930.242301717699</v>
      </c>
      <c r="FA1789">
        <v>70</v>
      </c>
    </row>
    <row r="1790" spans="1:157" x14ac:dyDescent="0.2">
      <c r="A1790" t="s">
        <v>1993</v>
      </c>
      <c r="B1790">
        <v>368.01</v>
      </c>
      <c r="C1790">
        <v>368010006</v>
      </c>
      <c r="D1790">
        <v>8</v>
      </c>
      <c r="E1790" t="s">
        <v>191</v>
      </c>
      <c r="F1790">
        <v>0.26281208935611</v>
      </c>
      <c r="G1790">
        <v>27.1428571428571</v>
      </c>
      <c r="H1790" t="s">
        <v>179</v>
      </c>
      <c r="I1790">
        <v>26</v>
      </c>
      <c r="J1790">
        <v>950</v>
      </c>
      <c r="K1790" t="s">
        <v>153</v>
      </c>
      <c r="L1790" t="s">
        <v>154</v>
      </c>
      <c r="M1790" t="s">
        <v>159</v>
      </c>
      <c r="N1790" t="s">
        <v>2643</v>
      </c>
      <c r="O1790" t="s">
        <v>156</v>
      </c>
      <c r="P1790" t="s">
        <v>160</v>
      </c>
      <c r="Q1790" t="s">
        <v>183</v>
      </c>
      <c r="R1790" t="s">
        <v>2640</v>
      </c>
      <c r="S1790">
        <v>2</v>
      </c>
      <c r="T1790">
        <v>1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t="s">
        <v>157</v>
      </c>
      <c r="AH1790" t="s">
        <v>158</v>
      </c>
      <c r="AI1790">
        <v>27</v>
      </c>
      <c r="AJ1790">
        <v>4</v>
      </c>
      <c r="AK1790">
        <v>1</v>
      </c>
      <c r="AL1790" t="s">
        <v>156</v>
      </c>
      <c r="AM1790" t="s">
        <v>156</v>
      </c>
      <c r="AN1790" t="s">
        <v>156</v>
      </c>
      <c r="AO1790" t="s">
        <v>156</v>
      </c>
      <c r="AP1790" t="s">
        <v>156</v>
      </c>
      <c r="AQ1790" t="s">
        <v>156</v>
      </c>
      <c r="AR1790" t="s">
        <v>156</v>
      </c>
      <c r="AS1790" t="s">
        <v>156</v>
      </c>
      <c r="AT1790" t="s">
        <v>156</v>
      </c>
      <c r="AU1790" t="s">
        <v>156</v>
      </c>
      <c r="AV1790">
        <v>0</v>
      </c>
      <c r="AW1790">
        <v>3</v>
      </c>
      <c r="AX1790">
        <v>0</v>
      </c>
      <c r="AY1790">
        <v>1</v>
      </c>
      <c r="AZ1790">
        <v>1</v>
      </c>
      <c r="BA1790">
        <v>0</v>
      </c>
      <c r="BB1790">
        <v>1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3</v>
      </c>
      <c r="CP1790">
        <v>0</v>
      </c>
      <c r="CQ1790">
        <v>0.42857142857142699</v>
      </c>
      <c r="CR1790">
        <v>2</v>
      </c>
      <c r="CS1790">
        <v>1</v>
      </c>
      <c r="CT1790">
        <v>1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2</v>
      </c>
      <c r="DH1790">
        <v>0</v>
      </c>
      <c r="DI1790">
        <v>1</v>
      </c>
      <c r="DJ1790">
        <v>0</v>
      </c>
      <c r="DK1790">
        <v>0</v>
      </c>
      <c r="DL1790">
        <v>1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4</v>
      </c>
      <c r="EY1790">
        <v>9.2041479951354296E-2</v>
      </c>
      <c r="EZ1790">
        <v>32311.066405172201</v>
      </c>
      <c r="FA1790">
        <v>40</v>
      </c>
    </row>
    <row r="1791" spans="1:157" x14ac:dyDescent="0.2">
      <c r="A1791" t="s">
        <v>1994</v>
      </c>
      <c r="B1791">
        <v>368.01</v>
      </c>
      <c r="C1791">
        <v>368010010</v>
      </c>
      <c r="D1791">
        <v>9</v>
      </c>
      <c r="E1791" t="s">
        <v>191</v>
      </c>
      <c r="F1791">
        <v>0.29566360052562402</v>
      </c>
      <c r="G1791">
        <v>27.285714285714299</v>
      </c>
      <c r="H1791" t="s">
        <v>179</v>
      </c>
      <c r="I1791">
        <v>26</v>
      </c>
      <c r="J1791">
        <v>950</v>
      </c>
      <c r="K1791" t="s">
        <v>153</v>
      </c>
      <c r="L1791" t="s">
        <v>154</v>
      </c>
      <c r="M1791" t="s">
        <v>159</v>
      </c>
      <c r="N1791" t="s">
        <v>2643</v>
      </c>
      <c r="O1791" t="s">
        <v>156</v>
      </c>
      <c r="P1791" t="s">
        <v>160</v>
      </c>
      <c r="Q1791" t="s">
        <v>183</v>
      </c>
      <c r="R1791" t="s">
        <v>2640</v>
      </c>
      <c r="S1791">
        <v>2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157</v>
      </c>
      <c r="AH1791" t="s">
        <v>158</v>
      </c>
      <c r="AI1791">
        <v>27</v>
      </c>
      <c r="AJ1791">
        <v>4</v>
      </c>
      <c r="AK1791">
        <v>1</v>
      </c>
      <c r="AL1791" t="s">
        <v>156</v>
      </c>
      <c r="AM1791" t="s">
        <v>156</v>
      </c>
      <c r="AN1791" t="s">
        <v>156</v>
      </c>
      <c r="AO1791" t="s">
        <v>156</v>
      </c>
      <c r="AP1791" t="s">
        <v>156</v>
      </c>
      <c r="AQ1791" t="s">
        <v>156</v>
      </c>
      <c r="AR1791" t="s">
        <v>156</v>
      </c>
      <c r="AS1791" t="s">
        <v>156</v>
      </c>
      <c r="AT1791" t="s">
        <v>156</v>
      </c>
      <c r="AU1791" t="s">
        <v>156</v>
      </c>
      <c r="AV1791">
        <v>0</v>
      </c>
      <c r="AW1791">
        <v>3</v>
      </c>
      <c r="AX1791">
        <v>0</v>
      </c>
      <c r="AY1791">
        <v>1</v>
      </c>
      <c r="AZ1791">
        <v>1</v>
      </c>
      <c r="BA1791">
        <v>0</v>
      </c>
      <c r="BB1791">
        <v>1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4</v>
      </c>
      <c r="CP1791">
        <v>0</v>
      </c>
      <c r="CQ1791">
        <v>0.5</v>
      </c>
      <c r="CR1791">
        <v>2</v>
      </c>
      <c r="CS1791">
        <v>1</v>
      </c>
      <c r="CT1791">
        <v>1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2</v>
      </c>
      <c r="DH1791">
        <v>0</v>
      </c>
      <c r="DI1791">
        <v>1</v>
      </c>
      <c r="DJ1791">
        <v>0</v>
      </c>
      <c r="DK1791">
        <v>0</v>
      </c>
      <c r="DL1791">
        <v>1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1</v>
      </c>
      <c r="EY1791">
        <v>0</v>
      </c>
      <c r="EZ1791">
        <v>32307.694819876098</v>
      </c>
      <c r="FA1791">
        <v>32</v>
      </c>
    </row>
    <row r="1792" spans="1:157" x14ac:dyDescent="0.2">
      <c r="A1792" t="s">
        <v>1995</v>
      </c>
      <c r="B1792">
        <v>368.01</v>
      </c>
      <c r="C1792">
        <v>368010011</v>
      </c>
      <c r="D1792">
        <v>11</v>
      </c>
      <c r="E1792" t="s">
        <v>193</v>
      </c>
      <c r="F1792">
        <v>0.36136662286465199</v>
      </c>
      <c r="G1792">
        <v>27.571428571428601</v>
      </c>
      <c r="H1792" t="s">
        <v>179</v>
      </c>
      <c r="I1792">
        <v>26</v>
      </c>
      <c r="J1792">
        <v>950</v>
      </c>
      <c r="K1792" t="s">
        <v>153</v>
      </c>
      <c r="L1792" t="s">
        <v>154</v>
      </c>
      <c r="M1792" t="s">
        <v>159</v>
      </c>
      <c r="N1792" t="s">
        <v>2643</v>
      </c>
      <c r="O1792" t="s">
        <v>156</v>
      </c>
      <c r="P1792" t="s">
        <v>160</v>
      </c>
      <c r="Q1792" t="s">
        <v>183</v>
      </c>
      <c r="R1792" t="s">
        <v>2640</v>
      </c>
      <c r="S1792">
        <v>2</v>
      </c>
      <c r="T1792">
        <v>1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t="s">
        <v>157</v>
      </c>
      <c r="AH1792" t="s">
        <v>158</v>
      </c>
      <c r="AI1792">
        <v>27</v>
      </c>
      <c r="AJ1792">
        <v>4</v>
      </c>
      <c r="AK1792">
        <v>1</v>
      </c>
      <c r="AL1792" t="s">
        <v>156</v>
      </c>
      <c r="AM1792" t="s">
        <v>156</v>
      </c>
      <c r="AN1792" t="s">
        <v>156</v>
      </c>
      <c r="AO1792" t="s">
        <v>156</v>
      </c>
      <c r="AP1792" t="s">
        <v>156</v>
      </c>
      <c r="AQ1792" t="s">
        <v>156</v>
      </c>
      <c r="AR1792" t="s">
        <v>156</v>
      </c>
      <c r="AS1792" t="s">
        <v>156</v>
      </c>
      <c r="AT1792" t="s">
        <v>156</v>
      </c>
      <c r="AU1792" t="s">
        <v>156</v>
      </c>
      <c r="AV1792">
        <v>0</v>
      </c>
      <c r="AW1792">
        <v>3</v>
      </c>
      <c r="AX1792">
        <v>0</v>
      </c>
      <c r="AY1792">
        <v>1</v>
      </c>
      <c r="AZ1792">
        <v>1</v>
      </c>
      <c r="BA1792">
        <v>0</v>
      </c>
      <c r="BB1792">
        <v>1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6</v>
      </c>
      <c r="CP1792">
        <v>0</v>
      </c>
      <c r="CQ1792">
        <v>0.6</v>
      </c>
      <c r="CR1792">
        <v>2</v>
      </c>
      <c r="CS1792">
        <v>1</v>
      </c>
      <c r="CT1792">
        <v>1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1</v>
      </c>
      <c r="DH1792">
        <v>0</v>
      </c>
      <c r="DI1792">
        <v>0</v>
      </c>
      <c r="DJ1792">
        <v>0</v>
      </c>
      <c r="DK1792">
        <v>0</v>
      </c>
      <c r="DL1792">
        <v>1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2</v>
      </c>
      <c r="EY1792">
        <v>1.32806711217014E-3</v>
      </c>
      <c r="EZ1792">
        <v>32583.7145817532</v>
      </c>
      <c r="FA1792">
        <v>44</v>
      </c>
    </row>
    <row r="1793" spans="1:157" x14ac:dyDescent="0.2">
      <c r="A1793" t="s">
        <v>1996</v>
      </c>
      <c r="B1793">
        <v>368.01</v>
      </c>
      <c r="C1793">
        <v>368010013</v>
      </c>
      <c r="D1793">
        <v>12</v>
      </c>
      <c r="E1793" t="s">
        <v>193</v>
      </c>
      <c r="F1793">
        <v>0.394218134034166</v>
      </c>
      <c r="G1793">
        <v>27.714285714285701</v>
      </c>
      <c r="H1793" t="s">
        <v>179</v>
      </c>
      <c r="I1793">
        <v>26</v>
      </c>
      <c r="J1793">
        <v>950</v>
      </c>
      <c r="K1793" t="s">
        <v>153</v>
      </c>
      <c r="L1793" t="s">
        <v>154</v>
      </c>
      <c r="M1793" t="s">
        <v>159</v>
      </c>
      <c r="N1793" t="s">
        <v>2643</v>
      </c>
      <c r="O1793" t="s">
        <v>156</v>
      </c>
      <c r="P1793" t="s">
        <v>160</v>
      </c>
      <c r="Q1793" t="s">
        <v>183</v>
      </c>
      <c r="R1793" t="s">
        <v>2640</v>
      </c>
      <c r="S1793">
        <v>2</v>
      </c>
      <c r="T1793">
        <v>1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t="s">
        <v>157</v>
      </c>
      <c r="AH1793" t="s">
        <v>158</v>
      </c>
      <c r="AI1793">
        <v>27</v>
      </c>
      <c r="AJ1793">
        <v>4</v>
      </c>
      <c r="AK1793">
        <v>1</v>
      </c>
      <c r="AL1793" t="s">
        <v>156</v>
      </c>
      <c r="AM1793" t="s">
        <v>156</v>
      </c>
      <c r="AN1793" t="s">
        <v>156</v>
      </c>
      <c r="AO1793" t="s">
        <v>156</v>
      </c>
      <c r="AP1793" t="s">
        <v>156</v>
      </c>
      <c r="AQ1793" t="s">
        <v>156</v>
      </c>
      <c r="AR1793" t="s">
        <v>156</v>
      </c>
      <c r="AS1793" t="s">
        <v>156</v>
      </c>
      <c r="AT1793" t="s">
        <v>156</v>
      </c>
      <c r="AU1793" t="s">
        <v>156</v>
      </c>
      <c r="AV1793">
        <v>0</v>
      </c>
      <c r="AW1793">
        <v>3</v>
      </c>
      <c r="AX1793">
        <v>0</v>
      </c>
      <c r="AY1793">
        <v>1</v>
      </c>
      <c r="AZ1793">
        <v>1</v>
      </c>
      <c r="BA1793">
        <v>0</v>
      </c>
      <c r="BB1793">
        <v>1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7</v>
      </c>
      <c r="CP1793">
        <v>0</v>
      </c>
      <c r="CQ1793">
        <v>0.63636363636363602</v>
      </c>
      <c r="CR1793">
        <v>2</v>
      </c>
      <c r="CS1793">
        <v>1</v>
      </c>
      <c r="CT1793">
        <v>1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1</v>
      </c>
      <c r="DH1793">
        <v>0</v>
      </c>
      <c r="DI1793">
        <v>0</v>
      </c>
      <c r="DJ1793">
        <v>0</v>
      </c>
      <c r="DK1793">
        <v>0</v>
      </c>
      <c r="DL1793">
        <v>1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4</v>
      </c>
      <c r="EY1793">
        <v>5.2524753932669602E-3</v>
      </c>
      <c r="EZ1793">
        <v>29284.2779147154</v>
      </c>
      <c r="FA1793">
        <v>40</v>
      </c>
    </row>
    <row r="1794" spans="1:157" x14ac:dyDescent="0.2">
      <c r="A1794" t="s">
        <v>1997</v>
      </c>
      <c r="B1794">
        <v>368.01</v>
      </c>
      <c r="C1794">
        <v>368010034</v>
      </c>
      <c r="D1794">
        <v>13</v>
      </c>
      <c r="E1794" t="s">
        <v>193</v>
      </c>
      <c r="F1794">
        <v>0.42706964520367902</v>
      </c>
      <c r="G1794">
        <v>27.8571428571429</v>
      </c>
      <c r="H1794" t="s">
        <v>179</v>
      </c>
      <c r="I1794">
        <v>26</v>
      </c>
      <c r="J1794">
        <v>950</v>
      </c>
      <c r="K1794" t="s">
        <v>153</v>
      </c>
      <c r="L1794" t="s">
        <v>154</v>
      </c>
      <c r="M1794" t="s">
        <v>159</v>
      </c>
      <c r="N1794" t="s">
        <v>2643</v>
      </c>
      <c r="O1794" t="s">
        <v>156</v>
      </c>
      <c r="P1794" t="s">
        <v>160</v>
      </c>
      <c r="Q1794" t="s">
        <v>183</v>
      </c>
      <c r="R1794" t="s">
        <v>2640</v>
      </c>
      <c r="S1794">
        <v>2</v>
      </c>
      <c r="T1794">
        <v>1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t="s">
        <v>157</v>
      </c>
      <c r="AH1794" t="s">
        <v>158</v>
      </c>
      <c r="AI1794">
        <v>27</v>
      </c>
      <c r="AJ1794">
        <v>4</v>
      </c>
      <c r="AK1794">
        <v>1</v>
      </c>
      <c r="AL1794" t="s">
        <v>156</v>
      </c>
      <c r="AM1794" t="s">
        <v>156</v>
      </c>
      <c r="AN1794" t="s">
        <v>156</v>
      </c>
      <c r="AO1794" t="s">
        <v>156</v>
      </c>
      <c r="AP1794" t="s">
        <v>156</v>
      </c>
      <c r="AQ1794" t="s">
        <v>156</v>
      </c>
      <c r="AR1794" t="s">
        <v>156</v>
      </c>
      <c r="AS1794" t="s">
        <v>156</v>
      </c>
      <c r="AT1794" t="s">
        <v>156</v>
      </c>
      <c r="AU1794" t="s">
        <v>156</v>
      </c>
      <c r="AV1794">
        <v>0</v>
      </c>
      <c r="AW1794">
        <v>3</v>
      </c>
      <c r="AX1794">
        <v>0</v>
      </c>
      <c r="AY1794">
        <v>1</v>
      </c>
      <c r="AZ1794">
        <v>1</v>
      </c>
      <c r="BA1794">
        <v>0</v>
      </c>
      <c r="BB1794">
        <v>1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8</v>
      </c>
      <c r="CP1794">
        <v>0</v>
      </c>
      <c r="CQ1794">
        <v>0.66666666666666496</v>
      </c>
      <c r="CR1794">
        <v>1</v>
      </c>
      <c r="CS1794">
        <v>0</v>
      </c>
      <c r="CT1794">
        <v>1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1</v>
      </c>
      <c r="DH1794">
        <v>0</v>
      </c>
      <c r="DI1794">
        <v>0</v>
      </c>
      <c r="DJ1794">
        <v>0</v>
      </c>
      <c r="DK1794">
        <v>0</v>
      </c>
      <c r="DL1794">
        <v>1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2</v>
      </c>
      <c r="EY1794">
        <v>6.4909783307514799E-4</v>
      </c>
      <c r="EZ1794">
        <v>30295.281147654201</v>
      </c>
      <c r="FA1794">
        <v>35</v>
      </c>
    </row>
    <row r="1795" spans="1:157" x14ac:dyDescent="0.2">
      <c r="A1795" t="s">
        <v>1998</v>
      </c>
      <c r="B1795">
        <v>368.01</v>
      </c>
      <c r="C1795">
        <v>368010018</v>
      </c>
      <c r="D1795">
        <v>14</v>
      </c>
      <c r="E1795" t="s">
        <v>193</v>
      </c>
      <c r="F1795">
        <v>0.45992115637319297</v>
      </c>
      <c r="G1795">
        <v>28</v>
      </c>
      <c r="H1795" t="s">
        <v>179</v>
      </c>
      <c r="I1795">
        <v>26</v>
      </c>
      <c r="J1795">
        <v>950</v>
      </c>
      <c r="K1795" t="s">
        <v>153</v>
      </c>
      <c r="L1795" t="s">
        <v>154</v>
      </c>
      <c r="M1795" t="s">
        <v>159</v>
      </c>
      <c r="N1795" t="s">
        <v>2643</v>
      </c>
      <c r="O1795" t="s">
        <v>156</v>
      </c>
      <c r="P1795" t="s">
        <v>160</v>
      </c>
      <c r="Q1795" t="s">
        <v>183</v>
      </c>
      <c r="R1795" t="s">
        <v>2640</v>
      </c>
      <c r="S1795">
        <v>2</v>
      </c>
      <c r="T1795">
        <v>1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t="s">
        <v>157</v>
      </c>
      <c r="AH1795" t="s">
        <v>158</v>
      </c>
      <c r="AI1795">
        <v>27</v>
      </c>
      <c r="AJ1795">
        <v>4</v>
      </c>
      <c r="AK1795">
        <v>1</v>
      </c>
      <c r="AL1795" t="s">
        <v>156</v>
      </c>
      <c r="AM1795" t="s">
        <v>156</v>
      </c>
      <c r="AN1795" t="s">
        <v>156</v>
      </c>
      <c r="AO1795" t="s">
        <v>156</v>
      </c>
      <c r="AP1795" t="s">
        <v>156</v>
      </c>
      <c r="AQ1795" t="s">
        <v>156</v>
      </c>
      <c r="AR1795" t="s">
        <v>156</v>
      </c>
      <c r="AS1795" t="s">
        <v>156</v>
      </c>
      <c r="AT1795" t="s">
        <v>156</v>
      </c>
      <c r="AU1795" t="s">
        <v>156</v>
      </c>
      <c r="AV1795">
        <v>0</v>
      </c>
      <c r="AW1795">
        <v>3</v>
      </c>
      <c r="AX1795">
        <v>0</v>
      </c>
      <c r="AY1795">
        <v>1</v>
      </c>
      <c r="AZ1795">
        <v>1</v>
      </c>
      <c r="BA1795">
        <v>0</v>
      </c>
      <c r="BB1795">
        <v>1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9</v>
      </c>
      <c r="CP1795">
        <v>0</v>
      </c>
      <c r="CQ1795">
        <v>0.69230769230768996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1</v>
      </c>
      <c r="DH1795">
        <v>0</v>
      </c>
      <c r="DI1795">
        <v>0</v>
      </c>
      <c r="DJ1795">
        <v>0</v>
      </c>
      <c r="DK1795">
        <v>0</v>
      </c>
      <c r="DL1795">
        <v>1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4</v>
      </c>
      <c r="EY1795">
        <v>7.1639388519757997E-3</v>
      </c>
      <c r="EZ1795">
        <v>25069.008188027801</v>
      </c>
      <c r="FA1795">
        <v>52</v>
      </c>
    </row>
    <row r="1796" spans="1:157" x14ac:dyDescent="0.2">
      <c r="A1796" t="s">
        <v>1999</v>
      </c>
      <c r="B1796">
        <v>368.01</v>
      </c>
      <c r="C1796">
        <v>368010033</v>
      </c>
      <c r="D1796">
        <v>14</v>
      </c>
      <c r="E1796" t="s">
        <v>193</v>
      </c>
      <c r="F1796">
        <v>0.45992115637319297</v>
      </c>
      <c r="G1796">
        <v>28</v>
      </c>
      <c r="H1796" t="s">
        <v>179</v>
      </c>
      <c r="I1796">
        <v>26</v>
      </c>
      <c r="J1796">
        <v>950</v>
      </c>
      <c r="K1796" t="s">
        <v>153</v>
      </c>
      <c r="L1796" t="s">
        <v>154</v>
      </c>
      <c r="M1796" t="s">
        <v>159</v>
      </c>
      <c r="N1796" t="s">
        <v>2643</v>
      </c>
      <c r="O1796" t="s">
        <v>156</v>
      </c>
      <c r="P1796" t="s">
        <v>160</v>
      </c>
      <c r="Q1796" t="s">
        <v>183</v>
      </c>
      <c r="R1796" t="s">
        <v>2640</v>
      </c>
      <c r="S1796">
        <v>2</v>
      </c>
      <c r="T1796">
        <v>1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157</v>
      </c>
      <c r="AH1796" t="s">
        <v>158</v>
      </c>
      <c r="AI1796">
        <v>27</v>
      </c>
      <c r="AJ1796">
        <v>4</v>
      </c>
      <c r="AK1796">
        <v>1</v>
      </c>
      <c r="AL1796" t="s">
        <v>156</v>
      </c>
      <c r="AM1796" t="s">
        <v>156</v>
      </c>
      <c r="AN1796" t="s">
        <v>156</v>
      </c>
      <c r="AO1796" t="s">
        <v>156</v>
      </c>
      <c r="AP1796" t="s">
        <v>156</v>
      </c>
      <c r="AQ1796" t="s">
        <v>156</v>
      </c>
      <c r="AR1796" t="s">
        <v>156</v>
      </c>
      <c r="AS1796" t="s">
        <v>156</v>
      </c>
      <c r="AT1796" t="s">
        <v>156</v>
      </c>
      <c r="AU1796" t="s">
        <v>156</v>
      </c>
      <c r="AV1796">
        <v>0</v>
      </c>
      <c r="AW1796">
        <v>3</v>
      </c>
      <c r="AX1796">
        <v>0</v>
      </c>
      <c r="AY1796">
        <v>1</v>
      </c>
      <c r="AZ1796">
        <v>1</v>
      </c>
      <c r="BA1796">
        <v>0</v>
      </c>
      <c r="BB1796">
        <v>1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9</v>
      </c>
      <c r="CP1796">
        <v>0</v>
      </c>
      <c r="CQ1796">
        <v>0.69230769230768996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1</v>
      </c>
      <c r="DH1796">
        <v>0</v>
      </c>
      <c r="DI1796">
        <v>0</v>
      </c>
      <c r="DJ1796">
        <v>0</v>
      </c>
      <c r="DK1796">
        <v>0</v>
      </c>
      <c r="DL1796">
        <v>1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1</v>
      </c>
      <c r="EY1796">
        <v>0</v>
      </c>
      <c r="EZ1796">
        <v>29618.6974687613</v>
      </c>
      <c r="FA1796">
        <v>34</v>
      </c>
    </row>
    <row r="1797" spans="1:157" x14ac:dyDescent="0.2">
      <c r="A1797" t="s">
        <v>2000</v>
      </c>
      <c r="B1797">
        <v>373.01</v>
      </c>
      <c r="C1797">
        <v>373010002</v>
      </c>
      <c r="D1797">
        <v>4</v>
      </c>
      <c r="E1797" t="s">
        <v>191</v>
      </c>
      <c r="F1797">
        <v>0.131406044678055</v>
      </c>
      <c r="G1797">
        <v>34.571428571428598</v>
      </c>
      <c r="H1797" t="s">
        <v>163</v>
      </c>
      <c r="I1797">
        <v>34</v>
      </c>
      <c r="J1797">
        <v>1250</v>
      </c>
      <c r="K1797" t="s">
        <v>170</v>
      </c>
      <c r="L1797" t="s">
        <v>165</v>
      </c>
      <c r="M1797" t="s">
        <v>159</v>
      </c>
      <c r="N1797" t="s">
        <v>2642</v>
      </c>
      <c r="O1797" t="s">
        <v>156</v>
      </c>
      <c r="P1797" t="s">
        <v>160</v>
      </c>
      <c r="Q1797" t="s">
        <v>189</v>
      </c>
      <c r="R1797" t="s">
        <v>2641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t="s">
        <v>157</v>
      </c>
      <c r="AH1797" t="s">
        <v>158</v>
      </c>
      <c r="AI1797">
        <v>29</v>
      </c>
      <c r="AJ1797">
        <v>5</v>
      </c>
      <c r="AK1797">
        <v>3</v>
      </c>
      <c r="AL1797" t="s">
        <v>156</v>
      </c>
      <c r="AM1797" t="s">
        <v>156</v>
      </c>
      <c r="AN1797" t="s">
        <v>156</v>
      </c>
      <c r="AO1797" t="s">
        <v>155</v>
      </c>
      <c r="AP1797" t="s">
        <v>156</v>
      </c>
      <c r="AQ1797" t="s">
        <v>156</v>
      </c>
      <c r="AR1797" t="s">
        <v>156</v>
      </c>
      <c r="AS1797" t="s">
        <v>155</v>
      </c>
      <c r="AT1797" t="s">
        <v>156</v>
      </c>
      <c r="AU1797" t="s">
        <v>155</v>
      </c>
      <c r="AV1797">
        <v>0</v>
      </c>
      <c r="AW1797">
        <v>1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1</v>
      </c>
      <c r="DH1797">
        <v>0</v>
      </c>
      <c r="DI1797">
        <v>1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5</v>
      </c>
      <c r="EY1797">
        <v>0.13301187708096099</v>
      </c>
      <c r="EZ1797">
        <v>25752.126605204201</v>
      </c>
      <c r="FA1797">
        <v>89</v>
      </c>
    </row>
    <row r="1798" spans="1:157" x14ac:dyDescent="0.2">
      <c r="A1798" t="s">
        <v>2001</v>
      </c>
      <c r="B1798">
        <v>373.01</v>
      </c>
      <c r="C1798">
        <v>373010037</v>
      </c>
      <c r="D1798">
        <v>10</v>
      </c>
      <c r="E1798" t="s">
        <v>191</v>
      </c>
      <c r="F1798">
        <v>0.32851511169513797</v>
      </c>
      <c r="G1798">
        <v>35.428571428571402</v>
      </c>
      <c r="H1798" t="s">
        <v>219</v>
      </c>
      <c r="I1798">
        <v>34</v>
      </c>
      <c r="J1798">
        <v>1250</v>
      </c>
      <c r="K1798" t="s">
        <v>170</v>
      </c>
      <c r="L1798" t="s">
        <v>165</v>
      </c>
      <c r="M1798" t="s">
        <v>159</v>
      </c>
      <c r="N1798" t="s">
        <v>2642</v>
      </c>
      <c r="O1798" t="s">
        <v>156</v>
      </c>
      <c r="P1798" t="s">
        <v>160</v>
      </c>
      <c r="Q1798" t="s">
        <v>189</v>
      </c>
      <c r="R1798" t="s">
        <v>2641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t="s">
        <v>157</v>
      </c>
      <c r="AH1798" t="s">
        <v>158</v>
      </c>
      <c r="AI1798">
        <v>29</v>
      </c>
      <c r="AJ1798">
        <v>5</v>
      </c>
      <c r="AK1798">
        <v>3</v>
      </c>
      <c r="AL1798" t="s">
        <v>156</v>
      </c>
      <c r="AM1798" t="s">
        <v>156</v>
      </c>
      <c r="AN1798" t="s">
        <v>156</v>
      </c>
      <c r="AO1798" t="s">
        <v>155</v>
      </c>
      <c r="AP1798" t="s">
        <v>156</v>
      </c>
      <c r="AQ1798" t="s">
        <v>156</v>
      </c>
      <c r="AR1798" t="s">
        <v>156</v>
      </c>
      <c r="AS1798" t="s">
        <v>155</v>
      </c>
      <c r="AT1798" t="s">
        <v>156</v>
      </c>
      <c r="AU1798" t="s">
        <v>155</v>
      </c>
      <c r="AV1798">
        <v>0</v>
      </c>
      <c r="AW1798">
        <v>1</v>
      </c>
      <c r="AX1798">
        <v>0</v>
      </c>
      <c r="AY1798">
        <v>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6</v>
      </c>
      <c r="CP1798">
        <v>0</v>
      </c>
      <c r="CQ1798">
        <v>0.66666666666666496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15</v>
      </c>
      <c r="EY1798">
        <v>1.3404913142247501</v>
      </c>
      <c r="EZ1798">
        <v>13786.571202970899</v>
      </c>
      <c r="FA1798">
        <v>267</v>
      </c>
    </row>
    <row r="1799" spans="1:157" x14ac:dyDescent="0.2">
      <c r="A1799" t="s">
        <v>2002</v>
      </c>
      <c r="B1799">
        <v>373.01</v>
      </c>
      <c r="C1799">
        <v>373010041</v>
      </c>
      <c r="D1799">
        <v>11</v>
      </c>
      <c r="E1799" t="s">
        <v>193</v>
      </c>
      <c r="F1799">
        <v>0.36136662286465199</v>
      </c>
      <c r="G1799">
        <v>35.571428571428598</v>
      </c>
      <c r="H1799" t="s">
        <v>219</v>
      </c>
      <c r="I1799">
        <v>34</v>
      </c>
      <c r="J1799">
        <v>1250</v>
      </c>
      <c r="K1799" t="s">
        <v>170</v>
      </c>
      <c r="L1799" t="s">
        <v>165</v>
      </c>
      <c r="M1799" t="s">
        <v>159</v>
      </c>
      <c r="N1799" t="s">
        <v>2642</v>
      </c>
      <c r="O1799" t="s">
        <v>156</v>
      </c>
      <c r="P1799" t="s">
        <v>160</v>
      </c>
      <c r="Q1799" t="s">
        <v>189</v>
      </c>
      <c r="R1799" t="s">
        <v>2641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t="s">
        <v>157</v>
      </c>
      <c r="AH1799" t="s">
        <v>158</v>
      </c>
      <c r="AI1799">
        <v>29</v>
      </c>
      <c r="AJ1799">
        <v>5</v>
      </c>
      <c r="AK1799">
        <v>3</v>
      </c>
      <c r="AL1799" t="s">
        <v>156</v>
      </c>
      <c r="AM1799" t="s">
        <v>156</v>
      </c>
      <c r="AN1799" t="s">
        <v>156</v>
      </c>
      <c r="AO1799" t="s">
        <v>155</v>
      </c>
      <c r="AP1799" t="s">
        <v>156</v>
      </c>
      <c r="AQ1799" t="s">
        <v>156</v>
      </c>
      <c r="AR1799" t="s">
        <v>156</v>
      </c>
      <c r="AS1799" t="s">
        <v>155</v>
      </c>
      <c r="AT1799" t="s">
        <v>156</v>
      </c>
      <c r="AU1799" t="s">
        <v>155</v>
      </c>
      <c r="AV1799">
        <v>0</v>
      </c>
      <c r="AW1799">
        <v>1</v>
      </c>
      <c r="AX1799">
        <v>0</v>
      </c>
      <c r="AY1799">
        <v>1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7</v>
      </c>
      <c r="CP1799">
        <v>0</v>
      </c>
      <c r="CQ1799">
        <v>0.7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14</v>
      </c>
      <c r="EY1799">
        <v>1.20218328703577</v>
      </c>
      <c r="EZ1799">
        <v>15863.237469833801</v>
      </c>
      <c r="FA1799">
        <v>270</v>
      </c>
    </row>
    <row r="1800" spans="1:157" x14ac:dyDescent="0.2">
      <c r="A1800" t="s">
        <v>2003</v>
      </c>
      <c r="B1800">
        <v>373.01</v>
      </c>
      <c r="C1800">
        <v>373010057</v>
      </c>
      <c r="D1800">
        <v>15</v>
      </c>
      <c r="E1800" t="s">
        <v>193</v>
      </c>
      <c r="F1800">
        <v>0.49277266754270699</v>
      </c>
      <c r="G1800">
        <v>36.142857142857103</v>
      </c>
      <c r="H1800" t="s">
        <v>219</v>
      </c>
      <c r="I1800">
        <v>34</v>
      </c>
      <c r="J1800">
        <v>1250</v>
      </c>
      <c r="K1800" t="s">
        <v>170</v>
      </c>
      <c r="L1800" t="s">
        <v>165</v>
      </c>
      <c r="M1800" t="s">
        <v>159</v>
      </c>
      <c r="N1800" t="s">
        <v>2642</v>
      </c>
      <c r="O1800" t="s">
        <v>156</v>
      </c>
      <c r="P1800" t="s">
        <v>160</v>
      </c>
      <c r="Q1800" t="s">
        <v>189</v>
      </c>
      <c r="R1800" t="s">
        <v>2641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t="s">
        <v>157</v>
      </c>
      <c r="AH1800" t="s">
        <v>158</v>
      </c>
      <c r="AI1800">
        <v>29</v>
      </c>
      <c r="AJ1800">
        <v>5</v>
      </c>
      <c r="AK1800">
        <v>3</v>
      </c>
      <c r="AL1800" t="s">
        <v>156</v>
      </c>
      <c r="AM1800" t="s">
        <v>156</v>
      </c>
      <c r="AN1800" t="s">
        <v>156</v>
      </c>
      <c r="AO1800" t="s">
        <v>155</v>
      </c>
      <c r="AP1800" t="s">
        <v>156</v>
      </c>
      <c r="AQ1800" t="s">
        <v>156</v>
      </c>
      <c r="AR1800" t="s">
        <v>156</v>
      </c>
      <c r="AS1800" t="s">
        <v>155</v>
      </c>
      <c r="AT1800" t="s">
        <v>156</v>
      </c>
      <c r="AU1800" t="s">
        <v>155</v>
      </c>
      <c r="AV1800">
        <v>0</v>
      </c>
      <c r="AW1800">
        <v>1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11</v>
      </c>
      <c r="CP1800">
        <v>0</v>
      </c>
      <c r="CQ1800">
        <v>0.78571428571428603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17</v>
      </c>
      <c r="EY1800">
        <v>1.4413465774271801</v>
      </c>
      <c r="EZ1800">
        <v>22056.334931731501</v>
      </c>
      <c r="FA1800">
        <v>228</v>
      </c>
    </row>
    <row r="1801" spans="1:157" x14ac:dyDescent="0.2">
      <c r="A1801" t="s">
        <v>2004</v>
      </c>
      <c r="B1801">
        <v>373.01</v>
      </c>
      <c r="C1801">
        <v>373010065</v>
      </c>
      <c r="D1801">
        <v>19</v>
      </c>
      <c r="E1801" t="s">
        <v>193</v>
      </c>
      <c r="F1801">
        <v>0.62417871222076204</v>
      </c>
      <c r="G1801">
        <v>36.714285714285701</v>
      </c>
      <c r="H1801" t="s">
        <v>219</v>
      </c>
      <c r="I1801">
        <v>34</v>
      </c>
      <c r="J1801">
        <v>1250</v>
      </c>
      <c r="K1801" t="s">
        <v>170</v>
      </c>
      <c r="L1801" t="s">
        <v>165</v>
      </c>
      <c r="M1801" t="s">
        <v>159</v>
      </c>
      <c r="N1801" t="s">
        <v>2642</v>
      </c>
      <c r="O1801" t="s">
        <v>156</v>
      </c>
      <c r="P1801" t="s">
        <v>160</v>
      </c>
      <c r="Q1801" t="s">
        <v>189</v>
      </c>
      <c r="R1801" t="s">
        <v>2641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157</v>
      </c>
      <c r="AH1801" t="s">
        <v>158</v>
      </c>
      <c r="AI1801">
        <v>29</v>
      </c>
      <c r="AJ1801">
        <v>5</v>
      </c>
      <c r="AK1801">
        <v>3</v>
      </c>
      <c r="AL1801" t="s">
        <v>156</v>
      </c>
      <c r="AM1801" t="s">
        <v>156</v>
      </c>
      <c r="AN1801" t="s">
        <v>156</v>
      </c>
      <c r="AO1801" t="s">
        <v>155</v>
      </c>
      <c r="AP1801" t="s">
        <v>156</v>
      </c>
      <c r="AQ1801" t="s">
        <v>156</v>
      </c>
      <c r="AR1801" t="s">
        <v>156</v>
      </c>
      <c r="AS1801" t="s">
        <v>155</v>
      </c>
      <c r="AT1801" t="s">
        <v>156</v>
      </c>
      <c r="AU1801" t="s">
        <v>155</v>
      </c>
      <c r="AV1801">
        <v>0</v>
      </c>
      <c r="AW1801">
        <v>1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15</v>
      </c>
      <c r="CP1801">
        <v>0</v>
      </c>
      <c r="CQ1801">
        <v>0.83333333333333304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23</v>
      </c>
      <c r="EY1801">
        <v>1.5101289235481601</v>
      </c>
      <c r="EZ1801">
        <v>16130.584610034501</v>
      </c>
      <c r="FA1801">
        <v>313</v>
      </c>
    </row>
    <row r="1802" spans="1:157" x14ac:dyDescent="0.2">
      <c r="A1802" t="s">
        <v>2005</v>
      </c>
      <c r="B1802">
        <v>373.01</v>
      </c>
      <c r="C1802">
        <v>373010067</v>
      </c>
      <c r="D1802">
        <v>20</v>
      </c>
      <c r="E1802" t="s">
        <v>193</v>
      </c>
      <c r="F1802">
        <v>0.65703022339027595</v>
      </c>
      <c r="G1802">
        <v>36.857142857142897</v>
      </c>
      <c r="H1802" t="s">
        <v>219</v>
      </c>
      <c r="I1802">
        <v>34</v>
      </c>
      <c r="J1802">
        <v>1250</v>
      </c>
      <c r="K1802" t="s">
        <v>170</v>
      </c>
      <c r="L1802" t="s">
        <v>165</v>
      </c>
      <c r="M1802" t="s">
        <v>159</v>
      </c>
      <c r="N1802" t="s">
        <v>2642</v>
      </c>
      <c r="O1802" t="s">
        <v>156</v>
      </c>
      <c r="P1802" t="s">
        <v>160</v>
      </c>
      <c r="Q1802" t="s">
        <v>189</v>
      </c>
      <c r="R1802" t="s">
        <v>2641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t="s">
        <v>157</v>
      </c>
      <c r="AH1802" t="s">
        <v>158</v>
      </c>
      <c r="AI1802">
        <v>29</v>
      </c>
      <c r="AJ1802">
        <v>5</v>
      </c>
      <c r="AK1802">
        <v>3</v>
      </c>
      <c r="AL1802" t="s">
        <v>156</v>
      </c>
      <c r="AM1802" t="s">
        <v>156</v>
      </c>
      <c r="AN1802" t="s">
        <v>156</v>
      </c>
      <c r="AO1802" t="s">
        <v>155</v>
      </c>
      <c r="AP1802" t="s">
        <v>156</v>
      </c>
      <c r="AQ1802" t="s">
        <v>156</v>
      </c>
      <c r="AR1802" t="s">
        <v>156</v>
      </c>
      <c r="AS1802" t="s">
        <v>155</v>
      </c>
      <c r="AT1802" t="s">
        <v>156</v>
      </c>
      <c r="AU1802" t="s">
        <v>155</v>
      </c>
      <c r="AV1802">
        <v>0</v>
      </c>
      <c r="AW1802">
        <v>1</v>
      </c>
      <c r="AX1802">
        <v>0</v>
      </c>
      <c r="AY1802">
        <v>1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16</v>
      </c>
      <c r="CP1802">
        <v>0</v>
      </c>
      <c r="CQ1802">
        <v>0.84210526315789502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24</v>
      </c>
      <c r="EY1802">
        <v>1.75296871577249</v>
      </c>
      <c r="EZ1802">
        <v>15568.487852917</v>
      </c>
      <c r="FA1802">
        <v>337</v>
      </c>
    </row>
    <row r="1803" spans="1:157" x14ac:dyDescent="0.2">
      <c r="A1803" t="s">
        <v>2006</v>
      </c>
      <c r="B1803">
        <v>373.01</v>
      </c>
      <c r="C1803">
        <v>373010067</v>
      </c>
      <c r="D1803">
        <v>20</v>
      </c>
      <c r="E1803" t="s">
        <v>193</v>
      </c>
      <c r="F1803">
        <v>0.65703022339027595</v>
      </c>
      <c r="G1803">
        <v>36.857142857142897</v>
      </c>
      <c r="H1803" t="s">
        <v>219</v>
      </c>
      <c r="I1803">
        <v>34</v>
      </c>
      <c r="J1803">
        <v>1250</v>
      </c>
      <c r="K1803" t="s">
        <v>170</v>
      </c>
      <c r="L1803" t="s">
        <v>165</v>
      </c>
      <c r="M1803" t="s">
        <v>159</v>
      </c>
      <c r="N1803" t="s">
        <v>2642</v>
      </c>
      <c r="O1803" t="s">
        <v>156</v>
      </c>
      <c r="P1803" t="s">
        <v>160</v>
      </c>
      <c r="Q1803" t="s">
        <v>189</v>
      </c>
      <c r="R1803" t="s">
        <v>2641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t="s">
        <v>157</v>
      </c>
      <c r="AH1803" t="s">
        <v>158</v>
      </c>
      <c r="AI1803">
        <v>29</v>
      </c>
      <c r="AJ1803">
        <v>5</v>
      </c>
      <c r="AK1803">
        <v>3</v>
      </c>
      <c r="AL1803" t="s">
        <v>156</v>
      </c>
      <c r="AM1803" t="s">
        <v>156</v>
      </c>
      <c r="AN1803" t="s">
        <v>156</v>
      </c>
      <c r="AO1803" t="s">
        <v>155</v>
      </c>
      <c r="AP1803" t="s">
        <v>156</v>
      </c>
      <c r="AQ1803" t="s">
        <v>156</v>
      </c>
      <c r="AR1803" t="s">
        <v>156</v>
      </c>
      <c r="AS1803" t="s">
        <v>155</v>
      </c>
      <c r="AT1803" t="s">
        <v>156</v>
      </c>
      <c r="AU1803" t="s">
        <v>155</v>
      </c>
      <c r="AV1803">
        <v>0</v>
      </c>
      <c r="AW1803">
        <v>1</v>
      </c>
      <c r="AX1803">
        <v>0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16</v>
      </c>
      <c r="CP1803">
        <v>0</v>
      </c>
      <c r="CQ1803">
        <v>0.84210526315789502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18</v>
      </c>
      <c r="EY1803">
        <v>1.63365914234495</v>
      </c>
      <c r="EZ1803">
        <v>15169.402735513801</v>
      </c>
      <c r="FA1803">
        <v>176</v>
      </c>
    </row>
    <row r="1804" spans="1:157" x14ac:dyDescent="0.2">
      <c r="A1804" t="s">
        <v>2007</v>
      </c>
      <c r="B1804">
        <v>375.01</v>
      </c>
      <c r="C1804">
        <v>375010034</v>
      </c>
      <c r="D1804">
        <v>5</v>
      </c>
      <c r="E1804" t="s">
        <v>191</v>
      </c>
      <c r="F1804">
        <v>0.16425755584756899</v>
      </c>
      <c r="G1804">
        <v>27.714285714285701</v>
      </c>
      <c r="H1804" t="s">
        <v>179</v>
      </c>
      <c r="I1804">
        <v>27</v>
      </c>
      <c r="J1804">
        <v>1080</v>
      </c>
      <c r="K1804" t="s">
        <v>153</v>
      </c>
      <c r="L1804" t="s">
        <v>165</v>
      </c>
      <c r="M1804" t="s">
        <v>159</v>
      </c>
      <c r="N1804" t="s">
        <v>2643</v>
      </c>
      <c r="O1804" t="s">
        <v>156</v>
      </c>
      <c r="P1804" t="s">
        <v>160</v>
      </c>
      <c r="Q1804" t="s">
        <v>183</v>
      </c>
      <c r="R1804" t="s">
        <v>2640</v>
      </c>
      <c r="S1804">
        <v>2</v>
      </c>
      <c r="T1804">
        <v>1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t="s">
        <v>157</v>
      </c>
      <c r="AH1804" t="s">
        <v>171</v>
      </c>
      <c r="AI1804">
        <v>28</v>
      </c>
      <c r="AJ1804">
        <v>1</v>
      </c>
      <c r="AK1804">
        <v>0</v>
      </c>
      <c r="AL1804" t="s">
        <v>156</v>
      </c>
      <c r="AM1804" t="s">
        <v>156</v>
      </c>
      <c r="AN1804" t="s">
        <v>156</v>
      </c>
      <c r="AO1804" t="s">
        <v>156</v>
      </c>
      <c r="AP1804" t="s">
        <v>156</v>
      </c>
      <c r="AQ1804" t="s">
        <v>156</v>
      </c>
      <c r="AR1804" t="s">
        <v>156</v>
      </c>
      <c r="AS1804" t="s">
        <v>155</v>
      </c>
      <c r="AT1804" t="s">
        <v>156</v>
      </c>
      <c r="AU1804" t="s">
        <v>155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2</v>
      </c>
      <c r="CP1804">
        <v>0</v>
      </c>
      <c r="CQ1804">
        <v>0.5</v>
      </c>
      <c r="CR1804">
        <v>2</v>
      </c>
      <c r="CS1804">
        <v>1</v>
      </c>
      <c r="CT1804">
        <v>1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1</v>
      </c>
      <c r="DH1804">
        <v>0</v>
      </c>
      <c r="DI1804">
        <v>0</v>
      </c>
      <c r="DJ1804">
        <v>0</v>
      </c>
      <c r="DK1804">
        <v>0</v>
      </c>
      <c r="DL1804">
        <v>1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4</v>
      </c>
      <c r="EY1804">
        <v>2.4951882300352699E-2</v>
      </c>
      <c r="EZ1804">
        <v>21607.098476628202</v>
      </c>
      <c r="FA1804">
        <v>26</v>
      </c>
    </row>
    <row r="1805" spans="1:157" x14ac:dyDescent="0.2">
      <c r="A1805" t="s">
        <v>2008</v>
      </c>
      <c r="B1805">
        <v>375.01</v>
      </c>
      <c r="C1805">
        <v>375010050</v>
      </c>
      <c r="D1805">
        <v>14</v>
      </c>
      <c r="E1805" t="s">
        <v>193</v>
      </c>
      <c r="F1805">
        <v>0.45992115637319297</v>
      </c>
      <c r="G1805">
        <v>29</v>
      </c>
      <c r="H1805" t="s">
        <v>168</v>
      </c>
      <c r="I1805">
        <v>27</v>
      </c>
      <c r="J1805">
        <v>1080</v>
      </c>
      <c r="K1805" t="s">
        <v>153</v>
      </c>
      <c r="L1805" t="s">
        <v>165</v>
      </c>
      <c r="M1805" t="s">
        <v>159</v>
      </c>
      <c r="N1805" t="s">
        <v>2643</v>
      </c>
      <c r="O1805" t="s">
        <v>156</v>
      </c>
      <c r="P1805" t="s">
        <v>160</v>
      </c>
      <c r="Q1805" t="s">
        <v>183</v>
      </c>
      <c r="R1805" t="s">
        <v>2640</v>
      </c>
      <c r="S1805">
        <v>2</v>
      </c>
      <c r="T1805">
        <v>1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t="s">
        <v>157</v>
      </c>
      <c r="AH1805" t="s">
        <v>171</v>
      </c>
      <c r="AI1805">
        <v>28</v>
      </c>
      <c r="AJ1805">
        <v>1</v>
      </c>
      <c r="AK1805">
        <v>0</v>
      </c>
      <c r="AL1805" t="s">
        <v>156</v>
      </c>
      <c r="AM1805" t="s">
        <v>156</v>
      </c>
      <c r="AN1805" t="s">
        <v>156</v>
      </c>
      <c r="AO1805" t="s">
        <v>156</v>
      </c>
      <c r="AP1805" t="s">
        <v>156</v>
      </c>
      <c r="AQ1805" t="s">
        <v>156</v>
      </c>
      <c r="AR1805" t="s">
        <v>156</v>
      </c>
      <c r="AS1805" t="s">
        <v>155</v>
      </c>
      <c r="AT1805" t="s">
        <v>156</v>
      </c>
      <c r="AU1805" t="s">
        <v>155</v>
      </c>
      <c r="AV1805">
        <v>0</v>
      </c>
      <c r="AW1805">
        <v>2</v>
      </c>
      <c r="AX1805">
        <v>0</v>
      </c>
      <c r="AY1805">
        <v>0</v>
      </c>
      <c r="AZ1805">
        <v>0</v>
      </c>
      <c r="BA1805">
        <v>0</v>
      </c>
      <c r="BB1805">
        <v>1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11</v>
      </c>
      <c r="CP1805">
        <v>0</v>
      </c>
      <c r="CQ1805">
        <v>0.84615384615384603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1</v>
      </c>
      <c r="DH1805">
        <v>0</v>
      </c>
      <c r="DI1805">
        <v>0</v>
      </c>
      <c r="DJ1805">
        <v>0</v>
      </c>
      <c r="DK1805">
        <v>0</v>
      </c>
      <c r="DL1805">
        <v>1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2</v>
      </c>
      <c r="EY1805">
        <v>0.24842671819685599</v>
      </c>
      <c r="EZ1805">
        <v>78866.127880981905</v>
      </c>
      <c r="FA1805">
        <v>170</v>
      </c>
    </row>
    <row r="1806" spans="1:157" x14ac:dyDescent="0.2">
      <c r="A1806" t="s">
        <v>2009</v>
      </c>
      <c r="B1806">
        <v>375.01</v>
      </c>
      <c r="C1806">
        <v>375010055</v>
      </c>
      <c r="D1806">
        <v>15</v>
      </c>
      <c r="E1806" t="s">
        <v>193</v>
      </c>
      <c r="F1806">
        <v>0.49277266754270699</v>
      </c>
      <c r="G1806">
        <v>29.1428571428571</v>
      </c>
      <c r="H1806" t="s">
        <v>168</v>
      </c>
      <c r="I1806">
        <v>27</v>
      </c>
      <c r="J1806">
        <v>1080</v>
      </c>
      <c r="K1806" t="s">
        <v>153</v>
      </c>
      <c r="L1806" t="s">
        <v>165</v>
      </c>
      <c r="M1806" t="s">
        <v>159</v>
      </c>
      <c r="N1806" t="s">
        <v>2643</v>
      </c>
      <c r="O1806" t="s">
        <v>156</v>
      </c>
      <c r="P1806" t="s">
        <v>160</v>
      </c>
      <c r="Q1806" t="s">
        <v>183</v>
      </c>
      <c r="R1806" t="s">
        <v>2640</v>
      </c>
      <c r="S1806">
        <v>2</v>
      </c>
      <c r="T1806">
        <v>1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157</v>
      </c>
      <c r="AH1806" t="s">
        <v>171</v>
      </c>
      <c r="AI1806">
        <v>28</v>
      </c>
      <c r="AJ1806">
        <v>1</v>
      </c>
      <c r="AK1806">
        <v>0</v>
      </c>
      <c r="AL1806" t="s">
        <v>156</v>
      </c>
      <c r="AM1806" t="s">
        <v>156</v>
      </c>
      <c r="AN1806" t="s">
        <v>156</v>
      </c>
      <c r="AO1806" t="s">
        <v>156</v>
      </c>
      <c r="AP1806" t="s">
        <v>156</v>
      </c>
      <c r="AQ1806" t="s">
        <v>156</v>
      </c>
      <c r="AR1806" t="s">
        <v>156</v>
      </c>
      <c r="AS1806" t="s">
        <v>155</v>
      </c>
      <c r="AT1806" t="s">
        <v>156</v>
      </c>
      <c r="AU1806" t="s">
        <v>155</v>
      </c>
      <c r="AV1806">
        <v>0</v>
      </c>
      <c r="AW1806">
        <v>2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12</v>
      </c>
      <c r="CP1806">
        <v>0</v>
      </c>
      <c r="CQ1806">
        <v>0.85714285714285499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1</v>
      </c>
      <c r="DH1806">
        <v>0</v>
      </c>
      <c r="DI1806">
        <v>0</v>
      </c>
      <c r="DJ1806">
        <v>0</v>
      </c>
      <c r="DK1806">
        <v>0</v>
      </c>
      <c r="DL1806">
        <v>1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4</v>
      </c>
      <c r="EY1806">
        <v>0.49444854695858897</v>
      </c>
      <c r="EZ1806">
        <v>78404.677266788494</v>
      </c>
      <c r="FA1806">
        <v>178</v>
      </c>
    </row>
    <row r="1807" spans="1:157" x14ac:dyDescent="0.2">
      <c r="A1807" t="s">
        <v>2010</v>
      </c>
      <c r="B1807">
        <v>375.01</v>
      </c>
      <c r="C1807">
        <v>375010057</v>
      </c>
      <c r="D1807">
        <v>16</v>
      </c>
      <c r="E1807" t="s">
        <v>193</v>
      </c>
      <c r="F1807">
        <v>0.525624178712221</v>
      </c>
      <c r="G1807">
        <v>29.285714285714299</v>
      </c>
      <c r="H1807" t="s">
        <v>168</v>
      </c>
      <c r="I1807">
        <v>27</v>
      </c>
      <c r="J1807">
        <v>1080</v>
      </c>
      <c r="K1807" t="s">
        <v>153</v>
      </c>
      <c r="L1807" t="s">
        <v>165</v>
      </c>
      <c r="M1807" t="s">
        <v>159</v>
      </c>
      <c r="N1807" t="s">
        <v>2643</v>
      </c>
      <c r="O1807" t="s">
        <v>156</v>
      </c>
      <c r="P1807" t="s">
        <v>160</v>
      </c>
      <c r="Q1807" t="s">
        <v>183</v>
      </c>
      <c r="R1807" t="s">
        <v>2640</v>
      </c>
      <c r="S1807">
        <v>2</v>
      </c>
      <c r="T1807">
        <v>1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t="s">
        <v>157</v>
      </c>
      <c r="AH1807" t="s">
        <v>171</v>
      </c>
      <c r="AI1807">
        <v>28</v>
      </c>
      <c r="AJ1807">
        <v>1</v>
      </c>
      <c r="AK1807">
        <v>0</v>
      </c>
      <c r="AL1807" t="s">
        <v>156</v>
      </c>
      <c r="AM1807" t="s">
        <v>156</v>
      </c>
      <c r="AN1807" t="s">
        <v>156</v>
      </c>
      <c r="AO1807" t="s">
        <v>156</v>
      </c>
      <c r="AP1807" t="s">
        <v>156</v>
      </c>
      <c r="AQ1807" t="s">
        <v>156</v>
      </c>
      <c r="AR1807" t="s">
        <v>156</v>
      </c>
      <c r="AS1807" t="s">
        <v>155</v>
      </c>
      <c r="AT1807" t="s">
        <v>156</v>
      </c>
      <c r="AU1807" t="s">
        <v>155</v>
      </c>
      <c r="AV1807">
        <v>0</v>
      </c>
      <c r="AW1807">
        <v>2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13</v>
      </c>
      <c r="CP1807">
        <v>0</v>
      </c>
      <c r="CQ1807">
        <v>0.86666666666666703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1</v>
      </c>
      <c r="DH1807">
        <v>0</v>
      </c>
      <c r="DI1807">
        <v>0</v>
      </c>
      <c r="DJ1807">
        <v>0</v>
      </c>
      <c r="DK1807">
        <v>0</v>
      </c>
      <c r="DL1807">
        <v>1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2</v>
      </c>
      <c r="EY1807">
        <v>0.34087202644933901</v>
      </c>
      <c r="EZ1807">
        <v>75654.642862293898</v>
      </c>
      <c r="FA1807">
        <v>174</v>
      </c>
    </row>
    <row r="1808" spans="1:157" x14ac:dyDescent="0.2">
      <c r="A1808" t="s">
        <v>2011</v>
      </c>
      <c r="B1808">
        <v>375.01</v>
      </c>
      <c r="C1808">
        <v>375010061</v>
      </c>
      <c r="D1808">
        <v>17</v>
      </c>
      <c r="E1808" t="s">
        <v>193</v>
      </c>
      <c r="F1808">
        <v>0.55847568988173502</v>
      </c>
      <c r="G1808">
        <v>29.428571428571399</v>
      </c>
      <c r="H1808" t="s">
        <v>168</v>
      </c>
      <c r="I1808">
        <v>27</v>
      </c>
      <c r="J1808">
        <v>1080</v>
      </c>
      <c r="K1808" t="s">
        <v>153</v>
      </c>
      <c r="L1808" t="s">
        <v>165</v>
      </c>
      <c r="M1808" t="s">
        <v>159</v>
      </c>
      <c r="N1808" t="s">
        <v>2643</v>
      </c>
      <c r="O1808" t="s">
        <v>156</v>
      </c>
      <c r="P1808" t="s">
        <v>160</v>
      </c>
      <c r="Q1808" t="s">
        <v>183</v>
      </c>
      <c r="R1808" t="s">
        <v>2640</v>
      </c>
      <c r="S1808">
        <v>2</v>
      </c>
      <c r="T1808">
        <v>1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t="s">
        <v>157</v>
      </c>
      <c r="AH1808" t="s">
        <v>171</v>
      </c>
      <c r="AI1808">
        <v>28</v>
      </c>
      <c r="AJ1808">
        <v>1</v>
      </c>
      <c r="AK1808">
        <v>0</v>
      </c>
      <c r="AL1808" t="s">
        <v>156</v>
      </c>
      <c r="AM1808" t="s">
        <v>156</v>
      </c>
      <c r="AN1808" t="s">
        <v>156</v>
      </c>
      <c r="AO1808" t="s">
        <v>156</v>
      </c>
      <c r="AP1808" t="s">
        <v>156</v>
      </c>
      <c r="AQ1808" t="s">
        <v>156</v>
      </c>
      <c r="AR1808" t="s">
        <v>156</v>
      </c>
      <c r="AS1808" t="s">
        <v>155</v>
      </c>
      <c r="AT1808" t="s">
        <v>156</v>
      </c>
      <c r="AU1808" t="s">
        <v>155</v>
      </c>
      <c r="AV1808">
        <v>0</v>
      </c>
      <c r="AW1808">
        <v>2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14</v>
      </c>
      <c r="CP1808">
        <v>0</v>
      </c>
      <c r="CQ1808">
        <v>0.875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1</v>
      </c>
      <c r="DH1808">
        <v>0</v>
      </c>
      <c r="DI1808">
        <v>0</v>
      </c>
      <c r="DJ1808">
        <v>0</v>
      </c>
      <c r="DK1808">
        <v>0</v>
      </c>
      <c r="DL1808">
        <v>1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4</v>
      </c>
      <c r="EY1808">
        <v>0.50010841211617996</v>
      </c>
      <c r="EZ1808">
        <v>75761.621939497694</v>
      </c>
      <c r="FA1808">
        <v>182</v>
      </c>
    </row>
    <row r="1809" spans="1:157" x14ac:dyDescent="0.2">
      <c r="A1809" t="s">
        <v>2012</v>
      </c>
      <c r="B1809">
        <v>375.01</v>
      </c>
      <c r="C1809">
        <v>375010065</v>
      </c>
      <c r="D1809">
        <v>18</v>
      </c>
      <c r="E1809" t="s">
        <v>193</v>
      </c>
      <c r="F1809">
        <v>0.59132720105124803</v>
      </c>
      <c r="G1809">
        <v>29.571428571428601</v>
      </c>
      <c r="H1809" t="s">
        <v>168</v>
      </c>
      <c r="I1809">
        <v>27</v>
      </c>
      <c r="J1809">
        <v>1080</v>
      </c>
      <c r="K1809" t="s">
        <v>153</v>
      </c>
      <c r="L1809" t="s">
        <v>165</v>
      </c>
      <c r="M1809" t="s">
        <v>159</v>
      </c>
      <c r="N1809" t="s">
        <v>2643</v>
      </c>
      <c r="O1809" t="s">
        <v>156</v>
      </c>
      <c r="P1809" t="s">
        <v>160</v>
      </c>
      <c r="Q1809" t="s">
        <v>183</v>
      </c>
      <c r="R1809" t="s">
        <v>2640</v>
      </c>
      <c r="S1809">
        <v>2</v>
      </c>
      <c r="T1809">
        <v>1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t="s">
        <v>157</v>
      </c>
      <c r="AH1809" t="s">
        <v>171</v>
      </c>
      <c r="AI1809">
        <v>28</v>
      </c>
      <c r="AJ1809">
        <v>1</v>
      </c>
      <c r="AK1809">
        <v>0</v>
      </c>
      <c r="AL1809" t="s">
        <v>156</v>
      </c>
      <c r="AM1809" t="s">
        <v>156</v>
      </c>
      <c r="AN1809" t="s">
        <v>156</v>
      </c>
      <c r="AO1809" t="s">
        <v>156</v>
      </c>
      <c r="AP1809" t="s">
        <v>156</v>
      </c>
      <c r="AQ1809" t="s">
        <v>156</v>
      </c>
      <c r="AR1809" t="s">
        <v>156</v>
      </c>
      <c r="AS1809" t="s">
        <v>155</v>
      </c>
      <c r="AT1809" t="s">
        <v>156</v>
      </c>
      <c r="AU1809" t="s">
        <v>155</v>
      </c>
      <c r="AV1809">
        <v>0</v>
      </c>
      <c r="AW1809">
        <v>2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15</v>
      </c>
      <c r="CP1809">
        <v>0</v>
      </c>
      <c r="CQ1809">
        <v>0.88235294117647101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1</v>
      </c>
      <c r="DH1809">
        <v>0</v>
      </c>
      <c r="DI1809">
        <v>0</v>
      </c>
      <c r="DJ1809">
        <v>0</v>
      </c>
      <c r="DK1809">
        <v>0</v>
      </c>
      <c r="DL1809">
        <v>1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2</v>
      </c>
      <c r="EY1809">
        <v>0.46123316096656702</v>
      </c>
      <c r="EZ1809">
        <v>77345.053113052796</v>
      </c>
      <c r="FA1809">
        <v>170</v>
      </c>
    </row>
    <row r="1810" spans="1:157" x14ac:dyDescent="0.2">
      <c r="A1810" t="s">
        <v>2013</v>
      </c>
      <c r="B1810">
        <v>375.01</v>
      </c>
      <c r="C1810">
        <v>375010071</v>
      </c>
      <c r="D1810">
        <v>19</v>
      </c>
      <c r="E1810" t="s">
        <v>193</v>
      </c>
      <c r="F1810">
        <v>0.62417871222076204</v>
      </c>
      <c r="G1810">
        <v>29.714285714285701</v>
      </c>
      <c r="H1810" t="s">
        <v>168</v>
      </c>
      <c r="I1810">
        <v>27</v>
      </c>
      <c r="J1810">
        <v>1080</v>
      </c>
      <c r="K1810" t="s">
        <v>153</v>
      </c>
      <c r="L1810" t="s">
        <v>165</v>
      </c>
      <c r="M1810" t="s">
        <v>159</v>
      </c>
      <c r="N1810" t="s">
        <v>2643</v>
      </c>
      <c r="O1810" t="s">
        <v>156</v>
      </c>
      <c r="P1810" t="s">
        <v>160</v>
      </c>
      <c r="Q1810" t="s">
        <v>183</v>
      </c>
      <c r="R1810" t="s">
        <v>2640</v>
      </c>
      <c r="S1810">
        <v>2</v>
      </c>
      <c r="T1810">
        <v>1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t="s">
        <v>157</v>
      </c>
      <c r="AH1810" t="s">
        <v>171</v>
      </c>
      <c r="AI1810">
        <v>28</v>
      </c>
      <c r="AJ1810">
        <v>1</v>
      </c>
      <c r="AK1810">
        <v>0</v>
      </c>
      <c r="AL1810" t="s">
        <v>156</v>
      </c>
      <c r="AM1810" t="s">
        <v>156</v>
      </c>
      <c r="AN1810" t="s">
        <v>156</v>
      </c>
      <c r="AO1810" t="s">
        <v>156</v>
      </c>
      <c r="AP1810" t="s">
        <v>156</v>
      </c>
      <c r="AQ1810" t="s">
        <v>156</v>
      </c>
      <c r="AR1810" t="s">
        <v>156</v>
      </c>
      <c r="AS1810" t="s">
        <v>155</v>
      </c>
      <c r="AT1810" t="s">
        <v>156</v>
      </c>
      <c r="AU1810" t="s">
        <v>155</v>
      </c>
      <c r="AV1810">
        <v>0</v>
      </c>
      <c r="AW1810">
        <v>2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16</v>
      </c>
      <c r="CP1810">
        <v>0</v>
      </c>
      <c r="CQ1810">
        <v>0.88888888888888695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1</v>
      </c>
      <c r="DH1810">
        <v>0</v>
      </c>
      <c r="DI1810">
        <v>0</v>
      </c>
      <c r="DJ1810">
        <v>0</v>
      </c>
      <c r="DK1810">
        <v>0</v>
      </c>
      <c r="DL1810">
        <v>1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4</v>
      </c>
      <c r="EY1810">
        <v>0.39130782683101201</v>
      </c>
      <c r="EZ1810">
        <v>78882.279662828907</v>
      </c>
      <c r="FA1810">
        <v>174</v>
      </c>
    </row>
    <row r="1811" spans="1:157" x14ac:dyDescent="0.2">
      <c r="A1811" t="s">
        <v>2014</v>
      </c>
      <c r="B1811">
        <v>375.01</v>
      </c>
      <c r="C1811">
        <v>375010074</v>
      </c>
      <c r="D1811">
        <v>20</v>
      </c>
      <c r="E1811" t="s">
        <v>193</v>
      </c>
      <c r="F1811">
        <v>0.65703022339027595</v>
      </c>
      <c r="G1811">
        <v>29.8571428571429</v>
      </c>
      <c r="H1811" t="s">
        <v>168</v>
      </c>
      <c r="I1811">
        <v>27</v>
      </c>
      <c r="J1811">
        <v>1080</v>
      </c>
      <c r="K1811" t="s">
        <v>153</v>
      </c>
      <c r="L1811" t="s">
        <v>165</v>
      </c>
      <c r="M1811" t="s">
        <v>159</v>
      </c>
      <c r="N1811" t="s">
        <v>2643</v>
      </c>
      <c r="O1811" t="s">
        <v>156</v>
      </c>
      <c r="P1811" t="s">
        <v>160</v>
      </c>
      <c r="Q1811" t="s">
        <v>183</v>
      </c>
      <c r="R1811" t="s">
        <v>2640</v>
      </c>
      <c r="S1811">
        <v>2</v>
      </c>
      <c r="T1811">
        <v>1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157</v>
      </c>
      <c r="AH1811" t="s">
        <v>171</v>
      </c>
      <c r="AI1811">
        <v>28</v>
      </c>
      <c r="AJ1811">
        <v>1</v>
      </c>
      <c r="AK1811">
        <v>0</v>
      </c>
      <c r="AL1811" t="s">
        <v>156</v>
      </c>
      <c r="AM1811" t="s">
        <v>156</v>
      </c>
      <c r="AN1811" t="s">
        <v>156</v>
      </c>
      <c r="AO1811" t="s">
        <v>156</v>
      </c>
      <c r="AP1811" t="s">
        <v>156</v>
      </c>
      <c r="AQ1811" t="s">
        <v>156</v>
      </c>
      <c r="AR1811" t="s">
        <v>156</v>
      </c>
      <c r="AS1811" t="s">
        <v>155</v>
      </c>
      <c r="AT1811" t="s">
        <v>156</v>
      </c>
      <c r="AU1811" t="s">
        <v>155</v>
      </c>
      <c r="AV1811">
        <v>0</v>
      </c>
      <c r="AW1811">
        <v>2</v>
      </c>
      <c r="AX1811">
        <v>0</v>
      </c>
      <c r="AY1811">
        <v>0</v>
      </c>
      <c r="AZ1811">
        <v>0</v>
      </c>
      <c r="BA1811">
        <v>0</v>
      </c>
      <c r="BB1811">
        <v>1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17</v>
      </c>
      <c r="CP1811">
        <v>0</v>
      </c>
      <c r="CQ1811">
        <v>0.89473684210526305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1</v>
      </c>
      <c r="DH1811">
        <v>0</v>
      </c>
      <c r="DI1811">
        <v>0</v>
      </c>
      <c r="DJ1811">
        <v>0</v>
      </c>
      <c r="DK1811">
        <v>0</v>
      </c>
      <c r="DL1811">
        <v>1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6</v>
      </c>
      <c r="EY1811">
        <v>0.47040768057685001</v>
      </c>
      <c r="EZ1811">
        <v>77370.583976141206</v>
      </c>
      <c r="FA1811">
        <v>192</v>
      </c>
    </row>
    <row r="1812" spans="1:157" x14ac:dyDescent="0.2">
      <c r="A1812" t="s">
        <v>2015</v>
      </c>
      <c r="B1812">
        <v>375.01</v>
      </c>
      <c r="C1812">
        <v>375010132</v>
      </c>
      <c r="D1812">
        <v>21</v>
      </c>
      <c r="E1812" t="s">
        <v>167</v>
      </c>
      <c r="F1812">
        <v>0.68988173455978996</v>
      </c>
      <c r="G1812">
        <v>30</v>
      </c>
      <c r="H1812" t="s">
        <v>168</v>
      </c>
      <c r="I1812">
        <v>27</v>
      </c>
      <c r="J1812">
        <v>1080</v>
      </c>
      <c r="K1812" t="s">
        <v>153</v>
      </c>
      <c r="L1812" t="s">
        <v>165</v>
      </c>
      <c r="M1812" t="s">
        <v>159</v>
      </c>
      <c r="N1812" t="s">
        <v>2643</v>
      </c>
      <c r="O1812" t="s">
        <v>156</v>
      </c>
      <c r="P1812" t="s">
        <v>160</v>
      </c>
      <c r="Q1812" t="s">
        <v>183</v>
      </c>
      <c r="R1812" t="s">
        <v>2640</v>
      </c>
      <c r="S1812">
        <v>2</v>
      </c>
      <c r="T1812">
        <v>1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t="s">
        <v>157</v>
      </c>
      <c r="AH1812" t="s">
        <v>171</v>
      </c>
      <c r="AI1812">
        <v>28</v>
      </c>
      <c r="AJ1812">
        <v>1</v>
      </c>
      <c r="AK1812">
        <v>0</v>
      </c>
      <c r="AL1812" t="s">
        <v>156</v>
      </c>
      <c r="AM1812" t="s">
        <v>156</v>
      </c>
      <c r="AN1812" t="s">
        <v>156</v>
      </c>
      <c r="AO1812" t="s">
        <v>156</v>
      </c>
      <c r="AP1812" t="s">
        <v>156</v>
      </c>
      <c r="AQ1812" t="s">
        <v>156</v>
      </c>
      <c r="AR1812" t="s">
        <v>156</v>
      </c>
      <c r="AS1812" t="s">
        <v>155</v>
      </c>
      <c r="AT1812" t="s">
        <v>156</v>
      </c>
      <c r="AU1812" t="s">
        <v>155</v>
      </c>
      <c r="AV1812">
        <v>0</v>
      </c>
      <c r="AW1812">
        <v>2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18</v>
      </c>
      <c r="CP1812">
        <v>0</v>
      </c>
      <c r="CQ1812">
        <v>0.9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1</v>
      </c>
      <c r="DH1812">
        <v>0</v>
      </c>
      <c r="DI1812">
        <v>0</v>
      </c>
      <c r="DJ1812">
        <v>0</v>
      </c>
      <c r="DK1812">
        <v>0</v>
      </c>
      <c r="DL1812">
        <v>1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4</v>
      </c>
      <c r="EY1812">
        <v>0.549465982517514</v>
      </c>
      <c r="EZ1812">
        <v>74737.078280489906</v>
      </c>
      <c r="FA1812">
        <v>180</v>
      </c>
    </row>
    <row r="1813" spans="1:157" x14ac:dyDescent="0.2">
      <c r="A1813" t="s">
        <v>2016</v>
      </c>
      <c r="B1813">
        <v>375.01</v>
      </c>
      <c r="C1813">
        <v>375010033</v>
      </c>
      <c r="D1813">
        <v>8</v>
      </c>
      <c r="E1813" t="s">
        <v>191</v>
      </c>
      <c r="F1813">
        <v>0.26281208935611</v>
      </c>
      <c r="G1813">
        <v>28.1428571428571</v>
      </c>
      <c r="H1813" t="s">
        <v>179</v>
      </c>
      <c r="I1813">
        <v>27</v>
      </c>
      <c r="J1813">
        <v>1080</v>
      </c>
      <c r="K1813" t="s">
        <v>153</v>
      </c>
      <c r="L1813" t="s">
        <v>165</v>
      </c>
      <c r="M1813" t="s">
        <v>159</v>
      </c>
      <c r="N1813" t="s">
        <v>2643</v>
      </c>
      <c r="O1813" t="s">
        <v>156</v>
      </c>
      <c r="P1813" t="s">
        <v>160</v>
      </c>
      <c r="Q1813" t="s">
        <v>183</v>
      </c>
      <c r="R1813" t="s">
        <v>2640</v>
      </c>
      <c r="S1813">
        <v>2</v>
      </c>
      <c r="T1813">
        <v>1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t="s">
        <v>157</v>
      </c>
      <c r="AH1813" t="s">
        <v>171</v>
      </c>
      <c r="AI1813">
        <v>28</v>
      </c>
      <c r="AJ1813">
        <v>1</v>
      </c>
      <c r="AK1813">
        <v>0</v>
      </c>
      <c r="AL1813" t="s">
        <v>156</v>
      </c>
      <c r="AM1813" t="s">
        <v>156</v>
      </c>
      <c r="AN1813" t="s">
        <v>156</v>
      </c>
      <c r="AO1813" t="s">
        <v>156</v>
      </c>
      <c r="AP1813" t="s">
        <v>156</v>
      </c>
      <c r="AQ1813" t="s">
        <v>156</v>
      </c>
      <c r="AR1813" t="s">
        <v>156</v>
      </c>
      <c r="AS1813" t="s">
        <v>155</v>
      </c>
      <c r="AT1813" t="s">
        <v>156</v>
      </c>
      <c r="AU1813" t="s">
        <v>155</v>
      </c>
      <c r="AV1813">
        <v>0</v>
      </c>
      <c r="AW1813">
        <v>2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5</v>
      </c>
      <c r="CP1813">
        <v>0</v>
      </c>
      <c r="CQ1813">
        <v>0.71428571428571197</v>
      </c>
      <c r="CR1813">
        <v>2</v>
      </c>
      <c r="CS1813">
        <v>1</v>
      </c>
      <c r="CT1813">
        <v>1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2</v>
      </c>
      <c r="DH1813">
        <v>0</v>
      </c>
      <c r="DI1813">
        <v>0</v>
      </c>
      <c r="DJ1813">
        <v>0</v>
      </c>
      <c r="DK1813">
        <v>0</v>
      </c>
      <c r="DL1813">
        <v>1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3</v>
      </c>
      <c r="EY1813">
        <v>0.60299622727805602</v>
      </c>
      <c r="EZ1813">
        <v>74040.631957351798</v>
      </c>
      <c r="FA1813">
        <v>177</v>
      </c>
    </row>
    <row r="1814" spans="1:157" x14ac:dyDescent="0.2">
      <c r="A1814" t="s">
        <v>2017</v>
      </c>
      <c r="B1814">
        <v>375.01</v>
      </c>
      <c r="C1814">
        <v>375010035</v>
      </c>
      <c r="D1814">
        <v>9</v>
      </c>
      <c r="E1814" t="s">
        <v>191</v>
      </c>
      <c r="F1814">
        <v>0.29566360052562402</v>
      </c>
      <c r="G1814">
        <v>28.285714285714299</v>
      </c>
      <c r="H1814" t="s">
        <v>179</v>
      </c>
      <c r="I1814">
        <v>27</v>
      </c>
      <c r="J1814">
        <v>1080</v>
      </c>
      <c r="K1814" t="s">
        <v>153</v>
      </c>
      <c r="L1814" t="s">
        <v>165</v>
      </c>
      <c r="M1814" t="s">
        <v>159</v>
      </c>
      <c r="N1814" t="s">
        <v>2643</v>
      </c>
      <c r="O1814" t="s">
        <v>156</v>
      </c>
      <c r="P1814" t="s">
        <v>160</v>
      </c>
      <c r="Q1814" t="s">
        <v>183</v>
      </c>
      <c r="R1814" t="s">
        <v>2640</v>
      </c>
      <c r="S1814">
        <v>2</v>
      </c>
      <c r="T1814">
        <v>1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t="s">
        <v>157</v>
      </c>
      <c r="AH1814" t="s">
        <v>171</v>
      </c>
      <c r="AI1814">
        <v>28</v>
      </c>
      <c r="AJ1814">
        <v>1</v>
      </c>
      <c r="AK1814">
        <v>0</v>
      </c>
      <c r="AL1814" t="s">
        <v>156</v>
      </c>
      <c r="AM1814" t="s">
        <v>156</v>
      </c>
      <c r="AN1814" t="s">
        <v>156</v>
      </c>
      <c r="AO1814" t="s">
        <v>156</v>
      </c>
      <c r="AP1814" t="s">
        <v>156</v>
      </c>
      <c r="AQ1814" t="s">
        <v>156</v>
      </c>
      <c r="AR1814" t="s">
        <v>156</v>
      </c>
      <c r="AS1814" t="s">
        <v>155</v>
      </c>
      <c r="AT1814" t="s">
        <v>156</v>
      </c>
      <c r="AU1814" t="s">
        <v>155</v>
      </c>
      <c r="AV1814">
        <v>0</v>
      </c>
      <c r="AW1814">
        <v>2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6</v>
      </c>
      <c r="CP1814">
        <v>0</v>
      </c>
      <c r="CQ1814">
        <v>0.75</v>
      </c>
      <c r="CR1814">
        <v>1</v>
      </c>
      <c r="CS1814">
        <v>0</v>
      </c>
      <c r="CT1814">
        <v>1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2</v>
      </c>
      <c r="DH1814">
        <v>0</v>
      </c>
      <c r="DI1814">
        <v>0</v>
      </c>
      <c r="DJ1814">
        <v>0</v>
      </c>
      <c r="DK1814">
        <v>0</v>
      </c>
      <c r="DL1814">
        <v>1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4</v>
      </c>
      <c r="EY1814">
        <v>0.51628593572158199</v>
      </c>
      <c r="EZ1814">
        <v>80855.517120134202</v>
      </c>
      <c r="FA1814">
        <v>188</v>
      </c>
    </row>
    <row r="1815" spans="1:157" x14ac:dyDescent="0.2">
      <c r="A1815" t="s">
        <v>2018</v>
      </c>
      <c r="B1815">
        <v>375.01</v>
      </c>
      <c r="C1815">
        <v>375010037</v>
      </c>
      <c r="D1815">
        <v>10</v>
      </c>
      <c r="E1815" t="s">
        <v>191</v>
      </c>
      <c r="F1815">
        <v>0.32851511169513797</v>
      </c>
      <c r="G1815">
        <v>28.428571428571399</v>
      </c>
      <c r="H1815" t="s">
        <v>179</v>
      </c>
      <c r="I1815">
        <v>27</v>
      </c>
      <c r="J1815">
        <v>1080</v>
      </c>
      <c r="K1815" t="s">
        <v>153</v>
      </c>
      <c r="L1815" t="s">
        <v>165</v>
      </c>
      <c r="M1815" t="s">
        <v>159</v>
      </c>
      <c r="N1815" t="s">
        <v>2643</v>
      </c>
      <c r="O1815" t="s">
        <v>156</v>
      </c>
      <c r="P1815" t="s">
        <v>160</v>
      </c>
      <c r="Q1815" t="s">
        <v>183</v>
      </c>
      <c r="R1815" t="s">
        <v>2640</v>
      </c>
      <c r="S1815">
        <v>2</v>
      </c>
      <c r="T1815">
        <v>1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t="s">
        <v>157</v>
      </c>
      <c r="AH1815" t="s">
        <v>171</v>
      </c>
      <c r="AI1815">
        <v>28</v>
      </c>
      <c r="AJ1815">
        <v>1</v>
      </c>
      <c r="AK1815">
        <v>0</v>
      </c>
      <c r="AL1815" t="s">
        <v>156</v>
      </c>
      <c r="AM1815" t="s">
        <v>156</v>
      </c>
      <c r="AN1815" t="s">
        <v>156</v>
      </c>
      <c r="AO1815" t="s">
        <v>156</v>
      </c>
      <c r="AP1815" t="s">
        <v>156</v>
      </c>
      <c r="AQ1815" t="s">
        <v>156</v>
      </c>
      <c r="AR1815" t="s">
        <v>156</v>
      </c>
      <c r="AS1815" t="s">
        <v>155</v>
      </c>
      <c r="AT1815" t="s">
        <v>156</v>
      </c>
      <c r="AU1815" t="s">
        <v>155</v>
      </c>
      <c r="AV1815">
        <v>0</v>
      </c>
      <c r="AW1815">
        <v>2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7</v>
      </c>
      <c r="CP1815">
        <v>0</v>
      </c>
      <c r="CQ1815">
        <v>0.77777777777777801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2</v>
      </c>
      <c r="DH1815">
        <v>0</v>
      </c>
      <c r="DI1815">
        <v>0</v>
      </c>
      <c r="DJ1815">
        <v>0</v>
      </c>
      <c r="DK1815">
        <v>0</v>
      </c>
      <c r="DL1815">
        <v>1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4</v>
      </c>
      <c r="EY1815">
        <v>0.481345987733035</v>
      </c>
      <c r="EZ1815">
        <v>76697.871006202506</v>
      </c>
      <c r="FA1815">
        <v>174</v>
      </c>
    </row>
    <row r="1816" spans="1:157" x14ac:dyDescent="0.2">
      <c r="A1816" t="s">
        <v>2019</v>
      </c>
      <c r="B1816">
        <v>375.01</v>
      </c>
      <c r="C1816">
        <v>375010040</v>
      </c>
      <c r="D1816">
        <v>11</v>
      </c>
      <c r="E1816" t="s">
        <v>193</v>
      </c>
      <c r="F1816">
        <v>0.36136662286465199</v>
      </c>
      <c r="G1816">
        <v>28.571428571428601</v>
      </c>
      <c r="H1816" t="s">
        <v>179</v>
      </c>
      <c r="I1816">
        <v>27</v>
      </c>
      <c r="J1816">
        <v>1080</v>
      </c>
      <c r="K1816" t="s">
        <v>153</v>
      </c>
      <c r="L1816" t="s">
        <v>165</v>
      </c>
      <c r="M1816" t="s">
        <v>159</v>
      </c>
      <c r="N1816" t="s">
        <v>2643</v>
      </c>
      <c r="O1816" t="s">
        <v>156</v>
      </c>
      <c r="P1816" t="s">
        <v>160</v>
      </c>
      <c r="Q1816" t="s">
        <v>183</v>
      </c>
      <c r="R1816" t="s">
        <v>2640</v>
      </c>
      <c r="S1816">
        <v>2</v>
      </c>
      <c r="T1816">
        <v>1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157</v>
      </c>
      <c r="AH1816" t="s">
        <v>171</v>
      </c>
      <c r="AI1816">
        <v>28</v>
      </c>
      <c r="AJ1816">
        <v>1</v>
      </c>
      <c r="AK1816">
        <v>0</v>
      </c>
      <c r="AL1816" t="s">
        <v>156</v>
      </c>
      <c r="AM1816" t="s">
        <v>156</v>
      </c>
      <c r="AN1816" t="s">
        <v>156</v>
      </c>
      <c r="AO1816" t="s">
        <v>156</v>
      </c>
      <c r="AP1816" t="s">
        <v>156</v>
      </c>
      <c r="AQ1816" t="s">
        <v>156</v>
      </c>
      <c r="AR1816" t="s">
        <v>156</v>
      </c>
      <c r="AS1816" t="s">
        <v>155</v>
      </c>
      <c r="AT1816" t="s">
        <v>156</v>
      </c>
      <c r="AU1816" t="s">
        <v>155</v>
      </c>
      <c r="AV1816">
        <v>0</v>
      </c>
      <c r="AW1816">
        <v>2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8</v>
      </c>
      <c r="CP1816">
        <v>0</v>
      </c>
      <c r="CQ1816">
        <v>0.8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2</v>
      </c>
      <c r="DH1816">
        <v>0</v>
      </c>
      <c r="DI1816">
        <v>0</v>
      </c>
      <c r="DJ1816">
        <v>0</v>
      </c>
      <c r="DK1816">
        <v>0</v>
      </c>
      <c r="DL1816">
        <v>1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4</v>
      </c>
      <c r="EY1816">
        <v>0.401924513278206</v>
      </c>
      <c r="EZ1816">
        <v>79345.344212602999</v>
      </c>
      <c r="FA1816">
        <v>189</v>
      </c>
    </row>
    <row r="1817" spans="1:157" x14ac:dyDescent="0.2">
      <c r="A1817" t="s">
        <v>2020</v>
      </c>
      <c r="B1817">
        <v>375.01</v>
      </c>
      <c r="C1817">
        <v>375010042</v>
      </c>
      <c r="D1817">
        <v>12</v>
      </c>
      <c r="E1817" t="s">
        <v>193</v>
      </c>
      <c r="F1817">
        <v>0.394218134034166</v>
      </c>
      <c r="G1817">
        <v>28.714285714285701</v>
      </c>
      <c r="H1817" t="s">
        <v>179</v>
      </c>
      <c r="I1817">
        <v>27</v>
      </c>
      <c r="J1817">
        <v>1080</v>
      </c>
      <c r="K1817" t="s">
        <v>153</v>
      </c>
      <c r="L1817" t="s">
        <v>165</v>
      </c>
      <c r="M1817" t="s">
        <v>159</v>
      </c>
      <c r="N1817" t="s">
        <v>2643</v>
      </c>
      <c r="O1817" t="s">
        <v>156</v>
      </c>
      <c r="P1817" t="s">
        <v>160</v>
      </c>
      <c r="Q1817" t="s">
        <v>183</v>
      </c>
      <c r="R1817" t="s">
        <v>2640</v>
      </c>
      <c r="S1817">
        <v>2</v>
      </c>
      <c r="T1817">
        <v>1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157</v>
      </c>
      <c r="AH1817" t="s">
        <v>171</v>
      </c>
      <c r="AI1817">
        <v>28</v>
      </c>
      <c r="AJ1817">
        <v>1</v>
      </c>
      <c r="AK1817">
        <v>0</v>
      </c>
      <c r="AL1817" t="s">
        <v>156</v>
      </c>
      <c r="AM1817" t="s">
        <v>156</v>
      </c>
      <c r="AN1817" t="s">
        <v>156</v>
      </c>
      <c r="AO1817" t="s">
        <v>156</v>
      </c>
      <c r="AP1817" t="s">
        <v>156</v>
      </c>
      <c r="AQ1817" t="s">
        <v>156</v>
      </c>
      <c r="AR1817" t="s">
        <v>156</v>
      </c>
      <c r="AS1817" t="s">
        <v>155</v>
      </c>
      <c r="AT1817" t="s">
        <v>156</v>
      </c>
      <c r="AU1817" t="s">
        <v>155</v>
      </c>
      <c r="AV1817">
        <v>0</v>
      </c>
      <c r="AW1817">
        <v>2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9</v>
      </c>
      <c r="CP1817">
        <v>0</v>
      </c>
      <c r="CQ1817">
        <v>0.81818181818181801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2</v>
      </c>
      <c r="DH1817">
        <v>0</v>
      </c>
      <c r="DI1817">
        <v>0</v>
      </c>
      <c r="DJ1817">
        <v>0</v>
      </c>
      <c r="DK1817">
        <v>0</v>
      </c>
      <c r="DL1817">
        <v>1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3</v>
      </c>
      <c r="EY1817">
        <v>0.111988786313373</v>
      </c>
      <c r="EZ1817">
        <v>81699.844167168601</v>
      </c>
      <c r="FA1817">
        <v>172</v>
      </c>
    </row>
    <row r="1818" spans="1:157" x14ac:dyDescent="0.2">
      <c r="A1818" t="s">
        <v>2021</v>
      </c>
      <c r="B1818">
        <v>375.01</v>
      </c>
      <c r="C1818">
        <v>375010044</v>
      </c>
      <c r="D1818">
        <v>13</v>
      </c>
      <c r="E1818" t="s">
        <v>193</v>
      </c>
      <c r="F1818">
        <v>0.42706964520367902</v>
      </c>
      <c r="G1818">
        <v>28.8571428571429</v>
      </c>
      <c r="H1818" t="s">
        <v>179</v>
      </c>
      <c r="I1818">
        <v>27</v>
      </c>
      <c r="J1818">
        <v>1080</v>
      </c>
      <c r="K1818" t="s">
        <v>153</v>
      </c>
      <c r="L1818" t="s">
        <v>165</v>
      </c>
      <c r="M1818" t="s">
        <v>159</v>
      </c>
      <c r="N1818" t="s">
        <v>2643</v>
      </c>
      <c r="O1818" t="s">
        <v>156</v>
      </c>
      <c r="P1818" t="s">
        <v>160</v>
      </c>
      <c r="Q1818" t="s">
        <v>183</v>
      </c>
      <c r="R1818" t="s">
        <v>2640</v>
      </c>
      <c r="S1818">
        <v>2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t="s">
        <v>157</v>
      </c>
      <c r="AH1818" t="s">
        <v>171</v>
      </c>
      <c r="AI1818">
        <v>28</v>
      </c>
      <c r="AJ1818">
        <v>1</v>
      </c>
      <c r="AK1818">
        <v>0</v>
      </c>
      <c r="AL1818" t="s">
        <v>156</v>
      </c>
      <c r="AM1818" t="s">
        <v>156</v>
      </c>
      <c r="AN1818" t="s">
        <v>156</v>
      </c>
      <c r="AO1818" t="s">
        <v>156</v>
      </c>
      <c r="AP1818" t="s">
        <v>156</v>
      </c>
      <c r="AQ1818" t="s">
        <v>156</v>
      </c>
      <c r="AR1818" t="s">
        <v>156</v>
      </c>
      <c r="AS1818" t="s">
        <v>155</v>
      </c>
      <c r="AT1818" t="s">
        <v>156</v>
      </c>
      <c r="AU1818" t="s">
        <v>155</v>
      </c>
      <c r="AV1818">
        <v>0</v>
      </c>
      <c r="AW1818">
        <v>2</v>
      </c>
      <c r="AX1818">
        <v>0</v>
      </c>
      <c r="AY1818">
        <v>0</v>
      </c>
      <c r="AZ1818">
        <v>0</v>
      </c>
      <c r="BA1818">
        <v>0</v>
      </c>
      <c r="BB1818">
        <v>1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10</v>
      </c>
      <c r="CP1818">
        <v>0</v>
      </c>
      <c r="CQ1818">
        <v>0.83333333333333304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2</v>
      </c>
      <c r="DH1818">
        <v>0</v>
      </c>
      <c r="DI1818">
        <v>0</v>
      </c>
      <c r="DJ1818">
        <v>0</v>
      </c>
      <c r="DK1818">
        <v>0</v>
      </c>
      <c r="DL1818">
        <v>1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2</v>
      </c>
      <c r="EY1818">
        <v>0.123665043689645</v>
      </c>
      <c r="EZ1818">
        <v>75335.129790980194</v>
      </c>
      <c r="FA1818">
        <v>175</v>
      </c>
    </row>
    <row r="1819" spans="1:157" x14ac:dyDescent="0.2">
      <c r="A1819" t="s">
        <v>2022</v>
      </c>
      <c r="B1819">
        <v>382.01</v>
      </c>
      <c r="C1819">
        <v>382010067</v>
      </c>
      <c r="D1819">
        <v>12</v>
      </c>
      <c r="E1819" t="s">
        <v>193</v>
      </c>
      <c r="F1819">
        <v>0.394218134034166</v>
      </c>
      <c r="G1819">
        <v>27.714285714285701</v>
      </c>
      <c r="H1819" t="s">
        <v>179</v>
      </c>
      <c r="I1819">
        <v>26</v>
      </c>
      <c r="J1819">
        <v>590</v>
      </c>
      <c r="K1819" t="s">
        <v>153</v>
      </c>
      <c r="L1819" t="s">
        <v>165</v>
      </c>
      <c r="M1819" t="s">
        <v>159</v>
      </c>
      <c r="N1819" t="s">
        <v>2643</v>
      </c>
      <c r="O1819" t="s">
        <v>156</v>
      </c>
      <c r="P1819" t="s">
        <v>579</v>
      </c>
      <c r="Q1819" t="s">
        <v>151</v>
      </c>
      <c r="R1819" t="s">
        <v>2639</v>
      </c>
      <c r="S1819">
        <v>5</v>
      </c>
      <c r="T1819">
        <v>2</v>
      </c>
      <c r="U1819">
        <v>1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1</v>
      </c>
      <c r="AD1819">
        <v>0</v>
      </c>
      <c r="AE1819">
        <v>0</v>
      </c>
      <c r="AF1819">
        <v>1</v>
      </c>
      <c r="AG1819" t="s">
        <v>157</v>
      </c>
      <c r="AH1819" t="s">
        <v>171</v>
      </c>
      <c r="AI1819">
        <v>25</v>
      </c>
      <c r="AJ1819">
        <v>2</v>
      </c>
      <c r="AK1819">
        <v>1</v>
      </c>
      <c r="AL1819" t="s">
        <v>156</v>
      </c>
      <c r="AM1819" t="s">
        <v>156</v>
      </c>
      <c r="AN1819" t="s">
        <v>156</v>
      </c>
      <c r="AO1819" t="s">
        <v>155</v>
      </c>
      <c r="AP1819" t="s">
        <v>156</v>
      </c>
      <c r="AQ1819" t="s">
        <v>156</v>
      </c>
      <c r="AR1819" t="s">
        <v>156</v>
      </c>
      <c r="AS1819" t="s">
        <v>155</v>
      </c>
      <c r="AT1819" t="s">
        <v>156</v>
      </c>
      <c r="AU1819" t="s">
        <v>156</v>
      </c>
      <c r="AV1819">
        <v>0</v>
      </c>
      <c r="AW1819">
        <v>6</v>
      </c>
      <c r="AX1819">
        <v>0</v>
      </c>
      <c r="AY1819">
        <v>2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1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3</v>
      </c>
      <c r="CP1819">
        <v>0</v>
      </c>
      <c r="CQ1819">
        <v>0.27272727272727099</v>
      </c>
      <c r="CR1819">
        <v>4</v>
      </c>
      <c r="CS1819">
        <v>1</v>
      </c>
      <c r="CT1819">
        <v>1</v>
      </c>
      <c r="CU1819">
        <v>0</v>
      </c>
      <c r="CV1819">
        <v>0</v>
      </c>
      <c r="CW1819">
        <v>0</v>
      </c>
      <c r="CX1819">
        <v>1</v>
      </c>
      <c r="CY1819">
        <v>0</v>
      </c>
      <c r="CZ1819">
        <v>0</v>
      </c>
      <c r="DA1819">
        <v>0</v>
      </c>
      <c r="DB1819">
        <v>0</v>
      </c>
      <c r="DC1819">
        <v>1</v>
      </c>
      <c r="DD1819">
        <v>0</v>
      </c>
      <c r="DE1819">
        <v>0</v>
      </c>
      <c r="DF1819">
        <v>1</v>
      </c>
      <c r="DG1819">
        <v>5</v>
      </c>
      <c r="DH1819">
        <v>0</v>
      </c>
      <c r="DI1819">
        <v>2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1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1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2</v>
      </c>
      <c r="EY1819">
        <v>0.64415709065137094</v>
      </c>
      <c r="EZ1819">
        <v>36736.2890355044</v>
      </c>
      <c r="FA1819">
        <v>38</v>
      </c>
    </row>
    <row r="1820" spans="1:157" x14ac:dyDescent="0.2">
      <c r="A1820" t="s">
        <v>2023</v>
      </c>
      <c r="B1820">
        <v>382.01</v>
      </c>
      <c r="C1820">
        <v>382010073</v>
      </c>
      <c r="D1820">
        <v>14</v>
      </c>
      <c r="E1820" t="s">
        <v>193</v>
      </c>
      <c r="F1820">
        <v>0.45992115637319297</v>
      </c>
      <c r="G1820">
        <v>28</v>
      </c>
      <c r="H1820" t="s">
        <v>179</v>
      </c>
      <c r="I1820">
        <v>26</v>
      </c>
      <c r="J1820">
        <v>590</v>
      </c>
      <c r="K1820" t="s">
        <v>153</v>
      </c>
      <c r="L1820" t="s">
        <v>165</v>
      </c>
      <c r="M1820" t="s">
        <v>159</v>
      </c>
      <c r="N1820" t="s">
        <v>2643</v>
      </c>
      <c r="O1820" t="s">
        <v>156</v>
      </c>
      <c r="P1820" t="s">
        <v>579</v>
      </c>
      <c r="Q1820" t="s">
        <v>151</v>
      </c>
      <c r="R1820" t="s">
        <v>2639</v>
      </c>
      <c r="S1820">
        <v>5</v>
      </c>
      <c r="T1820">
        <v>2</v>
      </c>
      <c r="U1820">
        <v>1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1</v>
      </c>
      <c r="AG1820" t="s">
        <v>157</v>
      </c>
      <c r="AH1820" t="s">
        <v>171</v>
      </c>
      <c r="AI1820">
        <v>25</v>
      </c>
      <c r="AJ1820">
        <v>2</v>
      </c>
      <c r="AK1820">
        <v>1</v>
      </c>
      <c r="AL1820" t="s">
        <v>156</v>
      </c>
      <c r="AM1820" t="s">
        <v>156</v>
      </c>
      <c r="AN1820" t="s">
        <v>156</v>
      </c>
      <c r="AO1820" t="s">
        <v>155</v>
      </c>
      <c r="AP1820" t="s">
        <v>156</v>
      </c>
      <c r="AQ1820" t="s">
        <v>156</v>
      </c>
      <c r="AR1820" t="s">
        <v>156</v>
      </c>
      <c r="AS1820" t="s">
        <v>155</v>
      </c>
      <c r="AT1820" t="s">
        <v>156</v>
      </c>
      <c r="AU1820" t="s">
        <v>156</v>
      </c>
      <c r="AV1820">
        <v>0</v>
      </c>
      <c r="AW1820">
        <v>7</v>
      </c>
      <c r="AX1820">
        <v>0</v>
      </c>
      <c r="AY1820">
        <v>2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1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1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1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5</v>
      </c>
      <c r="CP1820">
        <v>0</v>
      </c>
      <c r="CQ1820">
        <v>0.38461538461538503</v>
      </c>
      <c r="CR1820">
        <v>4</v>
      </c>
      <c r="CS1820">
        <v>1</v>
      </c>
      <c r="CT1820">
        <v>1</v>
      </c>
      <c r="CU1820">
        <v>0</v>
      </c>
      <c r="CV1820">
        <v>0</v>
      </c>
      <c r="CW1820">
        <v>0</v>
      </c>
      <c r="CX1820">
        <v>1</v>
      </c>
      <c r="CY1820">
        <v>0</v>
      </c>
      <c r="CZ1820">
        <v>0</v>
      </c>
      <c r="DA1820">
        <v>0</v>
      </c>
      <c r="DB1820">
        <v>0</v>
      </c>
      <c r="DC1820">
        <v>1</v>
      </c>
      <c r="DD1820">
        <v>0</v>
      </c>
      <c r="DE1820">
        <v>0</v>
      </c>
      <c r="DF1820">
        <v>0</v>
      </c>
      <c r="DG1820">
        <v>4</v>
      </c>
      <c r="DH1820">
        <v>0</v>
      </c>
      <c r="DI1820">
        <v>2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1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1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3</v>
      </c>
      <c r="EY1820">
        <v>0.66929592564323503</v>
      </c>
      <c r="EZ1820">
        <v>28238.896899003601</v>
      </c>
      <c r="FA1820">
        <v>41</v>
      </c>
    </row>
    <row r="1821" spans="1:157" x14ac:dyDescent="0.2">
      <c r="A1821" t="s">
        <v>2024</v>
      </c>
      <c r="B1821">
        <v>382.01</v>
      </c>
      <c r="C1821">
        <v>382010071</v>
      </c>
      <c r="D1821">
        <v>13</v>
      </c>
      <c r="E1821" t="s">
        <v>193</v>
      </c>
      <c r="F1821">
        <v>0.42706964520367902</v>
      </c>
      <c r="G1821">
        <v>27.8571428571429</v>
      </c>
      <c r="H1821" t="s">
        <v>179</v>
      </c>
      <c r="I1821">
        <v>26</v>
      </c>
      <c r="J1821">
        <v>590</v>
      </c>
      <c r="K1821" t="s">
        <v>153</v>
      </c>
      <c r="L1821" t="s">
        <v>165</v>
      </c>
      <c r="M1821" t="s">
        <v>159</v>
      </c>
      <c r="N1821" t="s">
        <v>2643</v>
      </c>
      <c r="O1821" t="s">
        <v>156</v>
      </c>
      <c r="P1821" t="s">
        <v>579</v>
      </c>
      <c r="Q1821" t="s">
        <v>151</v>
      </c>
      <c r="R1821" t="s">
        <v>2639</v>
      </c>
      <c r="S1821">
        <v>5</v>
      </c>
      <c r="T1821">
        <v>2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1</v>
      </c>
      <c r="AG1821" t="s">
        <v>157</v>
      </c>
      <c r="AH1821" t="s">
        <v>171</v>
      </c>
      <c r="AI1821">
        <v>25</v>
      </c>
      <c r="AJ1821">
        <v>2</v>
      </c>
      <c r="AK1821">
        <v>1</v>
      </c>
      <c r="AL1821" t="s">
        <v>156</v>
      </c>
      <c r="AM1821" t="s">
        <v>156</v>
      </c>
      <c r="AN1821" t="s">
        <v>156</v>
      </c>
      <c r="AO1821" t="s">
        <v>155</v>
      </c>
      <c r="AP1821" t="s">
        <v>156</v>
      </c>
      <c r="AQ1821" t="s">
        <v>156</v>
      </c>
      <c r="AR1821" t="s">
        <v>156</v>
      </c>
      <c r="AS1821" t="s">
        <v>155</v>
      </c>
      <c r="AT1821" t="s">
        <v>156</v>
      </c>
      <c r="AU1821" t="s">
        <v>156</v>
      </c>
      <c r="AV1821">
        <v>0</v>
      </c>
      <c r="AW1821">
        <v>6</v>
      </c>
      <c r="AX1821">
        <v>0</v>
      </c>
      <c r="AY1821">
        <v>2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1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4</v>
      </c>
      <c r="CP1821">
        <v>0</v>
      </c>
      <c r="CQ1821">
        <v>0.33333333333333098</v>
      </c>
      <c r="CR1821">
        <v>4</v>
      </c>
      <c r="CS1821">
        <v>1</v>
      </c>
      <c r="CT1821">
        <v>1</v>
      </c>
      <c r="CU1821">
        <v>0</v>
      </c>
      <c r="CV1821">
        <v>0</v>
      </c>
      <c r="CW1821">
        <v>0</v>
      </c>
      <c r="CX1821">
        <v>1</v>
      </c>
      <c r="CY1821">
        <v>0</v>
      </c>
      <c r="CZ1821">
        <v>0</v>
      </c>
      <c r="DA1821">
        <v>0</v>
      </c>
      <c r="DB1821">
        <v>0</v>
      </c>
      <c r="DC1821">
        <v>1</v>
      </c>
      <c r="DD1821">
        <v>0</v>
      </c>
      <c r="DE1821">
        <v>0</v>
      </c>
      <c r="DF1821">
        <v>0</v>
      </c>
      <c r="DG1821">
        <v>4</v>
      </c>
      <c r="DH1821">
        <v>0</v>
      </c>
      <c r="DI1821">
        <v>2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1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1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2</v>
      </c>
      <c r="EY1821">
        <v>0.65821064244527905</v>
      </c>
      <c r="EZ1821">
        <v>27688.467791703701</v>
      </c>
      <c r="FA1821">
        <v>41</v>
      </c>
    </row>
    <row r="1822" spans="1:157" x14ac:dyDescent="0.2">
      <c r="A1822" t="s">
        <v>2025</v>
      </c>
      <c r="B1822">
        <v>383.01</v>
      </c>
      <c r="C1822">
        <v>383010032</v>
      </c>
      <c r="D1822">
        <v>12</v>
      </c>
      <c r="E1822" t="s">
        <v>193</v>
      </c>
      <c r="F1822">
        <v>0.394218134034166</v>
      </c>
      <c r="G1822">
        <v>27.714285714285701</v>
      </c>
      <c r="H1822" t="s">
        <v>179</v>
      </c>
      <c r="I1822">
        <v>26</v>
      </c>
      <c r="J1822">
        <v>900</v>
      </c>
      <c r="K1822" t="s">
        <v>153</v>
      </c>
      <c r="L1822" t="s">
        <v>154</v>
      </c>
      <c r="M1822" t="s">
        <v>159</v>
      </c>
      <c r="N1822" t="s">
        <v>2643</v>
      </c>
      <c r="O1822" t="s">
        <v>156</v>
      </c>
      <c r="P1822" t="s">
        <v>160</v>
      </c>
      <c r="Q1822" t="s">
        <v>151</v>
      </c>
      <c r="R1822" t="s">
        <v>2639</v>
      </c>
      <c r="S1822">
        <v>3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 t="s">
        <v>157</v>
      </c>
      <c r="AH1822" t="s">
        <v>171</v>
      </c>
      <c r="AI1822">
        <v>21</v>
      </c>
      <c r="AJ1822">
        <v>1</v>
      </c>
      <c r="AK1822">
        <v>0</v>
      </c>
      <c r="AL1822" t="s">
        <v>156</v>
      </c>
      <c r="AM1822" t="s">
        <v>156</v>
      </c>
      <c r="AN1822" t="s">
        <v>156</v>
      </c>
      <c r="AO1822" t="s">
        <v>156</v>
      </c>
      <c r="AP1822" t="s">
        <v>156</v>
      </c>
      <c r="AQ1822" t="s">
        <v>156</v>
      </c>
      <c r="AR1822" t="s">
        <v>156</v>
      </c>
      <c r="AS1822" t="s">
        <v>155</v>
      </c>
      <c r="AT1822" t="s">
        <v>156</v>
      </c>
      <c r="AU1822" t="s">
        <v>156</v>
      </c>
      <c r="AV1822">
        <v>0</v>
      </c>
      <c r="AW1822">
        <v>3</v>
      </c>
      <c r="AX1822">
        <v>0</v>
      </c>
      <c r="AY1822">
        <v>2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7</v>
      </c>
      <c r="CP1822">
        <v>0</v>
      </c>
      <c r="CQ1822">
        <v>0.63636363636363602</v>
      </c>
      <c r="CR1822">
        <v>2</v>
      </c>
      <c r="CS1822">
        <v>1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1</v>
      </c>
      <c r="DD1822">
        <v>0</v>
      </c>
      <c r="DE1822">
        <v>0</v>
      </c>
      <c r="DF1822">
        <v>0</v>
      </c>
      <c r="DG1822">
        <v>3</v>
      </c>
      <c r="DH1822">
        <v>0</v>
      </c>
      <c r="DI1822">
        <v>2</v>
      </c>
      <c r="DJ1822">
        <v>0</v>
      </c>
      <c r="DK1822">
        <v>0</v>
      </c>
      <c r="DL1822">
        <v>1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5</v>
      </c>
      <c r="EY1822">
        <v>0.77016197163001499</v>
      </c>
      <c r="EZ1822">
        <v>38434.724147535497</v>
      </c>
      <c r="FA1822">
        <v>117</v>
      </c>
    </row>
    <row r="1823" spans="1:157" x14ac:dyDescent="0.2">
      <c r="A1823" t="s">
        <v>2026</v>
      </c>
      <c r="B1823">
        <v>383.01</v>
      </c>
      <c r="C1823">
        <v>383010056</v>
      </c>
      <c r="D1823">
        <v>25</v>
      </c>
      <c r="E1823" t="s">
        <v>167</v>
      </c>
      <c r="F1823">
        <v>0.82128777923784502</v>
      </c>
      <c r="G1823">
        <v>29.571428571428601</v>
      </c>
      <c r="H1823" t="s">
        <v>168</v>
      </c>
      <c r="I1823">
        <v>26</v>
      </c>
      <c r="J1823">
        <v>900</v>
      </c>
      <c r="K1823" t="s">
        <v>153</v>
      </c>
      <c r="L1823" t="s">
        <v>154</v>
      </c>
      <c r="M1823" t="s">
        <v>159</v>
      </c>
      <c r="N1823" t="s">
        <v>2643</v>
      </c>
      <c r="O1823" t="s">
        <v>156</v>
      </c>
      <c r="P1823" t="s">
        <v>160</v>
      </c>
      <c r="Q1823" t="s">
        <v>151</v>
      </c>
      <c r="R1823" t="s">
        <v>2639</v>
      </c>
      <c r="S1823">
        <v>6</v>
      </c>
      <c r="T1823">
        <v>2</v>
      </c>
      <c r="U1823">
        <v>1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2</v>
      </c>
      <c r="AD1823">
        <v>0</v>
      </c>
      <c r="AE1823">
        <v>0</v>
      </c>
      <c r="AF1823">
        <v>0</v>
      </c>
      <c r="AG1823" t="s">
        <v>157</v>
      </c>
      <c r="AH1823" t="s">
        <v>171</v>
      </c>
      <c r="AI1823">
        <v>21</v>
      </c>
      <c r="AJ1823">
        <v>1</v>
      </c>
      <c r="AK1823">
        <v>0</v>
      </c>
      <c r="AL1823" t="s">
        <v>156</v>
      </c>
      <c r="AM1823" t="s">
        <v>156</v>
      </c>
      <c r="AN1823" t="s">
        <v>156</v>
      </c>
      <c r="AO1823" t="s">
        <v>156</v>
      </c>
      <c r="AP1823" t="s">
        <v>156</v>
      </c>
      <c r="AQ1823" t="s">
        <v>156</v>
      </c>
      <c r="AR1823" t="s">
        <v>156</v>
      </c>
      <c r="AS1823" t="s">
        <v>155</v>
      </c>
      <c r="AT1823" t="s">
        <v>156</v>
      </c>
      <c r="AU1823" t="s">
        <v>156</v>
      </c>
      <c r="AV1823">
        <v>0</v>
      </c>
      <c r="AW1823">
        <v>7</v>
      </c>
      <c r="AX1823">
        <v>0</v>
      </c>
      <c r="AY1823">
        <v>2</v>
      </c>
      <c r="AZ1823">
        <v>0</v>
      </c>
      <c r="BA1823">
        <v>0</v>
      </c>
      <c r="BB1823">
        <v>1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1</v>
      </c>
      <c r="BI1823">
        <v>0</v>
      </c>
      <c r="BJ1823">
        <v>0</v>
      </c>
      <c r="BK1823">
        <v>0</v>
      </c>
      <c r="BL1823">
        <v>1</v>
      </c>
      <c r="BM1823">
        <v>0</v>
      </c>
      <c r="BN1823">
        <v>2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17</v>
      </c>
      <c r="CP1823">
        <v>0</v>
      </c>
      <c r="CQ1823">
        <v>0.70833333333333304</v>
      </c>
      <c r="CR1823">
        <v>3</v>
      </c>
      <c r="CS1823">
        <v>1</v>
      </c>
      <c r="CT1823">
        <v>0</v>
      </c>
      <c r="CU1823">
        <v>0</v>
      </c>
      <c r="CV1823">
        <v>0</v>
      </c>
      <c r="CW1823">
        <v>0</v>
      </c>
      <c r="CX1823">
        <v>1</v>
      </c>
      <c r="CY1823">
        <v>0</v>
      </c>
      <c r="CZ1823">
        <v>0</v>
      </c>
      <c r="DA1823">
        <v>0</v>
      </c>
      <c r="DB1823">
        <v>0</v>
      </c>
      <c r="DC1823">
        <v>1</v>
      </c>
      <c r="DD1823">
        <v>0</v>
      </c>
      <c r="DE1823">
        <v>0</v>
      </c>
      <c r="DF1823">
        <v>0</v>
      </c>
      <c r="DG1823">
        <v>3</v>
      </c>
      <c r="DH1823">
        <v>0</v>
      </c>
      <c r="DI1823">
        <v>0</v>
      </c>
      <c r="DJ1823">
        <v>0</v>
      </c>
      <c r="DK1823">
        <v>0</v>
      </c>
      <c r="DL1823">
        <v>1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1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1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7</v>
      </c>
      <c r="EY1823">
        <v>0.27610476937515899</v>
      </c>
      <c r="EZ1823">
        <v>31448.5107423261</v>
      </c>
      <c r="FA1823">
        <v>111</v>
      </c>
    </row>
    <row r="1824" spans="1:157" x14ac:dyDescent="0.2">
      <c r="A1824" t="s">
        <v>2027</v>
      </c>
      <c r="B1824">
        <v>383.01</v>
      </c>
      <c r="C1824">
        <v>383010063</v>
      </c>
      <c r="D1824">
        <v>27</v>
      </c>
      <c r="E1824" t="s">
        <v>167</v>
      </c>
      <c r="F1824">
        <v>0.88699080157687205</v>
      </c>
      <c r="G1824">
        <v>29.8571428571429</v>
      </c>
      <c r="H1824" t="s">
        <v>168</v>
      </c>
      <c r="I1824">
        <v>26</v>
      </c>
      <c r="J1824">
        <v>900</v>
      </c>
      <c r="K1824" t="s">
        <v>153</v>
      </c>
      <c r="L1824" t="s">
        <v>154</v>
      </c>
      <c r="M1824" t="s">
        <v>159</v>
      </c>
      <c r="N1824" t="s">
        <v>2643</v>
      </c>
      <c r="O1824" t="s">
        <v>156</v>
      </c>
      <c r="P1824" t="s">
        <v>160</v>
      </c>
      <c r="Q1824" t="s">
        <v>151</v>
      </c>
      <c r="R1824" t="s">
        <v>2639</v>
      </c>
      <c r="S1824">
        <v>6</v>
      </c>
      <c r="T1824">
        <v>2</v>
      </c>
      <c r="U1824">
        <v>1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2</v>
      </c>
      <c r="AD1824">
        <v>0</v>
      </c>
      <c r="AE1824">
        <v>0</v>
      </c>
      <c r="AF1824">
        <v>0</v>
      </c>
      <c r="AG1824" t="s">
        <v>157</v>
      </c>
      <c r="AH1824" t="s">
        <v>171</v>
      </c>
      <c r="AI1824">
        <v>21</v>
      </c>
      <c r="AJ1824">
        <v>1</v>
      </c>
      <c r="AK1824">
        <v>0</v>
      </c>
      <c r="AL1824" t="s">
        <v>156</v>
      </c>
      <c r="AM1824" t="s">
        <v>156</v>
      </c>
      <c r="AN1824" t="s">
        <v>156</v>
      </c>
      <c r="AO1824" t="s">
        <v>156</v>
      </c>
      <c r="AP1824" t="s">
        <v>156</v>
      </c>
      <c r="AQ1824" t="s">
        <v>156</v>
      </c>
      <c r="AR1824" t="s">
        <v>156</v>
      </c>
      <c r="AS1824" t="s">
        <v>155</v>
      </c>
      <c r="AT1824" t="s">
        <v>156</v>
      </c>
      <c r="AU1824" t="s">
        <v>156</v>
      </c>
      <c r="AV1824">
        <v>0</v>
      </c>
      <c r="AW1824">
        <v>7</v>
      </c>
      <c r="AX1824">
        <v>0</v>
      </c>
      <c r="AY1824">
        <v>2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1</v>
      </c>
      <c r="BI1824">
        <v>0</v>
      </c>
      <c r="BJ1824">
        <v>0</v>
      </c>
      <c r="BK1824">
        <v>0</v>
      </c>
      <c r="BL1824">
        <v>1</v>
      </c>
      <c r="BM1824">
        <v>0</v>
      </c>
      <c r="BN1824">
        <v>2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19</v>
      </c>
      <c r="CP1824">
        <v>0</v>
      </c>
      <c r="CQ1824">
        <v>0.73076923076922895</v>
      </c>
      <c r="CR1824">
        <v>3</v>
      </c>
      <c r="CS1824">
        <v>1</v>
      </c>
      <c r="CT1824">
        <v>0</v>
      </c>
      <c r="CU1824">
        <v>0</v>
      </c>
      <c r="CV1824">
        <v>0</v>
      </c>
      <c r="CW1824">
        <v>0</v>
      </c>
      <c r="CX1824">
        <v>1</v>
      </c>
      <c r="CY1824">
        <v>0</v>
      </c>
      <c r="CZ1824">
        <v>0</v>
      </c>
      <c r="DA1824">
        <v>0</v>
      </c>
      <c r="DB1824">
        <v>0</v>
      </c>
      <c r="DC1824">
        <v>1</v>
      </c>
      <c r="DD1824">
        <v>0</v>
      </c>
      <c r="DE1824">
        <v>0</v>
      </c>
      <c r="DF1824">
        <v>0</v>
      </c>
      <c r="DG1824">
        <v>3</v>
      </c>
      <c r="DH1824">
        <v>0</v>
      </c>
      <c r="DI1824">
        <v>0</v>
      </c>
      <c r="DJ1824">
        <v>0</v>
      </c>
      <c r="DK1824">
        <v>0</v>
      </c>
      <c r="DL1824">
        <v>1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1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1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8</v>
      </c>
      <c r="EY1824">
        <v>0.97807914852870703</v>
      </c>
      <c r="EZ1824">
        <v>17160.760628831798</v>
      </c>
      <c r="FA1824">
        <v>171</v>
      </c>
    </row>
    <row r="1825" spans="1:157" x14ac:dyDescent="0.2">
      <c r="A1825" t="s">
        <v>2028</v>
      </c>
      <c r="B1825">
        <v>383.01</v>
      </c>
      <c r="C1825">
        <v>383010068</v>
      </c>
      <c r="D1825">
        <v>28</v>
      </c>
      <c r="E1825" t="s">
        <v>167</v>
      </c>
      <c r="F1825">
        <v>0.91984231274638595</v>
      </c>
      <c r="G1825">
        <v>30</v>
      </c>
      <c r="H1825" t="s">
        <v>168</v>
      </c>
      <c r="I1825">
        <v>26</v>
      </c>
      <c r="J1825">
        <v>900</v>
      </c>
      <c r="K1825" t="s">
        <v>153</v>
      </c>
      <c r="L1825" t="s">
        <v>154</v>
      </c>
      <c r="M1825" t="s">
        <v>159</v>
      </c>
      <c r="N1825" t="s">
        <v>2643</v>
      </c>
      <c r="O1825" t="s">
        <v>156</v>
      </c>
      <c r="P1825" t="s">
        <v>160</v>
      </c>
      <c r="Q1825" t="s">
        <v>151</v>
      </c>
      <c r="R1825" t="s">
        <v>2639</v>
      </c>
      <c r="S1825">
        <v>6</v>
      </c>
      <c r="T1825">
        <v>2</v>
      </c>
      <c r="U1825">
        <v>1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2</v>
      </c>
      <c r="AD1825">
        <v>0</v>
      </c>
      <c r="AE1825">
        <v>0</v>
      </c>
      <c r="AF1825">
        <v>0</v>
      </c>
      <c r="AG1825" t="s">
        <v>157</v>
      </c>
      <c r="AH1825" t="s">
        <v>171</v>
      </c>
      <c r="AI1825">
        <v>21</v>
      </c>
      <c r="AJ1825">
        <v>1</v>
      </c>
      <c r="AK1825">
        <v>0</v>
      </c>
      <c r="AL1825" t="s">
        <v>156</v>
      </c>
      <c r="AM1825" t="s">
        <v>156</v>
      </c>
      <c r="AN1825" t="s">
        <v>156</v>
      </c>
      <c r="AO1825" t="s">
        <v>156</v>
      </c>
      <c r="AP1825" t="s">
        <v>156</v>
      </c>
      <c r="AQ1825" t="s">
        <v>156</v>
      </c>
      <c r="AR1825" t="s">
        <v>156</v>
      </c>
      <c r="AS1825" t="s">
        <v>155</v>
      </c>
      <c r="AT1825" t="s">
        <v>156</v>
      </c>
      <c r="AU1825" t="s">
        <v>156</v>
      </c>
      <c r="AV1825">
        <v>0</v>
      </c>
      <c r="AW1825">
        <v>8</v>
      </c>
      <c r="AX1825">
        <v>0</v>
      </c>
      <c r="AY1825">
        <v>2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</v>
      </c>
      <c r="BF1825">
        <v>1</v>
      </c>
      <c r="BG1825">
        <v>0</v>
      </c>
      <c r="BH1825">
        <v>1</v>
      </c>
      <c r="BI1825">
        <v>0</v>
      </c>
      <c r="BJ1825">
        <v>0</v>
      </c>
      <c r="BK1825">
        <v>0</v>
      </c>
      <c r="BL1825">
        <v>1</v>
      </c>
      <c r="BM1825">
        <v>0</v>
      </c>
      <c r="BN1825">
        <v>2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20</v>
      </c>
      <c r="CP1825">
        <v>0</v>
      </c>
      <c r="CQ1825">
        <v>0.74074074074074103</v>
      </c>
      <c r="CR1825">
        <v>3</v>
      </c>
      <c r="CS1825">
        <v>1</v>
      </c>
      <c r="CT1825">
        <v>0</v>
      </c>
      <c r="CU1825">
        <v>0</v>
      </c>
      <c r="CV1825">
        <v>0</v>
      </c>
      <c r="CW1825">
        <v>0</v>
      </c>
      <c r="CX1825">
        <v>1</v>
      </c>
      <c r="CY1825">
        <v>0</v>
      </c>
      <c r="CZ1825">
        <v>0</v>
      </c>
      <c r="DA1825">
        <v>0</v>
      </c>
      <c r="DB1825">
        <v>0</v>
      </c>
      <c r="DC1825">
        <v>1</v>
      </c>
      <c r="DD1825">
        <v>0</v>
      </c>
      <c r="DE1825">
        <v>0</v>
      </c>
      <c r="DF1825">
        <v>0</v>
      </c>
      <c r="DG1825">
        <v>4</v>
      </c>
      <c r="DH1825">
        <v>0</v>
      </c>
      <c r="DI1825">
        <v>0</v>
      </c>
      <c r="DJ1825">
        <v>0</v>
      </c>
      <c r="DK1825">
        <v>0</v>
      </c>
      <c r="DL1825">
        <v>1</v>
      </c>
      <c r="DM1825">
        <v>0</v>
      </c>
      <c r="DN1825">
        <v>0</v>
      </c>
      <c r="DO1825">
        <v>0</v>
      </c>
      <c r="DP1825">
        <v>1</v>
      </c>
      <c r="DQ1825">
        <v>0</v>
      </c>
      <c r="DR1825">
        <v>1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1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8</v>
      </c>
      <c r="EY1825">
        <v>1.12716810115844</v>
      </c>
      <c r="EZ1825">
        <v>19611.317661269699</v>
      </c>
      <c r="FA1825">
        <v>190</v>
      </c>
    </row>
    <row r="1826" spans="1:157" x14ac:dyDescent="0.2">
      <c r="A1826" t="s">
        <v>2029</v>
      </c>
      <c r="B1826">
        <v>383.01</v>
      </c>
      <c r="C1826">
        <v>383010066</v>
      </c>
      <c r="D1826">
        <v>29</v>
      </c>
      <c r="E1826" t="s">
        <v>167</v>
      </c>
      <c r="F1826">
        <v>0.95269382391589996</v>
      </c>
      <c r="G1826">
        <v>30.1428571428571</v>
      </c>
      <c r="H1826" t="s">
        <v>168</v>
      </c>
      <c r="I1826">
        <v>26</v>
      </c>
      <c r="J1826">
        <v>900</v>
      </c>
      <c r="K1826" t="s">
        <v>153</v>
      </c>
      <c r="L1826" t="s">
        <v>154</v>
      </c>
      <c r="M1826" t="s">
        <v>159</v>
      </c>
      <c r="N1826" t="s">
        <v>2643</v>
      </c>
      <c r="O1826" t="s">
        <v>156</v>
      </c>
      <c r="P1826" t="s">
        <v>160</v>
      </c>
      <c r="Q1826" t="s">
        <v>151</v>
      </c>
      <c r="R1826" t="s">
        <v>2639</v>
      </c>
      <c r="S1826">
        <v>6</v>
      </c>
      <c r="T1826">
        <v>2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2</v>
      </c>
      <c r="AD1826">
        <v>0</v>
      </c>
      <c r="AE1826">
        <v>0</v>
      </c>
      <c r="AF1826">
        <v>0</v>
      </c>
      <c r="AG1826" t="s">
        <v>157</v>
      </c>
      <c r="AH1826" t="s">
        <v>171</v>
      </c>
      <c r="AI1826">
        <v>21</v>
      </c>
      <c r="AJ1826">
        <v>1</v>
      </c>
      <c r="AK1826">
        <v>0</v>
      </c>
      <c r="AL1826" t="s">
        <v>156</v>
      </c>
      <c r="AM1826" t="s">
        <v>156</v>
      </c>
      <c r="AN1826" t="s">
        <v>156</v>
      </c>
      <c r="AO1826" t="s">
        <v>156</v>
      </c>
      <c r="AP1826" t="s">
        <v>156</v>
      </c>
      <c r="AQ1826" t="s">
        <v>156</v>
      </c>
      <c r="AR1826" t="s">
        <v>156</v>
      </c>
      <c r="AS1826" t="s">
        <v>155</v>
      </c>
      <c r="AT1826" t="s">
        <v>156</v>
      </c>
      <c r="AU1826" t="s">
        <v>156</v>
      </c>
      <c r="AV1826">
        <v>0</v>
      </c>
      <c r="AW1826">
        <v>8</v>
      </c>
      <c r="AX1826">
        <v>0</v>
      </c>
      <c r="AY1826">
        <v>2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0</v>
      </c>
      <c r="BF1826">
        <v>1</v>
      </c>
      <c r="BG1826">
        <v>0</v>
      </c>
      <c r="BH1826">
        <v>1</v>
      </c>
      <c r="BI1826">
        <v>0</v>
      </c>
      <c r="BJ1826">
        <v>0</v>
      </c>
      <c r="BK1826">
        <v>0</v>
      </c>
      <c r="BL1826">
        <v>1</v>
      </c>
      <c r="BM1826">
        <v>0</v>
      </c>
      <c r="BN1826">
        <v>2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21</v>
      </c>
      <c r="CP1826">
        <v>0</v>
      </c>
      <c r="CQ1826">
        <v>0.75</v>
      </c>
      <c r="CR1826">
        <v>3</v>
      </c>
      <c r="CS1826">
        <v>1</v>
      </c>
      <c r="CT1826">
        <v>0</v>
      </c>
      <c r="CU1826">
        <v>0</v>
      </c>
      <c r="CV1826">
        <v>0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1</v>
      </c>
      <c r="DD1826">
        <v>0</v>
      </c>
      <c r="DE1826">
        <v>0</v>
      </c>
      <c r="DF1826">
        <v>0</v>
      </c>
      <c r="DG1826">
        <v>4</v>
      </c>
      <c r="DH1826">
        <v>0</v>
      </c>
      <c r="DI1826">
        <v>0</v>
      </c>
      <c r="DJ1826">
        <v>0</v>
      </c>
      <c r="DK1826">
        <v>0</v>
      </c>
      <c r="DL1826">
        <v>1</v>
      </c>
      <c r="DM1826">
        <v>0</v>
      </c>
      <c r="DN1826">
        <v>0</v>
      </c>
      <c r="DO1826">
        <v>0</v>
      </c>
      <c r="DP1826">
        <v>1</v>
      </c>
      <c r="DQ1826">
        <v>0</v>
      </c>
      <c r="DR1826">
        <v>1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1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8</v>
      </c>
      <c r="EY1826">
        <v>1.1083019196272801</v>
      </c>
      <c r="EZ1826">
        <v>25805.176002271499</v>
      </c>
      <c r="FA1826">
        <v>202</v>
      </c>
    </row>
    <row r="1827" spans="1:157" x14ac:dyDescent="0.2">
      <c r="A1827" t="s">
        <v>2030</v>
      </c>
      <c r="B1827">
        <v>383.01</v>
      </c>
      <c r="C1827">
        <v>383010071</v>
      </c>
      <c r="D1827">
        <v>30</v>
      </c>
      <c r="E1827" t="s">
        <v>167</v>
      </c>
      <c r="F1827">
        <v>0.98554533508541398</v>
      </c>
      <c r="G1827">
        <v>30.285714285714299</v>
      </c>
      <c r="H1827" t="s">
        <v>168</v>
      </c>
      <c r="I1827">
        <v>26</v>
      </c>
      <c r="J1827">
        <v>900</v>
      </c>
      <c r="K1827" t="s">
        <v>153</v>
      </c>
      <c r="L1827" t="s">
        <v>154</v>
      </c>
      <c r="M1827" t="s">
        <v>159</v>
      </c>
      <c r="N1827" t="s">
        <v>2643</v>
      </c>
      <c r="O1827" t="s">
        <v>156</v>
      </c>
      <c r="P1827" t="s">
        <v>160</v>
      </c>
      <c r="Q1827" t="s">
        <v>151</v>
      </c>
      <c r="R1827" t="s">
        <v>2639</v>
      </c>
      <c r="S1827">
        <v>6</v>
      </c>
      <c r="T1827">
        <v>2</v>
      </c>
      <c r="U1827">
        <v>1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2</v>
      </c>
      <c r="AD1827">
        <v>0</v>
      </c>
      <c r="AE1827">
        <v>0</v>
      </c>
      <c r="AF1827">
        <v>0</v>
      </c>
      <c r="AG1827" t="s">
        <v>157</v>
      </c>
      <c r="AH1827" t="s">
        <v>171</v>
      </c>
      <c r="AI1827">
        <v>21</v>
      </c>
      <c r="AJ1827">
        <v>1</v>
      </c>
      <c r="AK1827">
        <v>0</v>
      </c>
      <c r="AL1827" t="s">
        <v>156</v>
      </c>
      <c r="AM1827" t="s">
        <v>156</v>
      </c>
      <c r="AN1827" t="s">
        <v>156</v>
      </c>
      <c r="AO1827" t="s">
        <v>156</v>
      </c>
      <c r="AP1827" t="s">
        <v>156</v>
      </c>
      <c r="AQ1827" t="s">
        <v>156</v>
      </c>
      <c r="AR1827" t="s">
        <v>156</v>
      </c>
      <c r="AS1827" t="s">
        <v>155</v>
      </c>
      <c r="AT1827" t="s">
        <v>156</v>
      </c>
      <c r="AU1827" t="s">
        <v>156</v>
      </c>
      <c r="AV1827">
        <v>0</v>
      </c>
      <c r="AW1827">
        <v>9</v>
      </c>
      <c r="AX1827">
        <v>0</v>
      </c>
      <c r="AY1827">
        <v>2</v>
      </c>
      <c r="AZ1827">
        <v>0</v>
      </c>
      <c r="BA1827">
        <v>0</v>
      </c>
      <c r="BB1827">
        <v>1</v>
      </c>
      <c r="BC1827">
        <v>1</v>
      </c>
      <c r="BD1827">
        <v>0</v>
      </c>
      <c r="BE1827">
        <v>0</v>
      </c>
      <c r="BF1827">
        <v>1</v>
      </c>
      <c r="BG1827">
        <v>0</v>
      </c>
      <c r="BH1827">
        <v>1</v>
      </c>
      <c r="BI1827">
        <v>0</v>
      </c>
      <c r="BJ1827">
        <v>0</v>
      </c>
      <c r="BK1827">
        <v>0</v>
      </c>
      <c r="BL1827">
        <v>1</v>
      </c>
      <c r="BM1827">
        <v>0</v>
      </c>
      <c r="BN1827">
        <v>2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22</v>
      </c>
      <c r="CP1827">
        <v>0</v>
      </c>
      <c r="CQ1827">
        <v>0.75862068965517204</v>
      </c>
      <c r="CR1827">
        <v>2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1</v>
      </c>
      <c r="CY1827">
        <v>0</v>
      </c>
      <c r="CZ1827">
        <v>0</v>
      </c>
      <c r="DA1827">
        <v>0</v>
      </c>
      <c r="DB1827">
        <v>0</v>
      </c>
      <c r="DC1827">
        <v>1</v>
      </c>
      <c r="DD1827">
        <v>0</v>
      </c>
      <c r="DE1827">
        <v>0</v>
      </c>
      <c r="DF1827">
        <v>0</v>
      </c>
      <c r="DG1827">
        <v>4</v>
      </c>
      <c r="DH1827">
        <v>0</v>
      </c>
      <c r="DI1827">
        <v>0</v>
      </c>
      <c r="DJ1827">
        <v>0</v>
      </c>
      <c r="DK1827">
        <v>0</v>
      </c>
      <c r="DL1827">
        <v>1</v>
      </c>
      <c r="DM1827">
        <v>1</v>
      </c>
      <c r="DN1827">
        <v>0</v>
      </c>
      <c r="DO1827">
        <v>0</v>
      </c>
      <c r="DP1827">
        <v>1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1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9</v>
      </c>
      <c r="EY1827">
        <v>1.09072836969259</v>
      </c>
      <c r="EZ1827">
        <v>22072.355456838701</v>
      </c>
      <c r="FA1827">
        <v>202</v>
      </c>
    </row>
    <row r="1828" spans="1:157" x14ac:dyDescent="0.2">
      <c r="A1828" t="s">
        <v>2031</v>
      </c>
      <c r="B1828">
        <v>383.01</v>
      </c>
      <c r="C1828">
        <v>383010075</v>
      </c>
      <c r="D1828">
        <v>31</v>
      </c>
      <c r="E1828" t="s">
        <v>174</v>
      </c>
      <c r="F1828">
        <v>1.01839684625493</v>
      </c>
      <c r="G1828">
        <v>30.428571428571399</v>
      </c>
      <c r="H1828" t="s">
        <v>168</v>
      </c>
      <c r="I1828">
        <v>26</v>
      </c>
      <c r="J1828">
        <v>900</v>
      </c>
      <c r="K1828" t="s">
        <v>153</v>
      </c>
      <c r="L1828" t="s">
        <v>154</v>
      </c>
      <c r="M1828" t="s">
        <v>159</v>
      </c>
      <c r="N1828" t="s">
        <v>2643</v>
      </c>
      <c r="O1828" t="s">
        <v>156</v>
      </c>
      <c r="P1828" t="s">
        <v>160</v>
      </c>
      <c r="Q1828" t="s">
        <v>151</v>
      </c>
      <c r="R1828" t="s">
        <v>2639</v>
      </c>
      <c r="S1828">
        <v>6</v>
      </c>
      <c r="T1828">
        <v>2</v>
      </c>
      <c r="U1828">
        <v>1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2</v>
      </c>
      <c r="AD1828">
        <v>0</v>
      </c>
      <c r="AE1828">
        <v>0</v>
      </c>
      <c r="AF1828">
        <v>0</v>
      </c>
      <c r="AG1828" t="s">
        <v>157</v>
      </c>
      <c r="AH1828" t="s">
        <v>171</v>
      </c>
      <c r="AI1828">
        <v>21</v>
      </c>
      <c r="AJ1828">
        <v>1</v>
      </c>
      <c r="AK1828">
        <v>0</v>
      </c>
      <c r="AL1828" t="s">
        <v>156</v>
      </c>
      <c r="AM1828" t="s">
        <v>156</v>
      </c>
      <c r="AN1828" t="s">
        <v>156</v>
      </c>
      <c r="AO1828" t="s">
        <v>156</v>
      </c>
      <c r="AP1828" t="s">
        <v>156</v>
      </c>
      <c r="AQ1828" t="s">
        <v>156</v>
      </c>
      <c r="AR1828" t="s">
        <v>156</v>
      </c>
      <c r="AS1828" t="s">
        <v>155</v>
      </c>
      <c r="AT1828" t="s">
        <v>156</v>
      </c>
      <c r="AU1828" t="s">
        <v>156</v>
      </c>
      <c r="AV1828">
        <v>0</v>
      </c>
      <c r="AW1828">
        <v>9</v>
      </c>
      <c r="AX1828">
        <v>0</v>
      </c>
      <c r="AY1828">
        <v>2</v>
      </c>
      <c r="AZ1828">
        <v>0</v>
      </c>
      <c r="BA1828">
        <v>0</v>
      </c>
      <c r="BB1828">
        <v>1</v>
      </c>
      <c r="BC1828">
        <v>1</v>
      </c>
      <c r="BD1828">
        <v>0</v>
      </c>
      <c r="BE1828">
        <v>0</v>
      </c>
      <c r="BF1828">
        <v>1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1</v>
      </c>
      <c r="BM1828">
        <v>0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23</v>
      </c>
      <c r="CP1828">
        <v>0</v>
      </c>
      <c r="CQ1828">
        <v>0.76666666666666705</v>
      </c>
      <c r="CR1828">
        <v>1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1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3</v>
      </c>
      <c r="DH1828">
        <v>0</v>
      </c>
      <c r="DI1828">
        <v>0</v>
      </c>
      <c r="DJ1828">
        <v>0</v>
      </c>
      <c r="DK1828">
        <v>0</v>
      </c>
      <c r="DL1828">
        <v>1</v>
      </c>
      <c r="DM1828">
        <v>1</v>
      </c>
      <c r="DN1828">
        <v>0</v>
      </c>
      <c r="DO1828">
        <v>0</v>
      </c>
      <c r="DP1828">
        <v>1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8</v>
      </c>
      <c r="EY1828">
        <v>0.93693182588215296</v>
      </c>
      <c r="EZ1828">
        <v>19576.881035733099</v>
      </c>
      <c r="FA1828">
        <v>198</v>
      </c>
    </row>
    <row r="1829" spans="1:157" x14ac:dyDescent="0.2">
      <c r="A1829" t="s">
        <v>2032</v>
      </c>
      <c r="B1829">
        <v>383.01</v>
      </c>
      <c r="C1829">
        <v>383010077</v>
      </c>
      <c r="D1829">
        <v>32</v>
      </c>
      <c r="E1829" t="s">
        <v>174</v>
      </c>
      <c r="F1829">
        <v>1.05124835742444</v>
      </c>
      <c r="G1829">
        <v>30.571428571428601</v>
      </c>
      <c r="H1829" t="s">
        <v>168</v>
      </c>
      <c r="I1829">
        <v>26</v>
      </c>
      <c r="J1829">
        <v>900</v>
      </c>
      <c r="K1829" t="s">
        <v>153</v>
      </c>
      <c r="L1829" t="s">
        <v>154</v>
      </c>
      <c r="M1829" t="s">
        <v>159</v>
      </c>
      <c r="N1829" t="s">
        <v>2643</v>
      </c>
      <c r="O1829" t="s">
        <v>156</v>
      </c>
      <c r="P1829" t="s">
        <v>160</v>
      </c>
      <c r="Q1829" t="s">
        <v>151</v>
      </c>
      <c r="R1829" t="s">
        <v>2639</v>
      </c>
      <c r="S1829">
        <v>6</v>
      </c>
      <c r="T1829">
        <v>2</v>
      </c>
      <c r="U1829">
        <v>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2</v>
      </c>
      <c r="AD1829">
        <v>0</v>
      </c>
      <c r="AE1829">
        <v>0</v>
      </c>
      <c r="AF1829">
        <v>0</v>
      </c>
      <c r="AG1829" t="s">
        <v>157</v>
      </c>
      <c r="AH1829" t="s">
        <v>171</v>
      </c>
      <c r="AI1829">
        <v>21</v>
      </c>
      <c r="AJ1829">
        <v>1</v>
      </c>
      <c r="AK1829">
        <v>0</v>
      </c>
      <c r="AL1829" t="s">
        <v>156</v>
      </c>
      <c r="AM1829" t="s">
        <v>156</v>
      </c>
      <c r="AN1829" t="s">
        <v>156</v>
      </c>
      <c r="AO1829" t="s">
        <v>156</v>
      </c>
      <c r="AP1829" t="s">
        <v>156</v>
      </c>
      <c r="AQ1829" t="s">
        <v>156</v>
      </c>
      <c r="AR1829" t="s">
        <v>156</v>
      </c>
      <c r="AS1829" t="s">
        <v>155</v>
      </c>
      <c r="AT1829" t="s">
        <v>156</v>
      </c>
      <c r="AU1829" t="s">
        <v>156</v>
      </c>
      <c r="AV1829">
        <v>0</v>
      </c>
      <c r="AW1829">
        <v>9</v>
      </c>
      <c r="AX1829">
        <v>0</v>
      </c>
      <c r="AY1829">
        <v>2</v>
      </c>
      <c r="AZ1829">
        <v>0</v>
      </c>
      <c r="BA1829">
        <v>0</v>
      </c>
      <c r="BB1829">
        <v>1</v>
      </c>
      <c r="BC1829">
        <v>1</v>
      </c>
      <c r="BD1829">
        <v>0</v>
      </c>
      <c r="BE1829">
        <v>0</v>
      </c>
      <c r="BF1829">
        <v>1</v>
      </c>
      <c r="BG1829">
        <v>0</v>
      </c>
      <c r="BH1829">
        <v>1</v>
      </c>
      <c r="BI1829">
        <v>0</v>
      </c>
      <c r="BJ1829">
        <v>0</v>
      </c>
      <c r="BK1829">
        <v>0</v>
      </c>
      <c r="BL1829">
        <v>1</v>
      </c>
      <c r="BM1829">
        <v>0</v>
      </c>
      <c r="BN1829">
        <v>2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24</v>
      </c>
      <c r="CP1829">
        <v>0</v>
      </c>
      <c r="CQ1829">
        <v>0.77419354838709498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3</v>
      </c>
      <c r="DH1829">
        <v>0</v>
      </c>
      <c r="DI1829">
        <v>0</v>
      </c>
      <c r="DJ1829">
        <v>0</v>
      </c>
      <c r="DK1829">
        <v>0</v>
      </c>
      <c r="DL1829">
        <v>1</v>
      </c>
      <c r="DM1829">
        <v>1</v>
      </c>
      <c r="DN1829">
        <v>0</v>
      </c>
      <c r="DO1829">
        <v>0</v>
      </c>
      <c r="DP1829">
        <v>1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9</v>
      </c>
      <c r="EY1829">
        <v>1.1420975190214999</v>
      </c>
      <c r="EZ1829">
        <v>20323.703633198598</v>
      </c>
      <c r="FA1829">
        <v>212</v>
      </c>
    </row>
    <row r="1830" spans="1:157" x14ac:dyDescent="0.2">
      <c r="A1830" t="s">
        <v>2033</v>
      </c>
      <c r="B1830">
        <v>383.01</v>
      </c>
      <c r="C1830">
        <v>383010085</v>
      </c>
      <c r="D1830">
        <v>33</v>
      </c>
      <c r="E1830" t="s">
        <v>174</v>
      </c>
      <c r="F1830">
        <v>1.08409986859396</v>
      </c>
      <c r="G1830">
        <v>30.714285714285701</v>
      </c>
      <c r="H1830" t="s">
        <v>168</v>
      </c>
      <c r="I1830">
        <v>26</v>
      </c>
      <c r="J1830">
        <v>900</v>
      </c>
      <c r="K1830" t="s">
        <v>153</v>
      </c>
      <c r="L1830" t="s">
        <v>154</v>
      </c>
      <c r="M1830" t="s">
        <v>159</v>
      </c>
      <c r="N1830" t="s">
        <v>2643</v>
      </c>
      <c r="O1830" t="s">
        <v>156</v>
      </c>
      <c r="P1830" t="s">
        <v>160</v>
      </c>
      <c r="Q1830" t="s">
        <v>151</v>
      </c>
      <c r="R1830" t="s">
        <v>2639</v>
      </c>
      <c r="S1830">
        <v>6</v>
      </c>
      <c r="T1830">
        <v>2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2</v>
      </c>
      <c r="AD1830">
        <v>0</v>
      </c>
      <c r="AE1830">
        <v>0</v>
      </c>
      <c r="AF1830">
        <v>0</v>
      </c>
      <c r="AG1830" t="s">
        <v>157</v>
      </c>
      <c r="AH1830" t="s">
        <v>171</v>
      </c>
      <c r="AI1830">
        <v>21</v>
      </c>
      <c r="AJ1830">
        <v>1</v>
      </c>
      <c r="AK1830">
        <v>0</v>
      </c>
      <c r="AL1830" t="s">
        <v>156</v>
      </c>
      <c r="AM1830" t="s">
        <v>156</v>
      </c>
      <c r="AN1830" t="s">
        <v>156</v>
      </c>
      <c r="AO1830" t="s">
        <v>156</v>
      </c>
      <c r="AP1830" t="s">
        <v>156</v>
      </c>
      <c r="AQ1830" t="s">
        <v>156</v>
      </c>
      <c r="AR1830" t="s">
        <v>156</v>
      </c>
      <c r="AS1830" t="s">
        <v>155</v>
      </c>
      <c r="AT1830" t="s">
        <v>156</v>
      </c>
      <c r="AU1830" t="s">
        <v>156</v>
      </c>
      <c r="AV1830">
        <v>0</v>
      </c>
      <c r="AW1830">
        <v>9</v>
      </c>
      <c r="AX1830">
        <v>0</v>
      </c>
      <c r="AY1830">
        <v>2</v>
      </c>
      <c r="AZ1830">
        <v>0</v>
      </c>
      <c r="BA1830">
        <v>0</v>
      </c>
      <c r="BB1830">
        <v>1</v>
      </c>
      <c r="BC1830">
        <v>1</v>
      </c>
      <c r="BD1830">
        <v>0</v>
      </c>
      <c r="BE1830">
        <v>0</v>
      </c>
      <c r="BF1830">
        <v>1</v>
      </c>
      <c r="BG1830">
        <v>0</v>
      </c>
      <c r="BH1830">
        <v>1</v>
      </c>
      <c r="BI1830">
        <v>0</v>
      </c>
      <c r="BJ1830">
        <v>0</v>
      </c>
      <c r="BK1830">
        <v>0</v>
      </c>
      <c r="BL1830">
        <v>1</v>
      </c>
      <c r="BM1830">
        <v>0</v>
      </c>
      <c r="BN1830">
        <v>2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25</v>
      </c>
      <c r="CP1830">
        <v>0</v>
      </c>
      <c r="CQ1830">
        <v>0.78125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3</v>
      </c>
      <c r="DH1830">
        <v>0</v>
      </c>
      <c r="DI1830">
        <v>0</v>
      </c>
      <c r="DJ1830">
        <v>0</v>
      </c>
      <c r="DK1830">
        <v>0</v>
      </c>
      <c r="DL1830">
        <v>1</v>
      </c>
      <c r="DM1830">
        <v>1</v>
      </c>
      <c r="DN1830">
        <v>0</v>
      </c>
      <c r="DO1830">
        <v>0</v>
      </c>
      <c r="DP1830">
        <v>1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8</v>
      </c>
      <c r="EY1830">
        <v>1.0799405702546501</v>
      </c>
      <c r="EZ1830">
        <v>17225.0151340257</v>
      </c>
      <c r="FA1830">
        <v>154</v>
      </c>
    </row>
    <row r="1831" spans="1:157" x14ac:dyDescent="0.2">
      <c r="A1831" t="s">
        <v>2034</v>
      </c>
      <c r="B1831">
        <v>383.01</v>
      </c>
      <c r="C1831">
        <v>383010036</v>
      </c>
      <c r="D1831">
        <v>14</v>
      </c>
      <c r="E1831" t="s">
        <v>193</v>
      </c>
      <c r="F1831">
        <v>0.45992115637319297</v>
      </c>
      <c r="G1831">
        <v>28</v>
      </c>
      <c r="H1831" t="s">
        <v>179</v>
      </c>
      <c r="I1831">
        <v>26</v>
      </c>
      <c r="J1831">
        <v>900</v>
      </c>
      <c r="K1831" t="s">
        <v>153</v>
      </c>
      <c r="L1831" t="s">
        <v>154</v>
      </c>
      <c r="M1831" t="s">
        <v>159</v>
      </c>
      <c r="N1831" t="s">
        <v>2643</v>
      </c>
      <c r="O1831" t="s">
        <v>156</v>
      </c>
      <c r="P1831" t="s">
        <v>160</v>
      </c>
      <c r="Q1831" t="s">
        <v>151</v>
      </c>
      <c r="R1831" t="s">
        <v>2639</v>
      </c>
      <c r="S1831">
        <v>3</v>
      </c>
      <c r="T1831">
        <v>1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  <c r="AF1831">
        <v>0</v>
      </c>
      <c r="AG1831" t="s">
        <v>157</v>
      </c>
      <c r="AH1831" t="s">
        <v>171</v>
      </c>
      <c r="AI1831">
        <v>21</v>
      </c>
      <c r="AJ1831">
        <v>1</v>
      </c>
      <c r="AK1831">
        <v>0</v>
      </c>
      <c r="AL1831" t="s">
        <v>156</v>
      </c>
      <c r="AM1831" t="s">
        <v>156</v>
      </c>
      <c r="AN1831" t="s">
        <v>156</v>
      </c>
      <c r="AO1831" t="s">
        <v>156</v>
      </c>
      <c r="AP1831" t="s">
        <v>156</v>
      </c>
      <c r="AQ1831" t="s">
        <v>156</v>
      </c>
      <c r="AR1831" t="s">
        <v>156</v>
      </c>
      <c r="AS1831" t="s">
        <v>155</v>
      </c>
      <c r="AT1831" t="s">
        <v>156</v>
      </c>
      <c r="AU1831" t="s">
        <v>156</v>
      </c>
      <c r="AV1831">
        <v>0</v>
      </c>
      <c r="AW1831">
        <v>6</v>
      </c>
      <c r="AX1831">
        <v>0</v>
      </c>
      <c r="AY1831">
        <v>2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1</v>
      </c>
      <c r="BI1831">
        <v>0</v>
      </c>
      <c r="BJ1831">
        <v>0</v>
      </c>
      <c r="BK1831">
        <v>0</v>
      </c>
      <c r="BL1831">
        <v>1</v>
      </c>
      <c r="BM1831">
        <v>0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9</v>
      </c>
      <c r="CP1831">
        <v>0</v>
      </c>
      <c r="CQ1831">
        <v>0.69230769230768996</v>
      </c>
      <c r="CR1831">
        <v>2</v>
      </c>
      <c r="CS1831">
        <v>1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1</v>
      </c>
      <c r="DD1831">
        <v>0</v>
      </c>
      <c r="DE1831">
        <v>0</v>
      </c>
      <c r="DF1831">
        <v>0</v>
      </c>
      <c r="DG1831">
        <v>5</v>
      </c>
      <c r="DH1831">
        <v>0</v>
      </c>
      <c r="DI1831">
        <v>1</v>
      </c>
      <c r="DJ1831">
        <v>0</v>
      </c>
      <c r="DK1831">
        <v>0</v>
      </c>
      <c r="DL1831">
        <v>1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1</v>
      </c>
      <c r="DS1831">
        <v>0</v>
      </c>
      <c r="DT1831">
        <v>0</v>
      </c>
      <c r="DU1831">
        <v>0</v>
      </c>
      <c r="DV1831">
        <v>1</v>
      </c>
      <c r="DW1831">
        <v>0</v>
      </c>
      <c r="DX1831">
        <v>1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3</v>
      </c>
      <c r="EY1831">
        <v>0.691215854517784</v>
      </c>
      <c r="EZ1831">
        <v>30989.571325177301</v>
      </c>
      <c r="FA1831">
        <v>105</v>
      </c>
    </row>
    <row r="1832" spans="1:157" x14ac:dyDescent="0.2">
      <c r="A1832" t="s">
        <v>2035</v>
      </c>
      <c r="B1832">
        <v>383.01</v>
      </c>
      <c r="C1832">
        <v>383010038</v>
      </c>
      <c r="D1832">
        <v>16</v>
      </c>
      <c r="E1832" t="s">
        <v>193</v>
      </c>
      <c r="F1832">
        <v>0.525624178712221</v>
      </c>
      <c r="G1832">
        <v>28.285714285714299</v>
      </c>
      <c r="H1832" t="s">
        <v>179</v>
      </c>
      <c r="I1832">
        <v>26</v>
      </c>
      <c r="J1832">
        <v>900</v>
      </c>
      <c r="K1832" t="s">
        <v>153</v>
      </c>
      <c r="L1832" t="s">
        <v>154</v>
      </c>
      <c r="M1832" t="s">
        <v>159</v>
      </c>
      <c r="N1832" t="s">
        <v>2643</v>
      </c>
      <c r="O1832" t="s">
        <v>156</v>
      </c>
      <c r="P1832" t="s">
        <v>160</v>
      </c>
      <c r="Q1832" t="s">
        <v>151</v>
      </c>
      <c r="R1832" t="s">
        <v>2639</v>
      </c>
      <c r="S1832">
        <v>3</v>
      </c>
      <c r="T1832">
        <v>1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 t="s">
        <v>157</v>
      </c>
      <c r="AH1832" t="s">
        <v>171</v>
      </c>
      <c r="AI1832">
        <v>21</v>
      </c>
      <c r="AJ1832">
        <v>1</v>
      </c>
      <c r="AK1832">
        <v>0</v>
      </c>
      <c r="AL1832" t="s">
        <v>156</v>
      </c>
      <c r="AM1832" t="s">
        <v>156</v>
      </c>
      <c r="AN1832" t="s">
        <v>156</v>
      </c>
      <c r="AO1832" t="s">
        <v>156</v>
      </c>
      <c r="AP1832" t="s">
        <v>156</v>
      </c>
      <c r="AQ1832" t="s">
        <v>156</v>
      </c>
      <c r="AR1832" t="s">
        <v>156</v>
      </c>
      <c r="AS1832" t="s">
        <v>155</v>
      </c>
      <c r="AT1832" t="s">
        <v>156</v>
      </c>
      <c r="AU1832" t="s">
        <v>156</v>
      </c>
      <c r="AV1832">
        <v>0</v>
      </c>
      <c r="AW1832">
        <v>6</v>
      </c>
      <c r="AX1832">
        <v>0</v>
      </c>
      <c r="AY1832">
        <v>2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I1832">
        <v>0</v>
      </c>
      <c r="BJ1832">
        <v>0</v>
      </c>
      <c r="BK1832">
        <v>0</v>
      </c>
      <c r="BL1832">
        <v>1</v>
      </c>
      <c r="BM1832">
        <v>0</v>
      </c>
      <c r="BN1832">
        <v>1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10</v>
      </c>
      <c r="CP1832">
        <v>0</v>
      </c>
      <c r="CQ1832">
        <v>0.66666666666666496</v>
      </c>
      <c r="CR1832">
        <v>1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1</v>
      </c>
      <c r="DD1832">
        <v>0</v>
      </c>
      <c r="DE1832">
        <v>0</v>
      </c>
      <c r="DF1832">
        <v>0</v>
      </c>
      <c r="DG1832">
        <v>4</v>
      </c>
      <c r="DH1832">
        <v>0</v>
      </c>
      <c r="DI1832">
        <v>0</v>
      </c>
      <c r="DJ1832">
        <v>0</v>
      </c>
      <c r="DK1832">
        <v>0</v>
      </c>
      <c r="DL1832">
        <v>1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1</v>
      </c>
      <c r="DS1832">
        <v>0</v>
      </c>
      <c r="DT1832">
        <v>0</v>
      </c>
      <c r="DU1832">
        <v>0</v>
      </c>
      <c r="DV1832">
        <v>1</v>
      </c>
      <c r="DW1832">
        <v>0</v>
      </c>
      <c r="DX1832">
        <v>1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3</v>
      </c>
      <c r="EY1832">
        <v>0.67447963493199903</v>
      </c>
      <c r="EZ1832">
        <v>30069.995952757199</v>
      </c>
      <c r="FA1832">
        <v>93</v>
      </c>
    </row>
    <row r="1833" spans="1:157" x14ac:dyDescent="0.2">
      <c r="A1833" t="s">
        <v>2036</v>
      </c>
      <c r="B1833">
        <v>383.01</v>
      </c>
      <c r="C1833">
        <v>383010040</v>
      </c>
      <c r="D1833">
        <v>19</v>
      </c>
      <c r="E1833" t="s">
        <v>193</v>
      </c>
      <c r="F1833">
        <v>0.62417871222076204</v>
      </c>
      <c r="G1833">
        <v>28.714285714285701</v>
      </c>
      <c r="H1833" t="s">
        <v>179</v>
      </c>
      <c r="I1833">
        <v>26</v>
      </c>
      <c r="J1833">
        <v>900</v>
      </c>
      <c r="K1833" t="s">
        <v>153</v>
      </c>
      <c r="L1833" t="s">
        <v>154</v>
      </c>
      <c r="M1833" t="s">
        <v>159</v>
      </c>
      <c r="N1833" t="s">
        <v>2643</v>
      </c>
      <c r="O1833" t="s">
        <v>156</v>
      </c>
      <c r="P1833" t="s">
        <v>160</v>
      </c>
      <c r="Q1833" t="s">
        <v>151</v>
      </c>
      <c r="R1833" t="s">
        <v>2639</v>
      </c>
      <c r="S1833">
        <v>3</v>
      </c>
      <c r="T1833">
        <v>1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 t="s">
        <v>157</v>
      </c>
      <c r="AH1833" t="s">
        <v>171</v>
      </c>
      <c r="AI1833">
        <v>21</v>
      </c>
      <c r="AJ1833">
        <v>1</v>
      </c>
      <c r="AK1833">
        <v>0</v>
      </c>
      <c r="AL1833" t="s">
        <v>156</v>
      </c>
      <c r="AM1833" t="s">
        <v>156</v>
      </c>
      <c r="AN1833" t="s">
        <v>156</v>
      </c>
      <c r="AO1833" t="s">
        <v>156</v>
      </c>
      <c r="AP1833" t="s">
        <v>156</v>
      </c>
      <c r="AQ1833" t="s">
        <v>156</v>
      </c>
      <c r="AR1833" t="s">
        <v>156</v>
      </c>
      <c r="AS1833" t="s">
        <v>155</v>
      </c>
      <c r="AT1833" t="s">
        <v>156</v>
      </c>
      <c r="AU1833" t="s">
        <v>156</v>
      </c>
      <c r="AV1833">
        <v>0</v>
      </c>
      <c r="AW1833">
        <v>6</v>
      </c>
      <c r="AX1833">
        <v>0</v>
      </c>
      <c r="AY1833">
        <v>2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1</v>
      </c>
      <c r="BM1833">
        <v>0</v>
      </c>
      <c r="BN1833">
        <v>1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11</v>
      </c>
      <c r="CP1833">
        <v>0</v>
      </c>
      <c r="CQ1833">
        <v>0.61111111111111105</v>
      </c>
      <c r="CR1833">
        <v>1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1</v>
      </c>
      <c r="DD1833">
        <v>0</v>
      </c>
      <c r="DE1833">
        <v>0</v>
      </c>
      <c r="DF1833">
        <v>0</v>
      </c>
      <c r="DG1833">
        <v>4</v>
      </c>
      <c r="DH1833">
        <v>0</v>
      </c>
      <c r="DI1833">
        <v>0</v>
      </c>
      <c r="DJ1833">
        <v>0</v>
      </c>
      <c r="DK1833">
        <v>0</v>
      </c>
      <c r="DL1833">
        <v>1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1</v>
      </c>
      <c r="DS1833">
        <v>0</v>
      </c>
      <c r="DT1833">
        <v>0</v>
      </c>
      <c r="DU1833">
        <v>0</v>
      </c>
      <c r="DV1833">
        <v>1</v>
      </c>
      <c r="DW1833">
        <v>0</v>
      </c>
      <c r="DX1833">
        <v>1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9</v>
      </c>
      <c r="EY1833">
        <v>0.89032650312029205</v>
      </c>
      <c r="EZ1833">
        <v>30388.470579963901</v>
      </c>
      <c r="FA1833">
        <v>175</v>
      </c>
    </row>
    <row r="1834" spans="1:157" x14ac:dyDescent="0.2">
      <c r="A1834" t="s">
        <v>2037</v>
      </c>
      <c r="B1834">
        <v>383.01</v>
      </c>
      <c r="C1834">
        <v>383010043</v>
      </c>
      <c r="D1834">
        <v>20</v>
      </c>
      <c r="E1834" t="s">
        <v>193</v>
      </c>
      <c r="F1834">
        <v>0.65703022339027595</v>
      </c>
      <c r="G1834">
        <v>28.8571428571429</v>
      </c>
      <c r="H1834" t="s">
        <v>179</v>
      </c>
      <c r="I1834">
        <v>26</v>
      </c>
      <c r="J1834">
        <v>900</v>
      </c>
      <c r="K1834" t="s">
        <v>153</v>
      </c>
      <c r="L1834" t="s">
        <v>154</v>
      </c>
      <c r="M1834" t="s">
        <v>159</v>
      </c>
      <c r="N1834" t="s">
        <v>2643</v>
      </c>
      <c r="O1834" t="s">
        <v>156</v>
      </c>
      <c r="P1834" t="s">
        <v>160</v>
      </c>
      <c r="Q1834" t="s">
        <v>151</v>
      </c>
      <c r="R1834" t="s">
        <v>2639</v>
      </c>
      <c r="S1834">
        <v>3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 t="s">
        <v>157</v>
      </c>
      <c r="AH1834" t="s">
        <v>171</v>
      </c>
      <c r="AI1834">
        <v>21</v>
      </c>
      <c r="AJ1834">
        <v>1</v>
      </c>
      <c r="AK1834">
        <v>0</v>
      </c>
      <c r="AL1834" t="s">
        <v>156</v>
      </c>
      <c r="AM1834" t="s">
        <v>156</v>
      </c>
      <c r="AN1834" t="s">
        <v>156</v>
      </c>
      <c r="AO1834" t="s">
        <v>156</v>
      </c>
      <c r="AP1834" t="s">
        <v>156</v>
      </c>
      <c r="AQ1834" t="s">
        <v>156</v>
      </c>
      <c r="AR1834" t="s">
        <v>156</v>
      </c>
      <c r="AS1834" t="s">
        <v>155</v>
      </c>
      <c r="AT1834" t="s">
        <v>156</v>
      </c>
      <c r="AU1834" t="s">
        <v>156</v>
      </c>
      <c r="AV1834">
        <v>0</v>
      </c>
      <c r="AW1834">
        <v>6</v>
      </c>
      <c r="AX1834">
        <v>0</v>
      </c>
      <c r="AY1834">
        <v>2</v>
      </c>
      <c r="AZ1834">
        <v>0</v>
      </c>
      <c r="BA1834">
        <v>0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1</v>
      </c>
      <c r="BI1834">
        <v>0</v>
      </c>
      <c r="BJ1834">
        <v>0</v>
      </c>
      <c r="BK1834">
        <v>0</v>
      </c>
      <c r="BL1834">
        <v>1</v>
      </c>
      <c r="BM1834">
        <v>0</v>
      </c>
      <c r="BN1834">
        <v>1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12</v>
      </c>
      <c r="CP1834">
        <v>0</v>
      </c>
      <c r="CQ1834">
        <v>0.63157894736842102</v>
      </c>
      <c r="CR1834">
        <v>1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1</v>
      </c>
      <c r="DD1834">
        <v>0</v>
      </c>
      <c r="DE1834">
        <v>0</v>
      </c>
      <c r="DF1834">
        <v>0</v>
      </c>
      <c r="DG1834">
        <v>4</v>
      </c>
      <c r="DH1834">
        <v>0</v>
      </c>
      <c r="DI1834">
        <v>0</v>
      </c>
      <c r="DJ1834">
        <v>0</v>
      </c>
      <c r="DK1834">
        <v>0</v>
      </c>
      <c r="DL1834">
        <v>1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1</v>
      </c>
      <c r="DS1834">
        <v>0</v>
      </c>
      <c r="DT1834">
        <v>0</v>
      </c>
      <c r="DU1834">
        <v>0</v>
      </c>
      <c r="DV1834">
        <v>1</v>
      </c>
      <c r="DW1834">
        <v>0</v>
      </c>
      <c r="DX1834">
        <v>1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10</v>
      </c>
      <c r="EY1834">
        <v>1.59431280049035</v>
      </c>
      <c r="EZ1834">
        <v>45466.208071670801</v>
      </c>
      <c r="FA1834">
        <v>225</v>
      </c>
    </row>
    <row r="1835" spans="1:157" x14ac:dyDescent="0.2">
      <c r="A1835" t="s">
        <v>2038</v>
      </c>
      <c r="B1835">
        <v>383.01</v>
      </c>
      <c r="C1835">
        <v>383010154</v>
      </c>
      <c r="D1835">
        <v>22</v>
      </c>
      <c r="E1835" t="s">
        <v>167</v>
      </c>
      <c r="F1835">
        <v>0.72273324572930397</v>
      </c>
      <c r="G1835">
        <v>29.1428571428571</v>
      </c>
      <c r="H1835" t="s">
        <v>168</v>
      </c>
      <c r="I1835">
        <v>26</v>
      </c>
      <c r="J1835">
        <v>900</v>
      </c>
      <c r="K1835" t="s">
        <v>153</v>
      </c>
      <c r="L1835" t="s">
        <v>154</v>
      </c>
      <c r="M1835" t="s">
        <v>159</v>
      </c>
      <c r="N1835" t="s">
        <v>2643</v>
      </c>
      <c r="O1835" t="s">
        <v>156</v>
      </c>
      <c r="P1835" t="s">
        <v>160</v>
      </c>
      <c r="Q1835" t="s">
        <v>151</v>
      </c>
      <c r="R1835" t="s">
        <v>2639</v>
      </c>
      <c r="S1835">
        <v>6</v>
      </c>
      <c r="T1835">
        <v>2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2</v>
      </c>
      <c r="AD1835">
        <v>0</v>
      </c>
      <c r="AE1835">
        <v>0</v>
      </c>
      <c r="AF1835">
        <v>0</v>
      </c>
      <c r="AG1835" t="s">
        <v>157</v>
      </c>
      <c r="AH1835" t="s">
        <v>171</v>
      </c>
      <c r="AI1835">
        <v>21</v>
      </c>
      <c r="AJ1835">
        <v>1</v>
      </c>
      <c r="AK1835">
        <v>0</v>
      </c>
      <c r="AL1835" t="s">
        <v>156</v>
      </c>
      <c r="AM1835" t="s">
        <v>156</v>
      </c>
      <c r="AN1835" t="s">
        <v>156</v>
      </c>
      <c r="AO1835" t="s">
        <v>156</v>
      </c>
      <c r="AP1835" t="s">
        <v>156</v>
      </c>
      <c r="AQ1835" t="s">
        <v>156</v>
      </c>
      <c r="AR1835" t="s">
        <v>156</v>
      </c>
      <c r="AS1835" t="s">
        <v>155</v>
      </c>
      <c r="AT1835" t="s">
        <v>156</v>
      </c>
      <c r="AU1835" t="s">
        <v>156</v>
      </c>
      <c r="AV1835">
        <v>0</v>
      </c>
      <c r="AW1835">
        <v>6</v>
      </c>
      <c r="AX1835">
        <v>0</v>
      </c>
      <c r="AY1835">
        <v>2</v>
      </c>
      <c r="AZ1835">
        <v>0</v>
      </c>
      <c r="BA1835">
        <v>0</v>
      </c>
      <c r="BB1835">
        <v>1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0</v>
      </c>
      <c r="BJ1835">
        <v>0</v>
      </c>
      <c r="BK1835">
        <v>0</v>
      </c>
      <c r="BL1835">
        <v>1</v>
      </c>
      <c r="BM1835">
        <v>0</v>
      </c>
      <c r="BN1835">
        <v>1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14</v>
      </c>
      <c r="CP1835">
        <v>0</v>
      </c>
      <c r="CQ1835">
        <v>0.66666666666666496</v>
      </c>
      <c r="CR1835">
        <v>3</v>
      </c>
      <c r="CS1835">
        <v>1</v>
      </c>
      <c r="CT1835">
        <v>0</v>
      </c>
      <c r="CU1835">
        <v>0</v>
      </c>
      <c r="CV1835">
        <v>0</v>
      </c>
      <c r="CW1835">
        <v>0</v>
      </c>
      <c r="CX1835">
        <v>1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0</v>
      </c>
      <c r="DE1835">
        <v>0</v>
      </c>
      <c r="DF1835">
        <v>0</v>
      </c>
      <c r="DG1835">
        <v>3</v>
      </c>
      <c r="DH1835">
        <v>0</v>
      </c>
      <c r="DI1835">
        <v>0</v>
      </c>
      <c r="DJ1835">
        <v>0</v>
      </c>
      <c r="DK1835">
        <v>0</v>
      </c>
      <c r="DL1835">
        <v>1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1</v>
      </c>
      <c r="DS1835">
        <v>0</v>
      </c>
      <c r="DT1835">
        <v>0</v>
      </c>
      <c r="DU1835">
        <v>0</v>
      </c>
      <c r="DV1835">
        <v>1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11</v>
      </c>
      <c r="EY1835">
        <v>1.5998553180219299</v>
      </c>
      <c r="EZ1835">
        <v>38458.543727400604</v>
      </c>
      <c r="FA1835">
        <v>250</v>
      </c>
    </row>
    <row r="1836" spans="1:157" x14ac:dyDescent="0.2">
      <c r="A1836" t="s">
        <v>2039</v>
      </c>
      <c r="B1836">
        <v>383.01</v>
      </c>
      <c r="C1836">
        <v>383010049</v>
      </c>
      <c r="D1836">
        <v>23</v>
      </c>
      <c r="E1836" t="s">
        <v>167</v>
      </c>
      <c r="F1836">
        <v>0.75558475689881699</v>
      </c>
      <c r="G1836">
        <v>29.285714285714299</v>
      </c>
      <c r="H1836" t="s">
        <v>168</v>
      </c>
      <c r="I1836">
        <v>26</v>
      </c>
      <c r="J1836">
        <v>900</v>
      </c>
      <c r="K1836" t="s">
        <v>153</v>
      </c>
      <c r="L1836" t="s">
        <v>154</v>
      </c>
      <c r="M1836" t="s">
        <v>159</v>
      </c>
      <c r="N1836" t="s">
        <v>2643</v>
      </c>
      <c r="O1836" t="s">
        <v>156</v>
      </c>
      <c r="P1836" t="s">
        <v>160</v>
      </c>
      <c r="Q1836" t="s">
        <v>151</v>
      </c>
      <c r="R1836" t="s">
        <v>2639</v>
      </c>
      <c r="S1836">
        <v>6</v>
      </c>
      <c r="T1836">
        <v>2</v>
      </c>
      <c r="U1836">
        <v>1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2</v>
      </c>
      <c r="AD1836">
        <v>0</v>
      </c>
      <c r="AE1836">
        <v>0</v>
      </c>
      <c r="AF1836">
        <v>0</v>
      </c>
      <c r="AG1836" t="s">
        <v>157</v>
      </c>
      <c r="AH1836" t="s">
        <v>171</v>
      </c>
      <c r="AI1836">
        <v>21</v>
      </c>
      <c r="AJ1836">
        <v>1</v>
      </c>
      <c r="AK1836">
        <v>0</v>
      </c>
      <c r="AL1836" t="s">
        <v>156</v>
      </c>
      <c r="AM1836" t="s">
        <v>156</v>
      </c>
      <c r="AN1836" t="s">
        <v>156</v>
      </c>
      <c r="AO1836" t="s">
        <v>156</v>
      </c>
      <c r="AP1836" t="s">
        <v>156</v>
      </c>
      <c r="AQ1836" t="s">
        <v>156</v>
      </c>
      <c r="AR1836" t="s">
        <v>156</v>
      </c>
      <c r="AS1836" t="s">
        <v>155</v>
      </c>
      <c r="AT1836" t="s">
        <v>156</v>
      </c>
      <c r="AU1836" t="s">
        <v>156</v>
      </c>
      <c r="AV1836">
        <v>0</v>
      </c>
      <c r="AW1836">
        <v>7</v>
      </c>
      <c r="AX1836">
        <v>0</v>
      </c>
      <c r="AY1836">
        <v>2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1</v>
      </c>
      <c r="BI1836">
        <v>0</v>
      </c>
      <c r="BJ1836">
        <v>0</v>
      </c>
      <c r="BK1836">
        <v>0</v>
      </c>
      <c r="BL1836">
        <v>1</v>
      </c>
      <c r="BM1836">
        <v>0</v>
      </c>
      <c r="BN1836">
        <v>2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15</v>
      </c>
      <c r="CP1836">
        <v>0</v>
      </c>
      <c r="CQ1836">
        <v>0.68181818181817999</v>
      </c>
      <c r="CR1836">
        <v>3</v>
      </c>
      <c r="CS1836">
        <v>1</v>
      </c>
      <c r="CT1836">
        <v>0</v>
      </c>
      <c r="CU1836">
        <v>0</v>
      </c>
      <c r="CV1836">
        <v>0</v>
      </c>
      <c r="CW1836">
        <v>0</v>
      </c>
      <c r="CX1836">
        <v>1</v>
      </c>
      <c r="CY1836">
        <v>0</v>
      </c>
      <c r="CZ1836">
        <v>0</v>
      </c>
      <c r="DA1836">
        <v>0</v>
      </c>
      <c r="DB1836">
        <v>0</v>
      </c>
      <c r="DC1836">
        <v>1</v>
      </c>
      <c r="DD1836">
        <v>0</v>
      </c>
      <c r="DE1836">
        <v>0</v>
      </c>
      <c r="DF1836">
        <v>0</v>
      </c>
      <c r="DG1836">
        <v>3</v>
      </c>
      <c r="DH1836">
        <v>0</v>
      </c>
      <c r="DI1836">
        <v>0</v>
      </c>
      <c r="DJ1836">
        <v>0</v>
      </c>
      <c r="DK1836">
        <v>0</v>
      </c>
      <c r="DL1836">
        <v>1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1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1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10</v>
      </c>
      <c r="EY1836">
        <v>1.7269432622848</v>
      </c>
      <c r="EZ1836">
        <v>39097.086965375303</v>
      </c>
      <c r="FA1836">
        <v>264</v>
      </c>
    </row>
    <row r="1837" spans="1:157" x14ac:dyDescent="0.2">
      <c r="A1837" t="s">
        <v>2040</v>
      </c>
      <c r="B1837">
        <v>383.01</v>
      </c>
      <c r="C1837">
        <v>383010052</v>
      </c>
      <c r="D1837">
        <v>24</v>
      </c>
      <c r="E1837" t="s">
        <v>167</v>
      </c>
      <c r="F1837">
        <v>0.788436268068331</v>
      </c>
      <c r="G1837">
        <v>29.428571428571399</v>
      </c>
      <c r="H1837" t="s">
        <v>168</v>
      </c>
      <c r="I1837">
        <v>26</v>
      </c>
      <c r="J1837">
        <v>900</v>
      </c>
      <c r="K1837" t="s">
        <v>153</v>
      </c>
      <c r="L1837" t="s">
        <v>154</v>
      </c>
      <c r="M1837" t="s">
        <v>159</v>
      </c>
      <c r="N1837" t="s">
        <v>2643</v>
      </c>
      <c r="O1837" t="s">
        <v>156</v>
      </c>
      <c r="P1837" t="s">
        <v>160</v>
      </c>
      <c r="Q1837" t="s">
        <v>151</v>
      </c>
      <c r="R1837" t="s">
        <v>2639</v>
      </c>
      <c r="S1837">
        <v>6</v>
      </c>
      <c r="T1837">
        <v>2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2</v>
      </c>
      <c r="AD1837">
        <v>0</v>
      </c>
      <c r="AE1837">
        <v>0</v>
      </c>
      <c r="AF1837">
        <v>0</v>
      </c>
      <c r="AG1837" t="s">
        <v>157</v>
      </c>
      <c r="AH1837" t="s">
        <v>171</v>
      </c>
      <c r="AI1837">
        <v>21</v>
      </c>
      <c r="AJ1837">
        <v>1</v>
      </c>
      <c r="AK1837">
        <v>0</v>
      </c>
      <c r="AL1837" t="s">
        <v>156</v>
      </c>
      <c r="AM1837" t="s">
        <v>156</v>
      </c>
      <c r="AN1837" t="s">
        <v>156</v>
      </c>
      <c r="AO1837" t="s">
        <v>156</v>
      </c>
      <c r="AP1837" t="s">
        <v>156</v>
      </c>
      <c r="AQ1837" t="s">
        <v>156</v>
      </c>
      <c r="AR1837" t="s">
        <v>156</v>
      </c>
      <c r="AS1837" t="s">
        <v>155</v>
      </c>
      <c r="AT1837" t="s">
        <v>156</v>
      </c>
      <c r="AU1837" t="s">
        <v>156</v>
      </c>
      <c r="AV1837">
        <v>0</v>
      </c>
      <c r="AW1837">
        <v>7</v>
      </c>
      <c r="AX1837">
        <v>0</v>
      </c>
      <c r="AY1837">
        <v>2</v>
      </c>
      <c r="AZ1837">
        <v>0</v>
      </c>
      <c r="BA1837">
        <v>0</v>
      </c>
      <c r="BB1837">
        <v>1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0</v>
      </c>
      <c r="BJ1837">
        <v>0</v>
      </c>
      <c r="BK1837">
        <v>0</v>
      </c>
      <c r="BL1837">
        <v>1</v>
      </c>
      <c r="BM1837">
        <v>0</v>
      </c>
      <c r="BN1837">
        <v>2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16</v>
      </c>
      <c r="CP1837">
        <v>0</v>
      </c>
      <c r="CQ1837">
        <v>0.69565217391304301</v>
      </c>
      <c r="CR1837">
        <v>3</v>
      </c>
      <c r="CS1837">
        <v>1</v>
      </c>
      <c r="CT1837">
        <v>0</v>
      </c>
      <c r="CU1837">
        <v>0</v>
      </c>
      <c r="CV1837">
        <v>0</v>
      </c>
      <c r="CW1837">
        <v>0</v>
      </c>
      <c r="CX1837">
        <v>1</v>
      </c>
      <c r="CY1837">
        <v>0</v>
      </c>
      <c r="CZ1837">
        <v>0</v>
      </c>
      <c r="DA1837">
        <v>0</v>
      </c>
      <c r="DB1837">
        <v>0</v>
      </c>
      <c r="DC1837">
        <v>1</v>
      </c>
      <c r="DD1837">
        <v>0</v>
      </c>
      <c r="DE1837">
        <v>0</v>
      </c>
      <c r="DF1837">
        <v>0</v>
      </c>
      <c r="DG1837">
        <v>3</v>
      </c>
      <c r="DH1837">
        <v>0</v>
      </c>
      <c r="DI1837">
        <v>0</v>
      </c>
      <c r="DJ1837">
        <v>0</v>
      </c>
      <c r="DK1837">
        <v>0</v>
      </c>
      <c r="DL1837">
        <v>1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1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1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10</v>
      </c>
      <c r="EY1837">
        <v>1.6213705762906601</v>
      </c>
      <c r="EZ1837">
        <v>29404.243941945799</v>
      </c>
      <c r="FA1837">
        <v>257</v>
      </c>
    </row>
    <row r="1838" spans="1:157" x14ac:dyDescent="0.2">
      <c r="A1838" t="s">
        <v>2041</v>
      </c>
      <c r="B1838">
        <v>386.01</v>
      </c>
      <c r="C1838">
        <v>386010078</v>
      </c>
      <c r="D1838">
        <v>25</v>
      </c>
      <c r="E1838" t="s">
        <v>167</v>
      </c>
      <c r="F1838">
        <v>0.82128777923784502</v>
      </c>
      <c r="G1838">
        <v>27.571428571428601</v>
      </c>
      <c r="H1838" t="s">
        <v>179</v>
      </c>
      <c r="I1838">
        <v>24</v>
      </c>
      <c r="J1838">
        <v>700</v>
      </c>
      <c r="K1838" t="s">
        <v>170</v>
      </c>
      <c r="L1838" t="s">
        <v>165</v>
      </c>
      <c r="M1838" t="s">
        <v>159</v>
      </c>
      <c r="N1838" t="s">
        <v>2642</v>
      </c>
      <c r="O1838" t="s">
        <v>156</v>
      </c>
      <c r="P1838" t="s">
        <v>160</v>
      </c>
      <c r="Q1838" t="s">
        <v>151</v>
      </c>
      <c r="R1838" t="s">
        <v>2639</v>
      </c>
      <c r="S1838">
        <v>5</v>
      </c>
      <c r="T1838">
        <v>1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2</v>
      </c>
      <c r="AD1838">
        <v>0</v>
      </c>
      <c r="AE1838">
        <v>0</v>
      </c>
      <c r="AF1838">
        <v>0</v>
      </c>
      <c r="AG1838" t="s">
        <v>157</v>
      </c>
      <c r="AH1838" t="s">
        <v>158</v>
      </c>
      <c r="AI1838">
        <v>43</v>
      </c>
      <c r="AJ1838">
        <v>9</v>
      </c>
      <c r="AK1838">
        <v>5</v>
      </c>
      <c r="AL1838" t="s">
        <v>156</v>
      </c>
      <c r="AM1838" t="s">
        <v>156</v>
      </c>
      <c r="AN1838" t="s">
        <v>156</v>
      </c>
      <c r="AO1838" t="s">
        <v>155</v>
      </c>
      <c r="AP1838" t="s">
        <v>156</v>
      </c>
      <c r="AQ1838" t="s">
        <v>156</v>
      </c>
      <c r="AR1838" t="s">
        <v>156</v>
      </c>
      <c r="AS1838" t="s">
        <v>155</v>
      </c>
      <c r="AT1838" t="s">
        <v>156</v>
      </c>
      <c r="AU1838" t="s">
        <v>156</v>
      </c>
      <c r="AV1838">
        <v>0</v>
      </c>
      <c r="AW1838">
        <v>2</v>
      </c>
      <c r="AX1838">
        <v>0</v>
      </c>
      <c r="AY1838">
        <v>1</v>
      </c>
      <c r="AZ1838">
        <v>0</v>
      </c>
      <c r="BA1838">
        <v>0</v>
      </c>
      <c r="BB1838">
        <v>1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17</v>
      </c>
      <c r="CP1838">
        <v>0</v>
      </c>
      <c r="CQ1838">
        <v>0.70833333333333304</v>
      </c>
      <c r="CR1838">
        <v>2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1</v>
      </c>
      <c r="CY1838">
        <v>0</v>
      </c>
      <c r="CZ1838">
        <v>0</v>
      </c>
      <c r="DA1838">
        <v>0</v>
      </c>
      <c r="DB1838">
        <v>0</v>
      </c>
      <c r="DC1838">
        <v>1</v>
      </c>
      <c r="DD1838">
        <v>0</v>
      </c>
      <c r="DE1838">
        <v>0</v>
      </c>
      <c r="DF1838">
        <v>0</v>
      </c>
      <c r="DG1838">
        <v>1</v>
      </c>
      <c r="DH1838">
        <v>0</v>
      </c>
      <c r="DI1838">
        <v>0</v>
      </c>
      <c r="DJ1838">
        <v>0</v>
      </c>
      <c r="DK1838">
        <v>0</v>
      </c>
      <c r="DL1838">
        <v>1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3</v>
      </c>
      <c r="EY1838">
        <v>0.73150987677635304</v>
      </c>
      <c r="EZ1838">
        <v>23425.6483412458</v>
      </c>
      <c r="FA1838">
        <v>83</v>
      </c>
    </row>
    <row r="1839" spans="1:157" x14ac:dyDescent="0.2">
      <c r="A1839" t="s">
        <v>2042</v>
      </c>
      <c r="B1839">
        <v>388.01</v>
      </c>
      <c r="C1839">
        <v>388010083</v>
      </c>
      <c r="D1839">
        <v>25</v>
      </c>
      <c r="E1839" t="s">
        <v>167</v>
      </c>
      <c r="F1839">
        <v>0.82128777923784502</v>
      </c>
      <c r="G1839">
        <v>33.571428571428598</v>
      </c>
      <c r="H1839" t="s">
        <v>163</v>
      </c>
      <c r="I1839">
        <v>30</v>
      </c>
      <c r="J1839">
        <v>1470</v>
      </c>
      <c r="K1839" t="s">
        <v>170</v>
      </c>
      <c r="L1839" t="s">
        <v>165</v>
      </c>
      <c r="M1839" t="s">
        <v>159</v>
      </c>
      <c r="N1839" t="s">
        <v>2642</v>
      </c>
      <c r="O1839" t="s">
        <v>156</v>
      </c>
      <c r="P1839" t="s">
        <v>160</v>
      </c>
      <c r="Q1839" t="s">
        <v>183</v>
      </c>
      <c r="R1839" t="s">
        <v>2640</v>
      </c>
      <c r="S1839">
        <v>2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157</v>
      </c>
      <c r="AH1839" t="s">
        <v>171</v>
      </c>
      <c r="AI1839">
        <v>32</v>
      </c>
      <c r="AJ1839">
        <v>2</v>
      </c>
      <c r="AK1839">
        <v>1</v>
      </c>
      <c r="AL1839" t="s">
        <v>156</v>
      </c>
      <c r="AM1839" t="s">
        <v>156</v>
      </c>
      <c r="AN1839" t="s">
        <v>156</v>
      </c>
      <c r="AO1839" t="s">
        <v>156</v>
      </c>
      <c r="AP1839" t="s">
        <v>156</v>
      </c>
      <c r="AQ1839" t="s">
        <v>156</v>
      </c>
      <c r="AR1839" t="s">
        <v>156</v>
      </c>
      <c r="AS1839" t="s">
        <v>155</v>
      </c>
      <c r="AT1839" t="s">
        <v>155</v>
      </c>
      <c r="AU1839" t="s">
        <v>155</v>
      </c>
      <c r="AV1839">
        <v>0</v>
      </c>
      <c r="AW1839">
        <v>1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1</v>
      </c>
      <c r="CO1839">
        <v>21</v>
      </c>
      <c r="CP1839">
        <v>4.1666666666666602E-2</v>
      </c>
      <c r="CQ1839">
        <v>0.875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1</v>
      </c>
      <c r="DH1839">
        <v>0</v>
      </c>
      <c r="DI1839">
        <v>0</v>
      </c>
      <c r="DJ1839">
        <v>0</v>
      </c>
      <c r="DK1839">
        <v>0</v>
      </c>
      <c r="DL1839">
        <v>1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14</v>
      </c>
      <c r="EY1839">
        <v>2.0812724666001801</v>
      </c>
      <c r="EZ1839">
        <v>16182.1814875776</v>
      </c>
      <c r="FA1839">
        <v>174</v>
      </c>
    </row>
    <row r="1840" spans="1:157" x14ac:dyDescent="0.2">
      <c r="A1840" t="s">
        <v>2043</v>
      </c>
      <c r="B1840">
        <v>388.02</v>
      </c>
      <c r="C1840">
        <v>388020076</v>
      </c>
      <c r="D1840">
        <v>25</v>
      </c>
      <c r="E1840" t="s">
        <v>167</v>
      </c>
      <c r="F1840">
        <v>0.82128777923784502</v>
      </c>
      <c r="G1840">
        <v>33.571428571428598</v>
      </c>
      <c r="H1840" t="s">
        <v>163</v>
      </c>
      <c r="I1840">
        <v>30</v>
      </c>
      <c r="J1840">
        <v>1410</v>
      </c>
      <c r="K1840" t="s">
        <v>170</v>
      </c>
      <c r="L1840" t="s">
        <v>165</v>
      </c>
      <c r="M1840" t="s">
        <v>159</v>
      </c>
      <c r="N1840" t="s">
        <v>2642</v>
      </c>
      <c r="O1840" t="s">
        <v>156</v>
      </c>
      <c r="P1840" t="s">
        <v>160</v>
      </c>
      <c r="Q1840" t="s">
        <v>183</v>
      </c>
      <c r="R1840" t="s">
        <v>2640</v>
      </c>
      <c r="S1840">
        <v>2</v>
      </c>
      <c r="T1840">
        <v>1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t="s">
        <v>157</v>
      </c>
      <c r="AH1840" t="s">
        <v>171</v>
      </c>
      <c r="AI1840">
        <v>32</v>
      </c>
      <c r="AJ1840">
        <v>2</v>
      </c>
      <c r="AK1840">
        <v>1</v>
      </c>
      <c r="AL1840" t="s">
        <v>156</v>
      </c>
      <c r="AM1840" t="s">
        <v>156</v>
      </c>
      <c r="AN1840" t="s">
        <v>156</v>
      </c>
      <c r="AO1840" t="s">
        <v>156</v>
      </c>
      <c r="AP1840" t="s">
        <v>156</v>
      </c>
      <c r="AQ1840" t="s">
        <v>156</v>
      </c>
      <c r="AR1840" t="s">
        <v>156</v>
      </c>
      <c r="AS1840" t="s">
        <v>155</v>
      </c>
      <c r="AT1840" t="s">
        <v>155</v>
      </c>
      <c r="AU1840" t="s">
        <v>155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1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22</v>
      </c>
      <c r="CP1840">
        <v>0</v>
      </c>
      <c r="CQ1840">
        <v>0.91666666666666496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1</v>
      </c>
      <c r="DH1840">
        <v>0</v>
      </c>
      <c r="DI1840">
        <v>0</v>
      </c>
      <c r="DJ1840">
        <v>0</v>
      </c>
      <c r="DK1840">
        <v>0</v>
      </c>
      <c r="DL1840">
        <v>1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11</v>
      </c>
      <c r="EY1840">
        <v>1.7009124150825801</v>
      </c>
      <c r="EZ1840">
        <v>22711.319264442602</v>
      </c>
      <c r="FA1840">
        <v>143</v>
      </c>
    </row>
    <row r="1841" spans="1:157" x14ac:dyDescent="0.2">
      <c r="A1841" t="s">
        <v>2044</v>
      </c>
      <c r="B1841">
        <v>389.01</v>
      </c>
      <c r="C1841">
        <v>389010031</v>
      </c>
      <c r="D1841">
        <v>17</v>
      </c>
      <c r="E1841" t="s">
        <v>193</v>
      </c>
      <c r="F1841">
        <v>0.55847568988173502</v>
      </c>
      <c r="G1841">
        <v>25.428571428571399</v>
      </c>
      <c r="H1841" t="s">
        <v>194</v>
      </c>
      <c r="I1841">
        <v>23</v>
      </c>
      <c r="J1841">
        <v>580</v>
      </c>
      <c r="K1841" t="s">
        <v>153</v>
      </c>
      <c r="L1841" t="s">
        <v>165</v>
      </c>
      <c r="M1841" t="s">
        <v>159</v>
      </c>
      <c r="N1841" t="s">
        <v>2643</v>
      </c>
      <c r="O1841" t="s">
        <v>156</v>
      </c>
      <c r="P1841" t="s">
        <v>160</v>
      </c>
      <c r="Q1841" t="s">
        <v>151</v>
      </c>
      <c r="R1841" t="s">
        <v>2639</v>
      </c>
      <c r="S1841">
        <v>4</v>
      </c>
      <c r="T1841">
        <v>1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1</v>
      </c>
      <c r="AD1841">
        <v>0</v>
      </c>
      <c r="AE1841">
        <v>0</v>
      </c>
      <c r="AF1841">
        <v>1</v>
      </c>
      <c r="AG1841" t="s">
        <v>157</v>
      </c>
      <c r="AH1841" t="s">
        <v>171</v>
      </c>
      <c r="AI1841">
        <v>32</v>
      </c>
      <c r="AJ1841">
        <v>2</v>
      </c>
      <c r="AK1841">
        <v>1</v>
      </c>
      <c r="AL1841" t="s">
        <v>156</v>
      </c>
      <c r="AM1841" t="s">
        <v>156</v>
      </c>
      <c r="AN1841" t="s">
        <v>156</v>
      </c>
      <c r="AO1841" t="s">
        <v>156</v>
      </c>
      <c r="AP1841" t="s">
        <v>156</v>
      </c>
      <c r="AQ1841" t="s">
        <v>156</v>
      </c>
      <c r="AR1841" t="s">
        <v>156</v>
      </c>
      <c r="AS1841" t="s">
        <v>155</v>
      </c>
      <c r="AT1841" t="s">
        <v>155</v>
      </c>
      <c r="AU1841" t="s">
        <v>156</v>
      </c>
      <c r="AV1841">
        <v>0</v>
      </c>
      <c r="AW1841">
        <v>7</v>
      </c>
      <c r="AX1841">
        <v>0</v>
      </c>
      <c r="AY1841">
        <v>1</v>
      </c>
      <c r="AZ1841">
        <v>1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2</v>
      </c>
      <c r="BM1841">
        <v>0</v>
      </c>
      <c r="BN1841">
        <v>2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2</v>
      </c>
      <c r="CP1841">
        <v>0</v>
      </c>
      <c r="CQ1841">
        <v>0.125</v>
      </c>
      <c r="CR1841">
        <v>2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1</v>
      </c>
      <c r="DB1841">
        <v>0</v>
      </c>
      <c r="DC1841">
        <v>1</v>
      </c>
      <c r="DD1841">
        <v>0</v>
      </c>
      <c r="DE1841">
        <v>0</v>
      </c>
      <c r="DF1841">
        <v>1</v>
      </c>
      <c r="DG1841">
        <v>4</v>
      </c>
      <c r="DH1841">
        <v>0</v>
      </c>
      <c r="DI1841">
        <v>1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1</v>
      </c>
      <c r="DW1841">
        <v>0</v>
      </c>
      <c r="DX1841">
        <v>2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3</v>
      </c>
      <c r="EY1841">
        <v>2.4627743514785798E-3</v>
      </c>
      <c r="EZ1841">
        <v>37111.877970579</v>
      </c>
      <c r="FA1841">
        <v>30</v>
      </c>
    </row>
    <row r="1842" spans="1:157" x14ac:dyDescent="0.2">
      <c r="A1842" t="s">
        <v>2045</v>
      </c>
      <c r="B1842">
        <v>389.01</v>
      </c>
      <c r="C1842">
        <v>389010053</v>
      </c>
      <c r="D1842">
        <v>28</v>
      </c>
      <c r="E1842" t="s">
        <v>167</v>
      </c>
      <c r="F1842">
        <v>0.91984231274638595</v>
      </c>
      <c r="G1842">
        <v>27</v>
      </c>
      <c r="H1842" t="s">
        <v>179</v>
      </c>
      <c r="I1842">
        <v>23</v>
      </c>
      <c r="J1842">
        <v>580</v>
      </c>
      <c r="K1842" t="s">
        <v>153</v>
      </c>
      <c r="L1842" t="s">
        <v>165</v>
      </c>
      <c r="M1842" t="s">
        <v>159</v>
      </c>
      <c r="N1842" t="s">
        <v>2643</v>
      </c>
      <c r="O1842" t="s">
        <v>156</v>
      </c>
      <c r="P1842" t="s">
        <v>160</v>
      </c>
      <c r="Q1842" t="s">
        <v>151</v>
      </c>
      <c r="R1842" t="s">
        <v>2639</v>
      </c>
      <c r="S1842">
        <v>4</v>
      </c>
      <c r="T1842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1</v>
      </c>
      <c r="AD1842">
        <v>0</v>
      </c>
      <c r="AE1842">
        <v>0</v>
      </c>
      <c r="AF1842">
        <v>1</v>
      </c>
      <c r="AG1842" t="s">
        <v>157</v>
      </c>
      <c r="AH1842" t="s">
        <v>171</v>
      </c>
      <c r="AI1842">
        <v>32</v>
      </c>
      <c r="AJ1842">
        <v>2</v>
      </c>
      <c r="AK1842">
        <v>1</v>
      </c>
      <c r="AL1842" t="s">
        <v>156</v>
      </c>
      <c r="AM1842" t="s">
        <v>156</v>
      </c>
      <c r="AN1842" t="s">
        <v>156</v>
      </c>
      <c r="AO1842" t="s">
        <v>156</v>
      </c>
      <c r="AP1842" t="s">
        <v>156</v>
      </c>
      <c r="AQ1842" t="s">
        <v>156</v>
      </c>
      <c r="AR1842" t="s">
        <v>156</v>
      </c>
      <c r="AS1842" t="s">
        <v>155</v>
      </c>
      <c r="AT1842" t="s">
        <v>155</v>
      </c>
      <c r="AU1842" t="s">
        <v>156</v>
      </c>
      <c r="AV1842">
        <v>0</v>
      </c>
      <c r="AW1842">
        <v>9</v>
      </c>
      <c r="AX1842">
        <v>0</v>
      </c>
      <c r="AY1842">
        <v>2</v>
      </c>
      <c r="AZ1842">
        <v>1</v>
      </c>
      <c r="BA1842">
        <v>0</v>
      </c>
      <c r="BB1842">
        <v>1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2</v>
      </c>
      <c r="BM1842">
        <v>0</v>
      </c>
      <c r="BN1842">
        <v>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1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13</v>
      </c>
      <c r="CP1842">
        <v>0</v>
      </c>
      <c r="CQ1842">
        <v>0.48148148148148101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1</v>
      </c>
      <c r="DG1842">
        <v>2</v>
      </c>
      <c r="DH1842">
        <v>0</v>
      </c>
      <c r="DI1842">
        <v>1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1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1</v>
      </c>
      <c r="EY1842">
        <v>0</v>
      </c>
      <c r="EZ1842">
        <v>53899.085473264997</v>
      </c>
      <c r="FA1842">
        <v>30</v>
      </c>
    </row>
    <row r="1843" spans="1:157" x14ac:dyDescent="0.2">
      <c r="A1843" t="s">
        <v>2046</v>
      </c>
      <c r="B1843">
        <v>389.01</v>
      </c>
      <c r="C1843">
        <v>389010057</v>
      </c>
      <c r="D1843">
        <v>29</v>
      </c>
      <c r="E1843" t="s">
        <v>167</v>
      </c>
      <c r="F1843">
        <v>0.95269382391589996</v>
      </c>
      <c r="G1843">
        <v>27.1428571428571</v>
      </c>
      <c r="H1843" t="s">
        <v>179</v>
      </c>
      <c r="I1843">
        <v>23</v>
      </c>
      <c r="J1843">
        <v>580</v>
      </c>
      <c r="K1843" t="s">
        <v>153</v>
      </c>
      <c r="L1843" t="s">
        <v>165</v>
      </c>
      <c r="M1843" t="s">
        <v>159</v>
      </c>
      <c r="N1843" t="s">
        <v>2643</v>
      </c>
      <c r="O1843" t="s">
        <v>156</v>
      </c>
      <c r="P1843" t="s">
        <v>160</v>
      </c>
      <c r="Q1843" t="s">
        <v>151</v>
      </c>
      <c r="R1843" t="s">
        <v>2639</v>
      </c>
      <c r="S1843">
        <v>4</v>
      </c>
      <c r="T1843">
        <v>1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1</v>
      </c>
      <c r="AD1843">
        <v>0</v>
      </c>
      <c r="AE1843">
        <v>0</v>
      </c>
      <c r="AF1843">
        <v>1</v>
      </c>
      <c r="AG1843" t="s">
        <v>157</v>
      </c>
      <c r="AH1843" t="s">
        <v>171</v>
      </c>
      <c r="AI1843">
        <v>32</v>
      </c>
      <c r="AJ1843">
        <v>2</v>
      </c>
      <c r="AK1843">
        <v>1</v>
      </c>
      <c r="AL1843" t="s">
        <v>156</v>
      </c>
      <c r="AM1843" t="s">
        <v>156</v>
      </c>
      <c r="AN1843" t="s">
        <v>156</v>
      </c>
      <c r="AO1843" t="s">
        <v>156</v>
      </c>
      <c r="AP1843" t="s">
        <v>156</v>
      </c>
      <c r="AQ1843" t="s">
        <v>156</v>
      </c>
      <c r="AR1843" t="s">
        <v>156</v>
      </c>
      <c r="AS1843" t="s">
        <v>155</v>
      </c>
      <c r="AT1843" t="s">
        <v>155</v>
      </c>
      <c r="AU1843" t="s">
        <v>156</v>
      </c>
      <c r="AV1843">
        <v>0</v>
      </c>
      <c r="AW1843">
        <v>12</v>
      </c>
      <c r="AX1843">
        <v>0</v>
      </c>
      <c r="AY1843">
        <v>3</v>
      </c>
      <c r="AZ1843">
        <v>1</v>
      </c>
      <c r="BA1843">
        <v>0</v>
      </c>
      <c r="BB1843">
        <v>1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2</v>
      </c>
      <c r="BM1843">
        <v>0</v>
      </c>
      <c r="BN1843">
        <v>3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2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14</v>
      </c>
      <c r="CP1843">
        <v>0</v>
      </c>
      <c r="CQ1843">
        <v>0.5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1</v>
      </c>
      <c r="DG1843">
        <v>5</v>
      </c>
      <c r="DH1843">
        <v>0</v>
      </c>
      <c r="DI1843">
        <v>2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1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2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8</v>
      </c>
      <c r="EY1843">
        <v>0.76951758364067702</v>
      </c>
      <c r="EZ1843">
        <v>33558.207196966301</v>
      </c>
      <c r="FA1843">
        <v>68</v>
      </c>
    </row>
    <row r="1844" spans="1:157" x14ac:dyDescent="0.2">
      <c r="A1844" t="s">
        <v>2047</v>
      </c>
      <c r="B1844">
        <v>389.01</v>
      </c>
      <c r="C1844">
        <v>389010059</v>
      </c>
      <c r="D1844">
        <v>30</v>
      </c>
      <c r="E1844" t="s">
        <v>167</v>
      </c>
      <c r="F1844">
        <v>0.98554533508541398</v>
      </c>
      <c r="G1844">
        <v>27.285714285714299</v>
      </c>
      <c r="H1844" t="s">
        <v>179</v>
      </c>
      <c r="I1844">
        <v>23</v>
      </c>
      <c r="J1844">
        <v>580</v>
      </c>
      <c r="K1844" t="s">
        <v>153</v>
      </c>
      <c r="L1844" t="s">
        <v>165</v>
      </c>
      <c r="M1844" t="s">
        <v>159</v>
      </c>
      <c r="N1844" t="s">
        <v>2643</v>
      </c>
      <c r="O1844" t="s">
        <v>156</v>
      </c>
      <c r="P1844" t="s">
        <v>160</v>
      </c>
      <c r="Q1844" t="s">
        <v>151</v>
      </c>
      <c r="R1844" t="s">
        <v>2639</v>
      </c>
      <c r="S1844">
        <v>4</v>
      </c>
      <c r="T1844">
        <v>1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</v>
      </c>
      <c r="AD1844">
        <v>0</v>
      </c>
      <c r="AE1844">
        <v>0</v>
      </c>
      <c r="AF1844">
        <v>1</v>
      </c>
      <c r="AG1844" t="s">
        <v>157</v>
      </c>
      <c r="AH1844" t="s">
        <v>171</v>
      </c>
      <c r="AI1844">
        <v>32</v>
      </c>
      <c r="AJ1844">
        <v>2</v>
      </c>
      <c r="AK1844">
        <v>1</v>
      </c>
      <c r="AL1844" t="s">
        <v>156</v>
      </c>
      <c r="AM1844" t="s">
        <v>156</v>
      </c>
      <c r="AN1844" t="s">
        <v>156</v>
      </c>
      <c r="AO1844" t="s">
        <v>156</v>
      </c>
      <c r="AP1844" t="s">
        <v>156</v>
      </c>
      <c r="AQ1844" t="s">
        <v>156</v>
      </c>
      <c r="AR1844" t="s">
        <v>156</v>
      </c>
      <c r="AS1844" t="s">
        <v>155</v>
      </c>
      <c r="AT1844" t="s">
        <v>155</v>
      </c>
      <c r="AU1844" t="s">
        <v>156</v>
      </c>
      <c r="AV1844">
        <v>0</v>
      </c>
      <c r="AW1844">
        <v>12</v>
      </c>
      <c r="AX1844">
        <v>0</v>
      </c>
      <c r="AY1844">
        <v>3</v>
      </c>
      <c r="AZ1844">
        <v>1</v>
      </c>
      <c r="BA1844">
        <v>0</v>
      </c>
      <c r="BB1844">
        <v>1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</v>
      </c>
      <c r="BM1844">
        <v>0</v>
      </c>
      <c r="BN1844">
        <v>3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2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15</v>
      </c>
      <c r="CP1844">
        <v>0</v>
      </c>
      <c r="CQ1844">
        <v>0.51724137931034297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1</v>
      </c>
      <c r="DG1844">
        <v>5</v>
      </c>
      <c r="DH1844">
        <v>0</v>
      </c>
      <c r="DI1844">
        <v>2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1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2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6</v>
      </c>
      <c r="EY1844">
        <v>0.73555907263730902</v>
      </c>
      <c r="EZ1844">
        <v>34640.618449859197</v>
      </c>
      <c r="FA1844">
        <v>90</v>
      </c>
    </row>
    <row r="1845" spans="1:157" x14ac:dyDescent="0.2">
      <c r="A1845" t="s">
        <v>2048</v>
      </c>
      <c r="B1845">
        <v>389.01</v>
      </c>
      <c r="C1845">
        <v>389010061</v>
      </c>
      <c r="D1845">
        <v>31</v>
      </c>
      <c r="E1845" t="s">
        <v>174</v>
      </c>
      <c r="F1845">
        <v>1.01839684625493</v>
      </c>
      <c r="G1845">
        <v>27.428571428571399</v>
      </c>
      <c r="H1845" t="s">
        <v>179</v>
      </c>
      <c r="I1845">
        <v>23</v>
      </c>
      <c r="J1845">
        <v>580</v>
      </c>
      <c r="K1845" t="s">
        <v>153</v>
      </c>
      <c r="L1845" t="s">
        <v>165</v>
      </c>
      <c r="M1845" t="s">
        <v>159</v>
      </c>
      <c r="N1845" t="s">
        <v>2643</v>
      </c>
      <c r="O1845" t="s">
        <v>156</v>
      </c>
      <c r="P1845" t="s">
        <v>160</v>
      </c>
      <c r="Q1845" t="s">
        <v>151</v>
      </c>
      <c r="R1845" t="s">
        <v>2639</v>
      </c>
      <c r="S1845">
        <v>4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0</v>
      </c>
      <c r="AE1845">
        <v>0</v>
      </c>
      <c r="AF1845">
        <v>1</v>
      </c>
      <c r="AG1845" t="s">
        <v>157</v>
      </c>
      <c r="AH1845" t="s">
        <v>171</v>
      </c>
      <c r="AI1845">
        <v>32</v>
      </c>
      <c r="AJ1845">
        <v>2</v>
      </c>
      <c r="AK1845">
        <v>1</v>
      </c>
      <c r="AL1845" t="s">
        <v>156</v>
      </c>
      <c r="AM1845" t="s">
        <v>156</v>
      </c>
      <c r="AN1845" t="s">
        <v>156</v>
      </c>
      <c r="AO1845" t="s">
        <v>156</v>
      </c>
      <c r="AP1845" t="s">
        <v>156</v>
      </c>
      <c r="AQ1845" t="s">
        <v>156</v>
      </c>
      <c r="AR1845" t="s">
        <v>156</v>
      </c>
      <c r="AS1845" t="s">
        <v>155</v>
      </c>
      <c r="AT1845" t="s">
        <v>155</v>
      </c>
      <c r="AU1845" t="s">
        <v>156</v>
      </c>
      <c r="AV1845">
        <v>0</v>
      </c>
      <c r="AW1845">
        <v>12</v>
      </c>
      <c r="AX1845">
        <v>0</v>
      </c>
      <c r="AY1845">
        <v>3</v>
      </c>
      <c r="AZ1845">
        <v>1</v>
      </c>
      <c r="BA1845">
        <v>0</v>
      </c>
      <c r="BB1845">
        <v>1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2</v>
      </c>
      <c r="BM1845">
        <v>0</v>
      </c>
      <c r="BN1845">
        <v>3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2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16</v>
      </c>
      <c r="CP1845">
        <v>0</v>
      </c>
      <c r="CQ1845">
        <v>0.53333333333333099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1</v>
      </c>
      <c r="DG1845">
        <v>5</v>
      </c>
      <c r="DH1845">
        <v>0</v>
      </c>
      <c r="DI1845">
        <v>2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1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2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7</v>
      </c>
      <c r="EY1845">
        <v>0.80314751087251102</v>
      </c>
      <c r="EZ1845">
        <v>19148.110357277299</v>
      </c>
      <c r="FA1845">
        <v>98</v>
      </c>
    </row>
    <row r="1846" spans="1:157" x14ac:dyDescent="0.2">
      <c r="A1846" t="s">
        <v>2049</v>
      </c>
      <c r="B1846">
        <v>389.01</v>
      </c>
      <c r="C1846">
        <v>389010062</v>
      </c>
      <c r="D1846">
        <v>32</v>
      </c>
      <c r="E1846" t="s">
        <v>174</v>
      </c>
      <c r="F1846">
        <v>1.05124835742444</v>
      </c>
      <c r="G1846">
        <v>27.571428571428601</v>
      </c>
      <c r="H1846" t="s">
        <v>179</v>
      </c>
      <c r="I1846">
        <v>23</v>
      </c>
      <c r="J1846">
        <v>580</v>
      </c>
      <c r="K1846" t="s">
        <v>153</v>
      </c>
      <c r="L1846" t="s">
        <v>165</v>
      </c>
      <c r="M1846" t="s">
        <v>159</v>
      </c>
      <c r="N1846" t="s">
        <v>2643</v>
      </c>
      <c r="O1846" t="s">
        <v>156</v>
      </c>
      <c r="P1846" t="s">
        <v>160</v>
      </c>
      <c r="Q1846" t="s">
        <v>151</v>
      </c>
      <c r="R1846" t="s">
        <v>2639</v>
      </c>
      <c r="S1846">
        <v>4</v>
      </c>
      <c r="T1846">
        <v>1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1</v>
      </c>
      <c r="AD1846">
        <v>0</v>
      </c>
      <c r="AE1846">
        <v>0</v>
      </c>
      <c r="AF1846">
        <v>1</v>
      </c>
      <c r="AG1846" t="s">
        <v>157</v>
      </c>
      <c r="AH1846" t="s">
        <v>171</v>
      </c>
      <c r="AI1846">
        <v>32</v>
      </c>
      <c r="AJ1846">
        <v>2</v>
      </c>
      <c r="AK1846">
        <v>1</v>
      </c>
      <c r="AL1846" t="s">
        <v>156</v>
      </c>
      <c r="AM1846" t="s">
        <v>156</v>
      </c>
      <c r="AN1846" t="s">
        <v>156</v>
      </c>
      <c r="AO1846" t="s">
        <v>156</v>
      </c>
      <c r="AP1846" t="s">
        <v>156</v>
      </c>
      <c r="AQ1846" t="s">
        <v>156</v>
      </c>
      <c r="AR1846" t="s">
        <v>156</v>
      </c>
      <c r="AS1846" t="s">
        <v>155</v>
      </c>
      <c r="AT1846" t="s">
        <v>155</v>
      </c>
      <c r="AU1846" t="s">
        <v>156</v>
      </c>
      <c r="AV1846">
        <v>0</v>
      </c>
      <c r="AW1846">
        <v>14</v>
      </c>
      <c r="AX1846">
        <v>0</v>
      </c>
      <c r="AY1846">
        <v>3</v>
      </c>
      <c r="AZ1846">
        <v>1</v>
      </c>
      <c r="BA1846">
        <v>0</v>
      </c>
      <c r="BB1846">
        <v>2</v>
      </c>
      <c r="BC1846">
        <v>0</v>
      </c>
      <c r="BD1846">
        <v>0</v>
      </c>
      <c r="BE1846">
        <v>0</v>
      </c>
      <c r="BF1846">
        <v>1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2</v>
      </c>
      <c r="BM1846">
        <v>0</v>
      </c>
      <c r="BN1846">
        <v>3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2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17</v>
      </c>
      <c r="CP1846">
        <v>0</v>
      </c>
      <c r="CQ1846">
        <v>0.54838709677419195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1</v>
      </c>
      <c r="DG1846">
        <v>7</v>
      </c>
      <c r="DH1846">
        <v>0</v>
      </c>
      <c r="DI1846">
        <v>2</v>
      </c>
      <c r="DJ1846">
        <v>0</v>
      </c>
      <c r="DK1846">
        <v>0</v>
      </c>
      <c r="DL1846">
        <v>1</v>
      </c>
      <c r="DM1846">
        <v>0</v>
      </c>
      <c r="DN1846">
        <v>0</v>
      </c>
      <c r="DO1846">
        <v>0</v>
      </c>
      <c r="DP1846">
        <v>1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1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2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6</v>
      </c>
      <c r="EY1846">
        <v>0.98240708502782603</v>
      </c>
      <c r="EZ1846">
        <v>20448.470562043</v>
      </c>
      <c r="FA1846">
        <v>98</v>
      </c>
    </row>
    <row r="1847" spans="1:157" x14ac:dyDescent="0.2">
      <c r="A1847" t="s">
        <v>2050</v>
      </c>
      <c r="B1847">
        <v>389.01</v>
      </c>
      <c r="C1847">
        <v>389010072</v>
      </c>
      <c r="D1847">
        <v>35</v>
      </c>
      <c r="E1847" t="s">
        <v>174</v>
      </c>
      <c r="F1847">
        <v>1.14980289093298</v>
      </c>
      <c r="G1847">
        <v>28</v>
      </c>
      <c r="H1847" t="s">
        <v>179</v>
      </c>
      <c r="I1847">
        <v>23</v>
      </c>
      <c r="J1847">
        <v>580</v>
      </c>
      <c r="K1847" t="s">
        <v>153</v>
      </c>
      <c r="L1847" t="s">
        <v>165</v>
      </c>
      <c r="M1847" t="s">
        <v>159</v>
      </c>
      <c r="N1847" t="s">
        <v>2643</v>
      </c>
      <c r="O1847" t="s">
        <v>156</v>
      </c>
      <c r="P1847" t="s">
        <v>160</v>
      </c>
      <c r="Q1847" t="s">
        <v>151</v>
      </c>
      <c r="R1847" t="s">
        <v>2639</v>
      </c>
      <c r="S1847">
        <v>5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</v>
      </c>
      <c r="AD1847">
        <v>0</v>
      </c>
      <c r="AE1847">
        <v>0</v>
      </c>
      <c r="AF1847">
        <v>1</v>
      </c>
      <c r="AG1847" t="s">
        <v>157</v>
      </c>
      <c r="AH1847" t="s">
        <v>171</v>
      </c>
      <c r="AI1847">
        <v>32</v>
      </c>
      <c r="AJ1847">
        <v>2</v>
      </c>
      <c r="AK1847">
        <v>1</v>
      </c>
      <c r="AL1847" t="s">
        <v>156</v>
      </c>
      <c r="AM1847" t="s">
        <v>156</v>
      </c>
      <c r="AN1847" t="s">
        <v>156</v>
      </c>
      <c r="AO1847" t="s">
        <v>156</v>
      </c>
      <c r="AP1847" t="s">
        <v>156</v>
      </c>
      <c r="AQ1847" t="s">
        <v>156</v>
      </c>
      <c r="AR1847" t="s">
        <v>156</v>
      </c>
      <c r="AS1847" t="s">
        <v>155</v>
      </c>
      <c r="AT1847" t="s">
        <v>155</v>
      </c>
      <c r="AU1847" t="s">
        <v>156</v>
      </c>
      <c r="AV1847">
        <v>0</v>
      </c>
      <c r="AW1847">
        <v>16</v>
      </c>
      <c r="AX1847">
        <v>1</v>
      </c>
      <c r="AY1847">
        <v>4</v>
      </c>
      <c r="AZ1847">
        <v>1</v>
      </c>
      <c r="BA1847">
        <v>0</v>
      </c>
      <c r="BB1847">
        <v>2</v>
      </c>
      <c r="BC1847">
        <v>0</v>
      </c>
      <c r="BD1847">
        <v>0</v>
      </c>
      <c r="BE1847">
        <v>0</v>
      </c>
      <c r="BF1847">
        <v>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2</v>
      </c>
      <c r="BM1847">
        <v>0</v>
      </c>
      <c r="BN1847">
        <v>3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2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20</v>
      </c>
      <c r="CP1847">
        <v>0</v>
      </c>
      <c r="CQ1847">
        <v>0.58823529411764497</v>
      </c>
      <c r="CR1847">
        <v>1</v>
      </c>
      <c r="CS1847">
        <v>0</v>
      </c>
      <c r="CT1847">
        <v>0</v>
      </c>
      <c r="CU1847">
        <v>0</v>
      </c>
      <c r="CV1847">
        <v>1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7</v>
      </c>
      <c r="DH1847">
        <v>1</v>
      </c>
      <c r="DI1847">
        <v>2</v>
      </c>
      <c r="DJ1847">
        <v>0</v>
      </c>
      <c r="DK1847">
        <v>0</v>
      </c>
      <c r="DL1847">
        <v>1</v>
      </c>
      <c r="DM1847">
        <v>0</v>
      </c>
      <c r="DN1847">
        <v>0</v>
      </c>
      <c r="DO1847">
        <v>0</v>
      </c>
      <c r="DP1847">
        <v>1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1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1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6</v>
      </c>
      <c r="EY1847">
        <v>1.12345406666846</v>
      </c>
      <c r="EZ1847">
        <v>17624.8975354943</v>
      </c>
      <c r="FA1847">
        <v>93</v>
      </c>
    </row>
    <row r="1848" spans="1:157" x14ac:dyDescent="0.2">
      <c r="A1848" t="s">
        <v>2051</v>
      </c>
      <c r="B1848">
        <v>389.01</v>
      </c>
      <c r="C1848">
        <v>389010078</v>
      </c>
      <c r="D1848">
        <v>40</v>
      </c>
      <c r="E1848" t="s">
        <v>174</v>
      </c>
      <c r="F1848">
        <v>1.3140604467805499</v>
      </c>
      <c r="G1848">
        <v>28.714285714285701</v>
      </c>
      <c r="H1848" t="s">
        <v>179</v>
      </c>
      <c r="I1848">
        <v>23</v>
      </c>
      <c r="J1848">
        <v>580</v>
      </c>
      <c r="K1848" t="s">
        <v>153</v>
      </c>
      <c r="L1848" t="s">
        <v>165</v>
      </c>
      <c r="M1848" t="s">
        <v>159</v>
      </c>
      <c r="N1848" t="s">
        <v>2643</v>
      </c>
      <c r="O1848" t="s">
        <v>156</v>
      </c>
      <c r="P1848" t="s">
        <v>160</v>
      </c>
      <c r="Q1848" t="s">
        <v>151</v>
      </c>
      <c r="R1848" t="s">
        <v>2639</v>
      </c>
      <c r="S1848">
        <v>5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>
        <v>1</v>
      </c>
      <c r="AG1848" t="s">
        <v>157</v>
      </c>
      <c r="AH1848" t="s">
        <v>171</v>
      </c>
      <c r="AI1848">
        <v>32</v>
      </c>
      <c r="AJ1848">
        <v>2</v>
      </c>
      <c r="AK1848">
        <v>1</v>
      </c>
      <c r="AL1848" t="s">
        <v>156</v>
      </c>
      <c r="AM1848" t="s">
        <v>156</v>
      </c>
      <c r="AN1848" t="s">
        <v>156</v>
      </c>
      <c r="AO1848" t="s">
        <v>156</v>
      </c>
      <c r="AP1848" t="s">
        <v>156</v>
      </c>
      <c r="AQ1848" t="s">
        <v>156</v>
      </c>
      <c r="AR1848" t="s">
        <v>156</v>
      </c>
      <c r="AS1848" t="s">
        <v>155</v>
      </c>
      <c r="AT1848" t="s">
        <v>155</v>
      </c>
      <c r="AU1848" t="s">
        <v>156</v>
      </c>
      <c r="AV1848">
        <v>0</v>
      </c>
      <c r="AW1848">
        <v>17</v>
      </c>
      <c r="AX1848">
        <v>1</v>
      </c>
      <c r="AY1848">
        <v>4</v>
      </c>
      <c r="AZ1848">
        <v>1</v>
      </c>
      <c r="BA1848">
        <v>0</v>
      </c>
      <c r="BB1848">
        <v>3</v>
      </c>
      <c r="BC1848">
        <v>0</v>
      </c>
      <c r="BD1848">
        <v>0</v>
      </c>
      <c r="BE1848">
        <v>0</v>
      </c>
      <c r="BF1848">
        <v>1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2</v>
      </c>
      <c r="BM1848">
        <v>0</v>
      </c>
      <c r="BN1848">
        <v>3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2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22</v>
      </c>
      <c r="CP1848">
        <v>0</v>
      </c>
      <c r="CQ1848">
        <v>0.56410256410256199</v>
      </c>
      <c r="CR1848">
        <v>1</v>
      </c>
      <c r="CS1848">
        <v>0</v>
      </c>
      <c r="CT1848">
        <v>0</v>
      </c>
      <c r="CU1848">
        <v>0</v>
      </c>
      <c r="CV1848">
        <v>1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6</v>
      </c>
      <c r="DH1848">
        <v>1</v>
      </c>
      <c r="DI1848">
        <v>1</v>
      </c>
      <c r="DJ1848">
        <v>0</v>
      </c>
      <c r="DK1848">
        <v>0</v>
      </c>
      <c r="DL1848">
        <v>2</v>
      </c>
      <c r="DM1848">
        <v>0</v>
      </c>
      <c r="DN1848">
        <v>0</v>
      </c>
      <c r="DO1848">
        <v>0</v>
      </c>
      <c r="DP1848">
        <v>1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1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7</v>
      </c>
      <c r="EY1848">
        <v>0.21770888232735</v>
      </c>
      <c r="EZ1848">
        <v>11925.4926445579</v>
      </c>
      <c r="FA1848">
        <v>101</v>
      </c>
    </row>
    <row r="1849" spans="1:157" x14ac:dyDescent="0.2">
      <c r="A1849" t="s">
        <v>2052</v>
      </c>
      <c r="B1849">
        <v>389.01</v>
      </c>
      <c r="C1849">
        <v>389010079</v>
      </c>
      <c r="D1849">
        <v>41</v>
      </c>
      <c r="E1849" t="s">
        <v>177</v>
      </c>
      <c r="F1849">
        <v>1.3469119579500699</v>
      </c>
      <c r="G1849">
        <v>28.8571428571429</v>
      </c>
      <c r="H1849" t="s">
        <v>179</v>
      </c>
      <c r="I1849">
        <v>23</v>
      </c>
      <c r="J1849">
        <v>580</v>
      </c>
      <c r="K1849" t="s">
        <v>153</v>
      </c>
      <c r="L1849" t="s">
        <v>165</v>
      </c>
      <c r="M1849" t="s">
        <v>159</v>
      </c>
      <c r="N1849" t="s">
        <v>2643</v>
      </c>
      <c r="O1849" t="s">
        <v>156</v>
      </c>
      <c r="P1849" t="s">
        <v>160</v>
      </c>
      <c r="Q1849" t="s">
        <v>151</v>
      </c>
      <c r="R1849" t="s">
        <v>2639</v>
      </c>
      <c r="S1849">
        <v>5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1</v>
      </c>
      <c r="AD1849">
        <v>0</v>
      </c>
      <c r="AE1849">
        <v>0</v>
      </c>
      <c r="AF1849">
        <v>1</v>
      </c>
      <c r="AG1849" t="s">
        <v>157</v>
      </c>
      <c r="AH1849" t="s">
        <v>171</v>
      </c>
      <c r="AI1849">
        <v>32</v>
      </c>
      <c r="AJ1849">
        <v>2</v>
      </c>
      <c r="AK1849">
        <v>1</v>
      </c>
      <c r="AL1849" t="s">
        <v>156</v>
      </c>
      <c r="AM1849" t="s">
        <v>156</v>
      </c>
      <c r="AN1849" t="s">
        <v>156</v>
      </c>
      <c r="AO1849" t="s">
        <v>156</v>
      </c>
      <c r="AP1849" t="s">
        <v>156</v>
      </c>
      <c r="AQ1849" t="s">
        <v>156</v>
      </c>
      <c r="AR1849" t="s">
        <v>156</v>
      </c>
      <c r="AS1849" t="s">
        <v>155</v>
      </c>
      <c r="AT1849" t="s">
        <v>155</v>
      </c>
      <c r="AU1849" t="s">
        <v>156</v>
      </c>
      <c r="AV1849">
        <v>0</v>
      </c>
      <c r="AW1849">
        <v>18</v>
      </c>
      <c r="AX1849">
        <v>1</v>
      </c>
      <c r="AY1849">
        <v>4</v>
      </c>
      <c r="AZ1849">
        <v>1</v>
      </c>
      <c r="BA1849">
        <v>0</v>
      </c>
      <c r="BB1849">
        <v>3</v>
      </c>
      <c r="BC1849">
        <v>0</v>
      </c>
      <c r="BD1849">
        <v>0</v>
      </c>
      <c r="BE1849">
        <v>0</v>
      </c>
      <c r="BF1849">
        <v>2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2</v>
      </c>
      <c r="BM1849">
        <v>0</v>
      </c>
      <c r="BN1849">
        <v>3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2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23</v>
      </c>
      <c r="CP1849">
        <v>0</v>
      </c>
      <c r="CQ1849">
        <v>0.57499999999999796</v>
      </c>
      <c r="CR1849">
        <v>1</v>
      </c>
      <c r="CS1849">
        <v>0</v>
      </c>
      <c r="CT1849">
        <v>0</v>
      </c>
      <c r="CU1849">
        <v>0</v>
      </c>
      <c r="CV1849">
        <v>1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6</v>
      </c>
      <c r="DH1849">
        <v>0</v>
      </c>
      <c r="DI1849">
        <v>1</v>
      </c>
      <c r="DJ1849">
        <v>0</v>
      </c>
      <c r="DK1849">
        <v>0</v>
      </c>
      <c r="DL1849">
        <v>2</v>
      </c>
      <c r="DM1849">
        <v>0</v>
      </c>
      <c r="DN1849">
        <v>0</v>
      </c>
      <c r="DO1849">
        <v>0</v>
      </c>
      <c r="DP1849">
        <v>2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1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7</v>
      </c>
      <c r="EY1849">
        <v>0.70494929303980103</v>
      </c>
      <c r="EZ1849">
        <v>13342.360516516301</v>
      </c>
      <c r="FA1849">
        <v>99</v>
      </c>
    </row>
    <row r="1850" spans="1:157" x14ac:dyDescent="0.2">
      <c r="A1850" t="s">
        <v>2053</v>
      </c>
      <c r="B1850">
        <v>389.01</v>
      </c>
      <c r="C1850">
        <v>389010035</v>
      </c>
      <c r="D1850">
        <v>20</v>
      </c>
      <c r="E1850" t="s">
        <v>193</v>
      </c>
      <c r="F1850">
        <v>0.65703022339027595</v>
      </c>
      <c r="G1850">
        <v>25.8571428571429</v>
      </c>
      <c r="H1850" t="s">
        <v>194</v>
      </c>
      <c r="I1850">
        <v>23</v>
      </c>
      <c r="J1850">
        <v>580</v>
      </c>
      <c r="K1850" t="s">
        <v>153</v>
      </c>
      <c r="L1850" t="s">
        <v>165</v>
      </c>
      <c r="M1850" t="s">
        <v>159</v>
      </c>
      <c r="N1850" t="s">
        <v>2643</v>
      </c>
      <c r="O1850" t="s">
        <v>156</v>
      </c>
      <c r="P1850" t="s">
        <v>160</v>
      </c>
      <c r="Q1850" t="s">
        <v>151</v>
      </c>
      <c r="R1850" t="s">
        <v>2639</v>
      </c>
      <c r="S1850">
        <v>4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1</v>
      </c>
      <c r="AD1850">
        <v>0</v>
      </c>
      <c r="AE1850">
        <v>0</v>
      </c>
      <c r="AF1850">
        <v>1</v>
      </c>
      <c r="AG1850" t="s">
        <v>157</v>
      </c>
      <c r="AH1850" t="s">
        <v>171</v>
      </c>
      <c r="AI1850">
        <v>32</v>
      </c>
      <c r="AJ1850">
        <v>2</v>
      </c>
      <c r="AK1850">
        <v>1</v>
      </c>
      <c r="AL1850" t="s">
        <v>156</v>
      </c>
      <c r="AM1850" t="s">
        <v>156</v>
      </c>
      <c r="AN1850" t="s">
        <v>156</v>
      </c>
      <c r="AO1850" t="s">
        <v>156</v>
      </c>
      <c r="AP1850" t="s">
        <v>156</v>
      </c>
      <c r="AQ1850" t="s">
        <v>156</v>
      </c>
      <c r="AR1850" t="s">
        <v>156</v>
      </c>
      <c r="AS1850" t="s">
        <v>155</v>
      </c>
      <c r="AT1850" t="s">
        <v>155</v>
      </c>
      <c r="AU1850" t="s">
        <v>156</v>
      </c>
      <c r="AV1850">
        <v>0</v>
      </c>
      <c r="AW1850">
        <v>9</v>
      </c>
      <c r="AX1850">
        <v>0</v>
      </c>
      <c r="AY1850">
        <v>2</v>
      </c>
      <c r="AZ1850">
        <v>1</v>
      </c>
      <c r="BA1850">
        <v>0</v>
      </c>
      <c r="BB1850">
        <v>1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</v>
      </c>
      <c r="BM1850">
        <v>0</v>
      </c>
      <c r="BN1850">
        <v>2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5</v>
      </c>
      <c r="CP1850">
        <v>0</v>
      </c>
      <c r="CQ1850">
        <v>0.26315789473683998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1</v>
      </c>
      <c r="DG1850">
        <v>4</v>
      </c>
      <c r="DH1850">
        <v>0</v>
      </c>
      <c r="DI1850">
        <v>1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2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1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1</v>
      </c>
      <c r="EY1850">
        <v>0</v>
      </c>
      <c r="EZ1850">
        <v>58474.878601053999</v>
      </c>
      <c r="FA1850">
        <v>30</v>
      </c>
    </row>
    <row r="1851" spans="1:157" x14ac:dyDescent="0.2">
      <c r="A1851" t="s">
        <v>2054</v>
      </c>
      <c r="B1851">
        <v>389.01</v>
      </c>
      <c r="C1851">
        <v>389010080</v>
      </c>
      <c r="D1851">
        <v>42</v>
      </c>
      <c r="E1851" t="s">
        <v>177</v>
      </c>
      <c r="F1851">
        <v>1.3797634691195799</v>
      </c>
      <c r="G1851">
        <v>29</v>
      </c>
      <c r="H1851" t="s">
        <v>168</v>
      </c>
      <c r="I1851">
        <v>23</v>
      </c>
      <c r="J1851">
        <v>580</v>
      </c>
      <c r="K1851" t="s">
        <v>153</v>
      </c>
      <c r="L1851" t="s">
        <v>165</v>
      </c>
      <c r="M1851" t="s">
        <v>159</v>
      </c>
      <c r="N1851" t="s">
        <v>2643</v>
      </c>
      <c r="O1851" t="s">
        <v>156</v>
      </c>
      <c r="P1851" t="s">
        <v>160</v>
      </c>
      <c r="Q1851" t="s">
        <v>151</v>
      </c>
      <c r="R1851" t="s">
        <v>2639</v>
      </c>
      <c r="S1851">
        <v>5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1</v>
      </c>
      <c r="AD1851">
        <v>0</v>
      </c>
      <c r="AE1851">
        <v>0</v>
      </c>
      <c r="AF1851">
        <v>1</v>
      </c>
      <c r="AG1851" t="s">
        <v>157</v>
      </c>
      <c r="AH1851" t="s">
        <v>171</v>
      </c>
      <c r="AI1851">
        <v>32</v>
      </c>
      <c r="AJ1851">
        <v>2</v>
      </c>
      <c r="AK1851">
        <v>1</v>
      </c>
      <c r="AL1851" t="s">
        <v>156</v>
      </c>
      <c r="AM1851" t="s">
        <v>156</v>
      </c>
      <c r="AN1851" t="s">
        <v>156</v>
      </c>
      <c r="AO1851" t="s">
        <v>156</v>
      </c>
      <c r="AP1851" t="s">
        <v>156</v>
      </c>
      <c r="AQ1851" t="s">
        <v>156</v>
      </c>
      <c r="AR1851" t="s">
        <v>156</v>
      </c>
      <c r="AS1851" t="s">
        <v>155</v>
      </c>
      <c r="AT1851" t="s">
        <v>155</v>
      </c>
      <c r="AU1851" t="s">
        <v>156</v>
      </c>
      <c r="AV1851">
        <v>0</v>
      </c>
      <c r="AW1851">
        <v>18</v>
      </c>
      <c r="AX1851">
        <v>1</v>
      </c>
      <c r="AY1851">
        <v>4</v>
      </c>
      <c r="AZ1851">
        <v>1</v>
      </c>
      <c r="BA1851">
        <v>0</v>
      </c>
      <c r="BB1851">
        <v>3</v>
      </c>
      <c r="BC1851">
        <v>0</v>
      </c>
      <c r="BD1851">
        <v>0</v>
      </c>
      <c r="BE1851">
        <v>0</v>
      </c>
      <c r="BF1851">
        <v>2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2</v>
      </c>
      <c r="BM1851">
        <v>0</v>
      </c>
      <c r="BN1851">
        <v>3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2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24</v>
      </c>
      <c r="CP1851">
        <v>0</v>
      </c>
      <c r="CQ1851">
        <v>0.585365853658536</v>
      </c>
      <c r="CR1851">
        <v>1</v>
      </c>
      <c r="CS1851">
        <v>0</v>
      </c>
      <c r="CT1851">
        <v>0</v>
      </c>
      <c r="CU1851">
        <v>0</v>
      </c>
      <c r="CV1851">
        <v>1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4</v>
      </c>
      <c r="DH1851">
        <v>0</v>
      </c>
      <c r="DI1851">
        <v>1</v>
      </c>
      <c r="DJ1851">
        <v>0</v>
      </c>
      <c r="DK1851">
        <v>0</v>
      </c>
      <c r="DL1851">
        <v>1</v>
      </c>
      <c r="DM1851">
        <v>0</v>
      </c>
      <c r="DN1851">
        <v>0</v>
      </c>
      <c r="DO1851">
        <v>0</v>
      </c>
      <c r="DP1851">
        <v>1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1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7</v>
      </c>
      <c r="EY1851">
        <v>0.94330417913383902</v>
      </c>
      <c r="EZ1851">
        <v>20176.866142194998</v>
      </c>
      <c r="FA1851">
        <v>102</v>
      </c>
    </row>
    <row r="1852" spans="1:157" x14ac:dyDescent="0.2">
      <c r="A1852" t="s">
        <v>2055</v>
      </c>
      <c r="B1852">
        <v>389.01</v>
      </c>
      <c r="C1852">
        <v>389010082</v>
      </c>
      <c r="D1852">
        <v>43</v>
      </c>
      <c r="E1852" t="s">
        <v>177</v>
      </c>
      <c r="F1852">
        <v>1.4126149802890899</v>
      </c>
      <c r="G1852">
        <v>29.1428571428571</v>
      </c>
      <c r="H1852" t="s">
        <v>168</v>
      </c>
      <c r="I1852">
        <v>23</v>
      </c>
      <c r="J1852">
        <v>580</v>
      </c>
      <c r="K1852" t="s">
        <v>153</v>
      </c>
      <c r="L1852" t="s">
        <v>165</v>
      </c>
      <c r="M1852" t="s">
        <v>159</v>
      </c>
      <c r="N1852" t="s">
        <v>2643</v>
      </c>
      <c r="O1852" t="s">
        <v>156</v>
      </c>
      <c r="P1852" t="s">
        <v>160</v>
      </c>
      <c r="Q1852" t="s">
        <v>151</v>
      </c>
      <c r="R1852" t="s">
        <v>2639</v>
      </c>
      <c r="S1852">
        <v>6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2</v>
      </c>
      <c r="AD1852">
        <v>0</v>
      </c>
      <c r="AE1852">
        <v>0</v>
      </c>
      <c r="AF1852">
        <v>1</v>
      </c>
      <c r="AG1852" t="s">
        <v>157</v>
      </c>
      <c r="AH1852" t="s">
        <v>171</v>
      </c>
      <c r="AI1852">
        <v>32</v>
      </c>
      <c r="AJ1852">
        <v>2</v>
      </c>
      <c r="AK1852">
        <v>1</v>
      </c>
      <c r="AL1852" t="s">
        <v>156</v>
      </c>
      <c r="AM1852" t="s">
        <v>156</v>
      </c>
      <c r="AN1852" t="s">
        <v>156</v>
      </c>
      <c r="AO1852" t="s">
        <v>156</v>
      </c>
      <c r="AP1852" t="s">
        <v>156</v>
      </c>
      <c r="AQ1852" t="s">
        <v>156</v>
      </c>
      <c r="AR1852" t="s">
        <v>156</v>
      </c>
      <c r="AS1852" t="s">
        <v>155</v>
      </c>
      <c r="AT1852" t="s">
        <v>155</v>
      </c>
      <c r="AU1852" t="s">
        <v>156</v>
      </c>
      <c r="AV1852">
        <v>0</v>
      </c>
      <c r="AW1852">
        <v>18</v>
      </c>
      <c r="AX1852">
        <v>1</v>
      </c>
      <c r="AY1852">
        <v>4</v>
      </c>
      <c r="AZ1852">
        <v>1</v>
      </c>
      <c r="BA1852">
        <v>0</v>
      </c>
      <c r="BB1852">
        <v>3</v>
      </c>
      <c r="BC1852">
        <v>0</v>
      </c>
      <c r="BD1852">
        <v>0</v>
      </c>
      <c r="BE1852">
        <v>0</v>
      </c>
      <c r="BF1852">
        <v>2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2</v>
      </c>
      <c r="BM1852">
        <v>0</v>
      </c>
      <c r="BN1852">
        <v>3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2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25</v>
      </c>
      <c r="CP1852">
        <v>0</v>
      </c>
      <c r="CQ1852">
        <v>0.59523809523809501</v>
      </c>
      <c r="CR1852">
        <v>2</v>
      </c>
      <c r="CS1852">
        <v>0</v>
      </c>
      <c r="CT1852">
        <v>0</v>
      </c>
      <c r="CU1852">
        <v>0</v>
      </c>
      <c r="CV1852">
        <v>1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1</v>
      </c>
      <c r="DD1852">
        <v>0</v>
      </c>
      <c r="DE1852">
        <v>0</v>
      </c>
      <c r="DF1852">
        <v>0</v>
      </c>
      <c r="DG1852">
        <v>4</v>
      </c>
      <c r="DH1852">
        <v>0</v>
      </c>
      <c r="DI1852">
        <v>1</v>
      </c>
      <c r="DJ1852">
        <v>0</v>
      </c>
      <c r="DK1852">
        <v>0</v>
      </c>
      <c r="DL1852">
        <v>1</v>
      </c>
      <c r="DM1852">
        <v>0</v>
      </c>
      <c r="DN1852">
        <v>0</v>
      </c>
      <c r="DO1852">
        <v>0</v>
      </c>
      <c r="DP1852">
        <v>1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1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7</v>
      </c>
      <c r="EY1852">
        <v>0.83851902240130705</v>
      </c>
      <c r="EZ1852">
        <v>16508.453994596199</v>
      </c>
      <c r="FA1852">
        <v>101</v>
      </c>
    </row>
    <row r="1853" spans="1:157" x14ac:dyDescent="0.2">
      <c r="A1853" t="s">
        <v>2056</v>
      </c>
      <c r="B1853">
        <v>389.01</v>
      </c>
      <c r="C1853">
        <v>389010088</v>
      </c>
      <c r="D1853">
        <v>45</v>
      </c>
      <c r="E1853" t="s">
        <v>177</v>
      </c>
      <c r="F1853">
        <v>1.47831800262812</v>
      </c>
      <c r="G1853">
        <v>29.428571428571399</v>
      </c>
      <c r="H1853" t="s">
        <v>168</v>
      </c>
      <c r="I1853">
        <v>23</v>
      </c>
      <c r="J1853">
        <v>580</v>
      </c>
      <c r="K1853" t="s">
        <v>153</v>
      </c>
      <c r="L1853" t="s">
        <v>165</v>
      </c>
      <c r="M1853" t="s">
        <v>159</v>
      </c>
      <c r="N1853" t="s">
        <v>2643</v>
      </c>
      <c r="O1853" t="s">
        <v>156</v>
      </c>
      <c r="P1853" t="s">
        <v>160</v>
      </c>
      <c r="Q1853" t="s">
        <v>151</v>
      </c>
      <c r="R1853" t="s">
        <v>2639</v>
      </c>
      <c r="S1853">
        <v>7</v>
      </c>
      <c r="T1853">
        <v>1</v>
      </c>
      <c r="U1853">
        <v>2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2</v>
      </c>
      <c r="AD1853">
        <v>0</v>
      </c>
      <c r="AE1853">
        <v>0</v>
      </c>
      <c r="AF1853">
        <v>1</v>
      </c>
      <c r="AG1853" t="s">
        <v>157</v>
      </c>
      <c r="AH1853" t="s">
        <v>171</v>
      </c>
      <c r="AI1853">
        <v>32</v>
      </c>
      <c r="AJ1853">
        <v>2</v>
      </c>
      <c r="AK1853">
        <v>1</v>
      </c>
      <c r="AL1853" t="s">
        <v>156</v>
      </c>
      <c r="AM1853" t="s">
        <v>156</v>
      </c>
      <c r="AN1853" t="s">
        <v>156</v>
      </c>
      <c r="AO1853" t="s">
        <v>156</v>
      </c>
      <c r="AP1853" t="s">
        <v>156</v>
      </c>
      <c r="AQ1853" t="s">
        <v>156</v>
      </c>
      <c r="AR1853" t="s">
        <v>156</v>
      </c>
      <c r="AS1853" t="s">
        <v>155</v>
      </c>
      <c r="AT1853" t="s">
        <v>155</v>
      </c>
      <c r="AU1853" t="s">
        <v>156</v>
      </c>
      <c r="AV1853">
        <v>0</v>
      </c>
      <c r="AW1853">
        <v>18</v>
      </c>
      <c r="AX1853">
        <v>1</v>
      </c>
      <c r="AY1853">
        <v>4</v>
      </c>
      <c r="AZ1853">
        <v>1</v>
      </c>
      <c r="BA1853">
        <v>0</v>
      </c>
      <c r="BB1853">
        <v>3</v>
      </c>
      <c r="BC1853">
        <v>0</v>
      </c>
      <c r="BD1853">
        <v>0</v>
      </c>
      <c r="BE1853">
        <v>0</v>
      </c>
      <c r="BF1853">
        <v>2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2</v>
      </c>
      <c r="BM1853">
        <v>0</v>
      </c>
      <c r="BN1853">
        <v>3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2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27</v>
      </c>
      <c r="CP1853">
        <v>0</v>
      </c>
      <c r="CQ1853">
        <v>0.61363636363636198</v>
      </c>
      <c r="CR1853">
        <v>2</v>
      </c>
      <c r="CS1853">
        <v>0</v>
      </c>
      <c r="CT1853">
        <v>1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1</v>
      </c>
      <c r="DD1853">
        <v>0</v>
      </c>
      <c r="DE1853">
        <v>0</v>
      </c>
      <c r="DF1853">
        <v>0</v>
      </c>
      <c r="DG1853">
        <v>3</v>
      </c>
      <c r="DH1853">
        <v>0</v>
      </c>
      <c r="DI1853">
        <v>0</v>
      </c>
      <c r="DJ1853">
        <v>0</v>
      </c>
      <c r="DK1853">
        <v>0</v>
      </c>
      <c r="DL1853">
        <v>1</v>
      </c>
      <c r="DM1853">
        <v>0</v>
      </c>
      <c r="DN1853">
        <v>0</v>
      </c>
      <c r="DO1853">
        <v>0</v>
      </c>
      <c r="DP1853">
        <v>1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1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8</v>
      </c>
      <c r="EY1853">
        <v>1.0045033307953299</v>
      </c>
      <c r="EZ1853">
        <v>14682.9073988653</v>
      </c>
      <c r="FA1853">
        <v>112</v>
      </c>
    </row>
    <row r="1854" spans="1:157" x14ac:dyDescent="0.2">
      <c r="A1854" t="s">
        <v>2057</v>
      </c>
      <c r="B1854">
        <v>389.01</v>
      </c>
      <c r="C1854">
        <v>389010090</v>
      </c>
      <c r="D1854">
        <v>46</v>
      </c>
      <c r="E1854" t="s">
        <v>177</v>
      </c>
      <c r="F1854">
        <v>1.51116951379763</v>
      </c>
      <c r="G1854">
        <v>29.571428571428601</v>
      </c>
      <c r="H1854" t="s">
        <v>168</v>
      </c>
      <c r="I1854">
        <v>23</v>
      </c>
      <c r="J1854">
        <v>580</v>
      </c>
      <c r="K1854" t="s">
        <v>153</v>
      </c>
      <c r="L1854" t="s">
        <v>165</v>
      </c>
      <c r="M1854" t="s">
        <v>159</v>
      </c>
      <c r="N1854" t="s">
        <v>2643</v>
      </c>
      <c r="O1854" t="s">
        <v>156</v>
      </c>
      <c r="P1854" t="s">
        <v>160</v>
      </c>
      <c r="Q1854" t="s">
        <v>151</v>
      </c>
      <c r="R1854" t="s">
        <v>2639</v>
      </c>
      <c r="S1854">
        <v>7</v>
      </c>
      <c r="T1854">
        <v>1</v>
      </c>
      <c r="U1854">
        <v>2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2</v>
      </c>
      <c r="AD1854">
        <v>0</v>
      </c>
      <c r="AE1854">
        <v>0</v>
      </c>
      <c r="AF1854">
        <v>1</v>
      </c>
      <c r="AG1854" t="s">
        <v>157</v>
      </c>
      <c r="AH1854" t="s">
        <v>171</v>
      </c>
      <c r="AI1854">
        <v>32</v>
      </c>
      <c r="AJ1854">
        <v>2</v>
      </c>
      <c r="AK1854">
        <v>1</v>
      </c>
      <c r="AL1854" t="s">
        <v>156</v>
      </c>
      <c r="AM1854" t="s">
        <v>156</v>
      </c>
      <c r="AN1854" t="s">
        <v>156</v>
      </c>
      <c r="AO1854" t="s">
        <v>156</v>
      </c>
      <c r="AP1854" t="s">
        <v>156</v>
      </c>
      <c r="AQ1854" t="s">
        <v>156</v>
      </c>
      <c r="AR1854" t="s">
        <v>156</v>
      </c>
      <c r="AS1854" t="s">
        <v>155</v>
      </c>
      <c r="AT1854" t="s">
        <v>155</v>
      </c>
      <c r="AU1854" t="s">
        <v>156</v>
      </c>
      <c r="AV1854">
        <v>0</v>
      </c>
      <c r="AW1854">
        <v>19</v>
      </c>
      <c r="AX1854">
        <v>1</v>
      </c>
      <c r="AY1854">
        <v>4</v>
      </c>
      <c r="AZ1854">
        <v>1</v>
      </c>
      <c r="BA1854">
        <v>0</v>
      </c>
      <c r="BB1854">
        <v>3</v>
      </c>
      <c r="BC1854">
        <v>0</v>
      </c>
      <c r="BD1854">
        <v>0</v>
      </c>
      <c r="BE1854">
        <v>0</v>
      </c>
      <c r="BF1854">
        <v>2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2</v>
      </c>
      <c r="BM1854">
        <v>0</v>
      </c>
      <c r="BN1854">
        <v>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2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28</v>
      </c>
      <c r="CP1854">
        <v>0</v>
      </c>
      <c r="CQ1854">
        <v>0.62222222222222201</v>
      </c>
      <c r="CR1854">
        <v>2</v>
      </c>
      <c r="CS1854">
        <v>0</v>
      </c>
      <c r="CT1854">
        <v>1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1</v>
      </c>
      <c r="DD1854">
        <v>0</v>
      </c>
      <c r="DE1854">
        <v>0</v>
      </c>
      <c r="DF1854">
        <v>0</v>
      </c>
      <c r="DG1854">
        <v>4</v>
      </c>
      <c r="DH1854">
        <v>0</v>
      </c>
      <c r="DI1854">
        <v>0</v>
      </c>
      <c r="DJ1854">
        <v>0</v>
      </c>
      <c r="DK1854">
        <v>0</v>
      </c>
      <c r="DL1854">
        <v>1</v>
      </c>
      <c r="DM1854">
        <v>0</v>
      </c>
      <c r="DN1854">
        <v>0</v>
      </c>
      <c r="DO1854">
        <v>0</v>
      </c>
      <c r="DP1854">
        <v>1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1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1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9</v>
      </c>
      <c r="EY1854">
        <v>0.63583421424060504</v>
      </c>
      <c r="EZ1854">
        <v>11830.289553070401</v>
      </c>
      <c r="FA1854">
        <v>105</v>
      </c>
    </row>
    <row r="1855" spans="1:157" x14ac:dyDescent="0.2">
      <c r="A1855" t="s">
        <v>2058</v>
      </c>
      <c r="B1855">
        <v>389.01</v>
      </c>
      <c r="C1855">
        <v>389010036</v>
      </c>
      <c r="D1855">
        <v>21</v>
      </c>
      <c r="E1855" t="s">
        <v>167</v>
      </c>
      <c r="F1855">
        <v>0.68988173455978996</v>
      </c>
      <c r="G1855">
        <v>26</v>
      </c>
      <c r="H1855" t="s">
        <v>179</v>
      </c>
      <c r="I1855">
        <v>23</v>
      </c>
      <c r="J1855">
        <v>580</v>
      </c>
      <c r="K1855" t="s">
        <v>153</v>
      </c>
      <c r="L1855" t="s">
        <v>165</v>
      </c>
      <c r="M1855" t="s">
        <v>159</v>
      </c>
      <c r="N1855" t="s">
        <v>2643</v>
      </c>
      <c r="O1855" t="s">
        <v>156</v>
      </c>
      <c r="P1855" t="s">
        <v>160</v>
      </c>
      <c r="Q1855" t="s">
        <v>151</v>
      </c>
      <c r="R1855" t="s">
        <v>2639</v>
      </c>
      <c r="S1855">
        <v>4</v>
      </c>
      <c r="T1855">
        <v>1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</v>
      </c>
      <c r="AD1855">
        <v>0</v>
      </c>
      <c r="AE1855">
        <v>0</v>
      </c>
      <c r="AF1855">
        <v>1</v>
      </c>
      <c r="AG1855" t="s">
        <v>157</v>
      </c>
      <c r="AH1855" t="s">
        <v>171</v>
      </c>
      <c r="AI1855">
        <v>32</v>
      </c>
      <c r="AJ1855">
        <v>2</v>
      </c>
      <c r="AK1855">
        <v>1</v>
      </c>
      <c r="AL1855" t="s">
        <v>156</v>
      </c>
      <c r="AM1855" t="s">
        <v>156</v>
      </c>
      <c r="AN1855" t="s">
        <v>156</v>
      </c>
      <c r="AO1855" t="s">
        <v>156</v>
      </c>
      <c r="AP1855" t="s">
        <v>156</v>
      </c>
      <c r="AQ1855" t="s">
        <v>156</v>
      </c>
      <c r="AR1855" t="s">
        <v>156</v>
      </c>
      <c r="AS1855" t="s">
        <v>155</v>
      </c>
      <c r="AT1855" t="s">
        <v>155</v>
      </c>
      <c r="AU1855" t="s">
        <v>156</v>
      </c>
      <c r="AV1855">
        <v>0</v>
      </c>
      <c r="AW1855">
        <v>9</v>
      </c>
      <c r="AX1855">
        <v>0</v>
      </c>
      <c r="AY1855">
        <v>2</v>
      </c>
      <c r="AZ1855">
        <v>1</v>
      </c>
      <c r="BA1855">
        <v>0</v>
      </c>
      <c r="BB1855">
        <v>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2</v>
      </c>
      <c r="BM1855">
        <v>0</v>
      </c>
      <c r="BN1855">
        <v>2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1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6</v>
      </c>
      <c r="CP1855">
        <v>0</v>
      </c>
      <c r="CQ1855">
        <v>0.3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1</v>
      </c>
      <c r="DG1855">
        <v>3</v>
      </c>
      <c r="DH1855">
        <v>0</v>
      </c>
      <c r="DI1855">
        <v>1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1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1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3</v>
      </c>
      <c r="EY1855">
        <v>2.7008484331856702E-4</v>
      </c>
      <c r="EZ1855">
        <v>38307.479151825501</v>
      </c>
      <c r="FA1855">
        <v>29</v>
      </c>
    </row>
    <row r="1856" spans="1:157" x14ac:dyDescent="0.2">
      <c r="A1856" t="s">
        <v>2059</v>
      </c>
      <c r="B1856">
        <v>389.01</v>
      </c>
      <c r="C1856">
        <v>389010038</v>
      </c>
      <c r="D1856">
        <v>22</v>
      </c>
      <c r="E1856" t="s">
        <v>167</v>
      </c>
      <c r="F1856">
        <v>0.72273324572930397</v>
      </c>
      <c r="G1856">
        <v>26.1428571428571</v>
      </c>
      <c r="H1856" t="s">
        <v>179</v>
      </c>
      <c r="I1856">
        <v>23</v>
      </c>
      <c r="J1856">
        <v>580</v>
      </c>
      <c r="K1856" t="s">
        <v>153</v>
      </c>
      <c r="L1856" t="s">
        <v>165</v>
      </c>
      <c r="M1856" t="s">
        <v>159</v>
      </c>
      <c r="N1856" t="s">
        <v>2643</v>
      </c>
      <c r="O1856" t="s">
        <v>156</v>
      </c>
      <c r="P1856" t="s">
        <v>160</v>
      </c>
      <c r="Q1856" t="s">
        <v>151</v>
      </c>
      <c r="R1856" t="s">
        <v>2639</v>
      </c>
      <c r="S1856">
        <v>4</v>
      </c>
      <c r="T1856">
        <v>1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1</v>
      </c>
      <c r="AD1856">
        <v>0</v>
      </c>
      <c r="AE1856">
        <v>0</v>
      </c>
      <c r="AF1856">
        <v>1</v>
      </c>
      <c r="AG1856" t="s">
        <v>157</v>
      </c>
      <c r="AH1856" t="s">
        <v>171</v>
      </c>
      <c r="AI1856">
        <v>32</v>
      </c>
      <c r="AJ1856">
        <v>2</v>
      </c>
      <c r="AK1856">
        <v>1</v>
      </c>
      <c r="AL1856" t="s">
        <v>156</v>
      </c>
      <c r="AM1856" t="s">
        <v>156</v>
      </c>
      <c r="AN1856" t="s">
        <v>156</v>
      </c>
      <c r="AO1856" t="s">
        <v>156</v>
      </c>
      <c r="AP1856" t="s">
        <v>156</v>
      </c>
      <c r="AQ1856" t="s">
        <v>156</v>
      </c>
      <c r="AR1856" t="s">
        <v>156</v>
      </c>
      <c r="AS1856" t="s">
        <v>155</v>
      </c>
      <c r="AT1856" t="s">
        <v>155</v>
      </c>
      <c r="AU1856" t="s">
        <v>156</v>
      </c>
      <c r="AV1856">
        <v>0</v>
      </c>
      <c r="AW1856">
        <v>9</v>
      </c>
      <c r="AX1856">
        <v>0</v>
      </c>
      <c r="AY1856">
        <v>2</v>
      </c>
      <c r="AZ1856">
        <v>1</v>
      </c>
      <c r="BA1856">
        <v>0</v>
      </c>
      <c r="BB1856">
        <v>1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2</v>
      </c>
      <c r="BM1856">
        <v>0</v>
      </c>
      <c r="BN1856">
        <v>2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7</v>
      </c>
      <c r="CP1856">
        <v>0</v>
      </c>
      <c r="CQ1856">
        <v>0.33333333333333098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1</v>
      </c>
      <c r="DG1856">
        <v>3</v>
      </c>
      <c r="DH1856">
        <v>0</v>
      </c>
      <c r="DI1856">
        <v>1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1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1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1</v>
      </c>
      <c r="EY1856">
        <v>0</v>
      </c>
      <c r="EZ1856">
        <v>42598.3868967487</v>
      </c>
      <c r="FA1856">
        <v>30</v>
      </c>
    </row>
    <row r="1857" spans="1:157" x14ac:dyDescent="0.2">
      <c r="A1857" t="s">
        <v>2060</v>
      </c>
      <c r="B1857">
        <v>389.01</v>
      </c>
      <c r="C1857">
        <v>389010039</v>
      </c>
      <c r="D1857">
        <v>23</v>
      </c>
      <c r="E1857" t="s">
        <v>167</v>
      </c>
      <c r="F1857">
        <v>0.75558475689881699</v>
      </c>
      <c r="G1857">
        <v>26.285714285714299</v>
      </c>
      <c r="H1857" t="s">
        <v>179</v>
      </c>
      <c r="I1857">
        <v>23</v>
      </c>
      <c r="J1857">
        <v>580</v>
      </c>
      <c r="K1857" t="s">
        <v>153</v>
      </c>
      <c r="L1857" t="s">
        <v>165</v>
      </c>
      <c r="M1857" t="s">
        <v>159</v>
      </c>
      <c r="N1857" t="s">
        <v>2643</v>
      </c>
      <c r="O1857" t="s">
        <v>156</v>
      </c>
      <c r="P1857" t="s">
        <v>160</v>
      </c>
      <c r="Q1857" t="s">
        <v>151</v>
      </c>
      <c r="R1857" t="s">
        <v>2639</v>
      </c>
      <c r="S1857">
        <v>4</v>
      </c>
      <c r="T1857">
        <v>1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</v>
      </c>
      <c r="AD1857">
        <v>0</v>
      </c>
      <c r="AE1857">
        <v>0</v>
      </c>
      <c r="AF1857">
        <v>1</v>
      </c>
      <c r="AG1857" t="s">
        <v>157</v>
      </c>
      <c r="AH1857" t="s">
        <v>171</v>
      </c>
      <c r="AI1857">
        <v>32</v>
      </c>
      <c r="AJ1857">
        <v>2</v>
      </c>
      <c r="AK1857">
        <v>1</v>
      </c>
      <c r="AL1857" t="s">
        <v>156</v>
      </c>
      <c r="AM1857" t="s">
        <v>156</v>
      </c>
      <c r="AN1857" t="s">
        <v>156</v>
      </c>
      <c r="AO1857" t="s">
        <v>156</v>
      </c>
      <c r="AP1857" t="s">
        <v>156</v>
      </c>
      <c r="AQ1857" t="s">
        <v>156</v>
      </c>
      <c r="AR1857" t="s">
        <v>156</v>
      </c>
      <c r="AS1857" t="s">
        <v>155</v>
      </c>
      <c r="AT1857" t="s">
        <v>155</v>
      </c>
      <c r="AU1857" t="s">
        <v>156</v>
      </c>
      <c r="AV1857">
        <v>0</v>
      </c>
      <c r="AW1857">
        <v>9</v>
      </c>
      <c r="AX1857">
        <v>0</v>
      </c>
      <c r="AY1857">
        <v>2</v>
      </c>
      <c r="AZ1857">
        <v>1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2</v>
      </c>
      <c r="BM1857">
        <v>0</v>
      </c>
      <c r="BN1857">
        <v>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1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8</v>
      </c>
      <c r="CP1857">
        <v>0</v>
      </c>
      <c r="CQ1857">
        <v>0.36363636363636198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1</v>
      </c>
      <c r="DG1857">
        <v>3</v>
      </c>
      <c r="DH1857">
        <v>0</v>
      </c>
      <c r="DI1857">
        <v>1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1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1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3</v>
      </c>
      <c r="EY1857">
        <v>5.0640626939464301E-3</v>
      </c>
      <c r="EZ1857">
        <v>40705.299480942602</v>
      </c>
      <c r="FA1857">
        <v>30</v>
      </c>
    </row>
    <row r="1858" spans="1:157" x14ac:dyDescent="0.2">
      <c r="A1858" t="s">
        <v>2061</v>
      </c>
      <c r="B1858">
        <v>389.01</v>
      </c>
      <c r="C1858">
        <v>389010043</v>
      </c>
      <c r="D1858">
        <v>24</v>
      </c>
      <c r="E1858" t="s">
        <v>167</v>
      </c>
      <c r="F1858">
        <v>0.788436268068331</v>
      </c>
      <c r="G1858">
        <v>26.428571428571399</v>
      </c>
      <c r="H1858" t="s">
        <v>179</v>
      </c>
      <c r="I1858">
        <v>23</v>
      </c>
      <c r="J1858">
        <v>580</v>
      </c>
      <c r="K1858" t="s">
        <v>153</v>
      </c>
      <c r="L1858" t="s">
        <v>165</v>
      </c>
      <c r="M1858" t="s">
        <v>159</v>
      </c>
      <c r="N1858" t="s">
        <v>2643</v>
      </c>
      <c r="O1858" t="s">
        <v>156</v>
      </c>
      <c r="P1858" t="s">
        <v>160</v>
      </c>
      <c r="Q1858" t="s">
        <v>151</v>
      </c>
      <c r="R1858" t="s">
        <v>2639</v>
      </c>
      <c r="S1858">
        <v>4</v>
      </c>
      <c r="T1858">
        <v>1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1</v>
      </c>
      <c r="AD1858">
        <v>0</v>
      </c>
      <c r="AE1858">
        <v>0</v>
      </c>
      <c r="AF1858">
        <v>1</v>
      </c>
      <c r="AG1858" t="s">
        <v>157</v>
      </c>
      <c r="AH1858" t="s">
        <v>171</v>
      </c>
      <c r="AI1858">
        <v>32</v>
      </c>
      <c r="AJ1858">
        <v>2</v>
      </c>
      <c r="AK1858">
        <v>1</v>
      </c>
      <c r="AL1858" t="s">
        <v>156</v>
      </c>
      <c r="AM1858" t="s">
        <v>156</v>
      </c>
      <c r="AN1858" t="s">
        <v>156</v>
      </c>
      <c r="AO1858" t="s">
        <v>156</v>
      </c>
      <c r="AP1858" t="s">
        <v>156</v>
      </c>
      <c r="AQ1858" t="s">
        <v>156</v>
      </c>
      <c r="AR1858" t="s">
        <v>156</v>
      </c>
      <c r="AS1858" t="s">
        <v>155</v>
      </c>
      <c r="AT1858" t="s">
        <v>155</v>
      </c>
      <c r="AU1858" t="s">
        <v>156</v>
      </c>
      <c r="AV1858">
        <v>0</v>
      </c>
      <c r="AW1858">
        <v>9</v>
      </c>
      <c r="AX1858">
        <v>0</v>
      </c>
      <c r="AY1858">
        <v>2</v>
      </c>
      <c r="AZ1858">
        <v>1</v>
      </c>
      <c r="BA1858">
        <v>0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2</v>
      </c>
      <c r="BM1858">
        <v>0</v>
      </c>
      <c r="BN1858">
        <v>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1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9</v>
      </c>
      <c r="CP1858">
        <v>0</v>
      </c>
      <c r="CQ1858">
        <v>0.39130434782608498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1</v>
      </c>
      <c r="DG1858">
        <v>3</v>
      </c>
      <c r="DH1858">
        <v>0</v>
      </c>
      <c r="DI1858">
        <v>1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1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1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3</v>
      </c>
      <c r="EY1858">
        <v>1.52521459180669E-3</v>
      </c>
      <c r="EZ1858">
        <v>62331.529142248102</v>
      </c>
      <c r="FA1858">
        <v>33</v>
      </c>
    </row>
    <row r="1859" spans="1:157" x14ac:dyDescent="0.2">
      <c r="A1859" t="s">
        <v>2062</v>
      </c>
      <c r="B1859">
        <v>390.01</v>
      </c>
      <c r="C1859">
        <v>390010039</v>
      </c>
      <c r="D1859">
        <v>27</v>
      </c>
      <c r="E1859" t="s">
        <v>167</v>
      </c>
      <c r="F1859">
        <v>0.88699080157687205</v>
      </c>
      <c r="G1859">
        <v>28.8571428571429</v>
      </c>
      <c r="H1859" t="s">
        <v>179</v>
      </c>
      <c r="I1859">
        <v>25</v>
      </c>
      <c r="J1859">
        <v>780</v>
      </c>
      <c r="K1859" t="s">
        <v>170</v>
      </c>
      <c r="L1859" t="s">
        <v>154</v>
      </c>
      <c r="M1859" t="s">
        <v>159</v>
      </c>
      <c r="N1859" t="s">
        <v>2643</v>
      </c>
      <c r="O1859" t="s">
        <v>156</v>
      </c>
      <c r="P1859" t="s">
        <v>579</v>
      </c>
      <c r="Q1859" t="s">
        <v>151</v>
      </c>
      <c r="R1859" t="s">
        <v>2639</v>
      </c>
      <c r="S1859">
        <v>6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1</v>
      </c>
      <c r="AA1859">
        <v>0</v>
      </c>
      <c r="AB1859">
        <v>0</v>
      </c>
      <c r="AC1859">
        <v>2</v>
      </c>
      <c r="AD1859">
        <v>0</v>
      </c>
      <c r="AE1859">
        <v>0</v>
      </c>
      <c r="AF1859">
        <v>1</v>
      </c>
      <c r="AG1859" t="s">
        <v>157</v>
      </c>
      <c r="AH1859" t="s">
        <v>158</v>
      </c>
      <c r="AI1859">
        <v>20</v>
      </c>
      <c r="AJ1859">
        <v>3</v>
      </c>
      <c r="AK1859">
        <v>2</v>
      </c>
      <c r="AL1859" t="s">
        <v>155</v>
      </c>
      <c r="AM1859" t="s">
        <v>156</v>
      </c>
      <c r="AN1859" t="s">
        <v>156</v>
      </c>
      <c r="AO1859" t="s">
        <v>156</v>
      </c>
      <c r="AP1859" t="s">
        <v>156</v>
      </c>
      <c r="AQ1859" t="s">
        <v>156</v>
      </c>
      <c r="AR1859" t="s">
        <v>156</v>
      </c>
      <c r="AS1859" t="s">
        <v>156</v>
      </c>
      <c r="AT1859" t="s">
        <v>156</v>
      </c>
      <c r="AU1859" t="s">
        <v>156</v>
      </c>
      <c r="AV1859">
        <v>0</v>
      </c>
      <c r="AW1859">
        <v>13</v>
      </c>
      <c r="AX1859">
        <v>0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1</v>
      </c>
      <c r="BI1859">
        <v>0</v>
      </c>
      <c r="BJ1859">
        <v>0</v>
      </c>
      <c r="BK1859">
        <v>0</v>
      </c>
      <c r="BL1859">
        <v>1</v>
      </c>
      <c r="BM1859">
        <v>0</v>
      </c>
      <c r="BN1859">
        <v>4</v>
      </c>
      <c r="BO1859">
        <v>0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1</v>
      </c>
      <c r="BV1859">
        <v>0</v>
      </c>
      <c r="BW1859">
        <v>0</v>
      </c>
      <c r="BX1859">
        <v>1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8</v>
      </c>
      <c r="CP1859">
        <v>0</v>
      </c>
      <c r="CQ1859">
        <v>0.30769230769230599</v>
      </c>
      <c r="CR1859">
        <v>3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1</v>
      </c>
      <c r="CZ1859">
        <v>0</v>
      </c>
      <c r="DA1859">
        <v>0</v>
      </c>
      <c r="DB1859">
        <v>0</v>
      </c>
      <c r="DC1859">
        <v>2</v>
      </c>
      <c r="DD1859">
        <v>0</v>
      </c>
      <c r="DE1859">
        <v>0</v>
      </c>
      <c r="DF1859">
        <v>1</v>
      </c>
      <c r="DG1859">
        <v>7</v>
      </c>
      <c r="DH1859">
        <v>0</v>
      </c>
      <c r="DI1859">
        <v>1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1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1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1</v>
      </c>
      <c r="EF1859">
        <v>0</v>
      </c>
      <c r="EG1859">
        <v>0</v>
      </c>
      <c r="EH1859">
        <v>1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6</v>
      </c>
      <c r="EY1859">
        <v>0.59031265813365097</v>
      </c>
      <c r="EZ1859">
        <v>44909.5951581802</v>
      </c>
      <c r="FA1859">
        <v>207</v>
      </c>
    </row>
    <row r="1860" spans="1:157" x14ac:dyDescent="0.2">
      <c r="A1860" t="s">
        <v>2063</v>
      </c>
      <c r="B1860">
        <v>390.01</v>
      </c>
      <c r="C1860">
        <v>390010040</v>
      </c>
      <c r="D1860">
        <v>30</v>
      </c>
      <c r="E1860" t="s">
        <v>167</v>
      </c>
      <c r="F1860">
        <v>0.98554533508541398</v>
      </c>
      <c r="G1860">
        <v>29.285714285714299</v>
      </c>
      <c r="H1860" t="s">
        <v>168</v>
      </c>
      <c r="I1860">
        <v>25</v>
      </c>
      <c r="J1860">
        <v>780</v>
      </c>
      <c r="K1860" t="s">
        <v>170</v>
      </c>
      <c r="L1860" t="s">
        <v>154</v>
      </c>
      <c r="M1860" t="s">
        <v>159</v>
      </c>
      <c r="N1860" t="s">
        <v>2643</v>
      </c>
      <c r="O1860" t="s">
        <v>156</v>
      </c>
      <c r="P1860" t="s">
        <v>579</v>
      </c>
      <c r="Q1860" t="s">
        <v>151</v>
      </c>
      <c r="R1860" t="s">
        <v>2639</v>
      </c>
      <c r="S1860">
        <v>7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1</v>
      </c>
      <c r="AA1860">
        <v>0</v>
      </c>
      <c r="AB1860">
        <v>1</v>
      </c>
      <c r="AC1860">
        <v>2</v>
      </c>
      <c r="AD1860">
        <v>0</v>
      </c>
      <c r="AE1860">
        <v>0</v>
      </c>
      <c r="AF1860">
        <v>1</v>
      </c>
      <c r="AG1860" t="s">
        <v>157</v>
      </c>
      <c r="AH1860" t="s">
        <v>158</v>
      </c>
      <c r="AI1860">
        <v>20</v>
      </c>
      <c r="AJ1860">
        <v>3</v>
      </c>
      <c r="AK1860">
        <v>2</v>
      </c>
      <c r="AL1860" t="s">
        <v>155</v>
      </c>
      <c r="AM1860" t="s">
        <v>156</v>
      </c>
      <c r="AN1860" t="s">
        <v>156</v>
      </c>
      <c r="AO1860" t="s">
        <v>156</v>
      </c>
      <c r="AP1860" t="s">
        <v>156</v>
      </c>
      <c r="AQ1860" t="s">
        <v>156</v>
      </c>
      <c r="AR1860" t="s">
        <v>156</v>
      </c>
      <c r="AS1860" t="s">
        <v>156</v>
      </c>
      <c r="AT1860" t="s">
        <v>156</v>
      </c>
      <c r="AU1860" t="s">
        <v>156</v>
      </c>
      <c r="AV1860">
        <v>0</v>
      </c>
      <c r="AW1860">
        <v>14</v>
      </c>
      <c r="AX1860">
        <v>0</v>
      </c>
      <c r="AY1860">
        <v>1</v>
      </c>
      <c r="AZ1860">
        <v>1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1</v>
      </c>
      <c r="BI1860">
        <v>0</v>
      </c>
      <c r="BJ1860">
        <v>0</v>
      </c>
      <c r="BK1860">
        <v>0</v>
      </c>
      <c r="BL1860">
        <v>1</v>
      </c>
      <c r="BM1860">
        <v>0</v>
      </c>
      <c r="BN1860">
        <v>4</v>
      </c>
      <c r="BO1860">
        <v>0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1</v>
      </c>
      <c r="BV1860">
        <v>0</v>
      </c>
      <c r="BW1860">
        <v>0</v>
      </c>
      <c r="BX1860">
        <v>1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8</v>
      </c>
      <c r="CP1860">
        <v>0</v>
      </c>
      <c r="CQ1860">
        <v>0.27586206896551702</v>
      </c>
      <c r="CR1860">
        <v>3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1</v>
      </c>
      <c r="CZ1860">
        <v>0</v>
      </c>
      <c r="DA1860">
        <v>1</v>
      </c>
      <c r="DB1860">
        <v>0</v>
      </c>
      <c r="DC1860">
        <v>1</v>
      </c>
      <c r="DD1860">
        <v>0</v>
      </c>
      <c r="DE1860">
        <v>0</v>
      </c>
      <c r="DF1860">
        <v>0</v>
      </c>
      <c r="DG1860">
        <v>8</v>
      </c>
      <c r="DH1860">
        <v>0</v>
      </c>
      <c r="DI1860">
        <v>1</v>
      </c>
      <c r="DJ1860">
        <v>0</v>
      </c>
      <c r="DK1860">
        <v>0</v>
      </c>
      <c r="DL1860">
        <v>1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1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1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1</v>
      </c>
      <c r="EF1860">
        <v>0</v>
      </c>
      <c r="EG1860">
        <v>0</v>
      </c>
      <c r="EH1860">
        <v>1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5</v>
      </c>
      <c r="EY1860">
        <v>0.79435976535118402</v>
      </c>
      <c r="EZ1860">
        <v>40194.414692927901</v>
      </c>
      <c r="FA1860">
        <v>203</v>
      </c>
    </row>
    <row r="1861" spans="1:157" x14ac:dyDescent="0.2">
      <c r="A1861" t="s">
        <v>2064</v>
      </c>
      <c r="B1861">
        <v>392.01</v>
      </c>
      <c r="C1861">
        <v>392010011</v>
      </c>
      <c r="D1861">
        <v>11</v>
      </c>
      <c r="E1861" t="s">
        <v>193</v>
      </c>
      <c r="F1861">
        <v>0.36136662286465199</v>
      </c>
      <c r="G1861">
        <v>28.571428571428601</v>
      </c>
      <c r="H1861" t="s">
        <v>179</v>
      </c>
      <c r="I1861">
        <v>27</v>
      </c>
      <c r="J1861">
        <v>1150</v>
      </c>
      <c r="K1861" t="s">
        <v>170</v>
      </c>
      <c r="L1861" t="s">
        <v>165</v>
      </c>
      <c r="M1861" t="s">
        <v>159</v>
      </c>
      <c r="N1861" t="s">
        <v>2642</v>
      </c>
      <c r="O1861" t="s">
        <v>156</v>
      </c>
      <c r="P1861" t="s">
        <v>160</v>
      </c>
      <c r="Q1861" t="s">
        <v>189</v>
      </c>
      <c r="R1861" t="s">
        <v>2641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157</v>
      </c>
      <c r="AH1861" t="s">
        <v>158</v>
      </c>
      <c r="AI1861">
        <v>32</v>
      </c>
      <c r="AJ1861">
        <v>4</v>
      </c>
      <c r="AK1861">
        <v>1</v>
      </c>
      <c r="AL1861" t="s">
        <v>156</v>
      </c>
      <c r="AM1861" t="s">
        <v>156</v>
      </c>
      <c r="AN1861" t="s">
        <v>156</v>
      </c>
      <c r="AO1861" t="s">
        <v>155</v>
      </c>
      <c r="AP1861" t="s">
        <v>156</v>
      </c>
      <c r="AQ1861" t="s">
        <v>156</v>
      </c>
      <c r="AR1861" t="s">
        <v>156</v>
      </c>
      <c r="AS1861" t="s">
        <v>155</v>
      </c>
      <c r="AT1861" t="s">
        <v>156</v>
      </c>
      <c r="AU1861" t="s">
        <v>156</v>
      </c>
      <c r="AV1861">
        <v>0</v>
      </c>
      <c r="AW1861">
        <v>2</v>
      </c>
      <c r="AX1861">
        <v>0</v>
      </c>
      <c r="AY1861">
        <v>1</v>
      </c>
      <c r="AZ1861">
        <v>0</v>
      </c>
      <c r="BA1861">
        <v>0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6</v>
      </c>
      <c r="CP1861">
        <v>0</v>
      </c>
      <c r="CQ1861">
        <v>0.6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1</v>
      </c>
      <c r="DH1861">
        <v>0</v>
      </c>
      <c r="DI1861">
        <v>0</v>
      </c>
      <c r="DJ1861">
        <v>0</v>
      </c>
      <c r="DK1861">
        <v>0</v>
      </c>
      <c r="DL1861">
        <v>1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6</v>
      </c>
      <c r="EY1861">
        <v>0.847190682321455</v>
      </c>
      <c r="EZ1861">
        <v>3970.7035488663</v>
      </c>
      <c r="FA1861">
        <v>60</v>
      </c>
    </row>
    <row r="1862" spans="1:157" x14ac:dyDescent="0.2">
      <c r="A1862" t="s">
        <v>2065</v>
      </c>
      <c r="B1862">
        <v>392.01</v>
      </c>
      <c r="C1862">
        <v>392010106</v>
      </c>
      <c r="D1862">
        <v>54</v>
      </c>
      <c r="E1862" t="s">
        <v>162</v>
      </c>
      <c r="F1862">
        <v>1.7739816031537401</v>
      </c>
      <c r="G1862">
        <v>34.714285714285701</v>
      </c>
      <c r="H1862" t="s">
        <v>163</v>
      </c>
      <c r="I1862">
        <v>27</v>
      </c>
      <c r="J1862">
        <v>1150</v>
      </c>
      <c r="K1862" t="s">
        <v>170</v>
      </c>
      <c r="L1862" t="s">
        <v>165</v>
      </c>
      <c r="M1862" t="s">
        <v>159</v>
      </c>
      <c r="N1862" t="s">
        <v>2642</v>
      </c>
      <c r="O1862" t="s">
        <v>156</v>
      </c>
      <c r="P1862" t="s">
        <v>160</v>
      </c>
      <c r="Q1862" t="s">
        <v>189</v>
      </c>
      <c r="R1862" t="s">
        <v>2641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t="s">
        <v>157</v>
      </c>
      <c r="AH1862" t="s">
        <v>158</v>
      </c>
      <c r="AI1862">
        <v>32</v>
      </c>
      <c r="AJ1862">
        <v>4</v>
      </c>
      <c r="AK1862">
        <v>1</v>
      </c>
      <c r="AL1862" t="s">
        <v>156</v>
      </c>
      <c r="AM1862" t="s">
        <v>156</v>
      </c>
      <c r="AN1862" t="s">
        <v>156</v>
      </c>
      <c r="AO1862" t="s">
        <v>155</v>
      </c>
      <c r="AP1862" t="s">
        <v>156</v>
      </c>
      <c r="AQ1862" t="s">
        <v>156</v>
      </c>
      <c r="AR1862" t="s">
        <v>156</v>
      </c>
      <c r="AS1862" t="s">
        <v>155</v>
      </c>
      <c r="AT1862" t="s">
        <v>156</v>
      </c>
      <c r="AU1862" t="s">
        <v>156</v>
      </c>
      <c r="AV1862">
        <v>0</v>
      </c>
      <c r="AW1862">
        <v>5</v>
      </c>
      <c r="AX1862">
        <v>0</v>
      </c>
      <c r="AY1862">
        <v>1</v>
      </c>
      <c r="AZ1862">
        <v>0</v>
      </c>
      <c r="BA1862">
        <v>0</v>
      </c>
      <c r="BB1862">
        <v>1</v>
      </c>
      <c r="BC1862">
        <v>0</v>
      </c>
      <c r="BD1862">
        <v>0</v>
      </c>
      <c r="BE1862">
        <v>0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</v>
      </c>
      <c r="BO1862">
        <v>0</v>
      </c>
      <c r="BP1862">
        <v>0</v>
      </c>
      <c r="BQ1862">
        <v>1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10</v>
      </c>
      <c r="CO1862">
        <v>49</v>
      </c>
      <c r="CP1862">
        <v>0.18867924528301699</v>
      </c>
      <c r="CQ1862">
        <v>0.92452830188679203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3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1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1</v>
      </c>
      <c r="DX1862">
        <v>0</v>
      </c>
      <c r="DY1862">
        <v>0</v>
      </c>
      <c r="DZ1862">
        <v>0</v>
      </c>
      <c r="EA1862">
        <v>1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26</v>
      </c>
      <c r="EY1862">
        <v>1.7174775947491601</v>
      </c>
      <c r="EZ1862">
        <v>4898.5348780226004</v>
      </c>
      <c r="FA1862">
        <v>239</v>
      </c>
    </row>
    <row r="1863" spans="1:157" x14ac:dyDescent="0.2">
      <c r="A1863" t="s">
        <v>2066</v>
      </c>
      <c r="B1863">
        <v>392.01</v>
      </c>
      <c r="C1863">
        <v>392010016</v>
      </c>
      <c r="D1863">
        <v>14</v>
      </c>
      <c r="E1863" t="s">
        <v>193</v>
      </c>
      <c r="F1863">
        <v>0.45992115637319297</v>
      </c>
      <c r="G1863">
        <v>29</v>
      </c>
      <c r="H1863" t="s">
        <v>168</v>
      </c>
      <c r="I1863">
        <v>27</v>
      </c>
      <c r="J1863">
        <v>1150</v>
      </c>
      <c r="K1863" t="s">
        <v>170</v>
      </c>
      <c r="L1863" t="s">
        <v>165</v>
      </c>
      <c r="M1863" t="s">
        <v>159</v>
      </c>
      <c r="N1863" t="s">
        <v>2642</v>
      </c>
      <c r="O1863" t="s">
        <v>156</v>
      </c>
      <c r="P1863" t="s">
        <v>160</v>
      </c>
      <c r="Q1863" t="s">
        <v>189</v>
      </c>
      <c r="R1863" t="s">
        <v>2641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t="s">
        <v>157</v>
      </c>
      <c r="AH1863" t="s">
        <v>158</v>
      </c>
      <c r="AI1863">
        <v>32</v>
      </c>
      <c r="AJ1863">
        <v>4</v>
      </c>
      <c r="AK1863">
        <v>1</v>
      </c>
      <c r="AL1863" t="s">
        <v>156</v>
      </c>
      <c r="AM1863" t="s">
        <v>156</v>
      </c>
      <c r="AN1863" t="s">
        <v>156</v>
      </c>
      <c r="AO1863" t="s">
        <v>155</v>
      </c>
      <c r="AP1863" t="s">
        <v>156</v>
      </c>
      <c r="AQ1863" t="s">
        <v>156</v>
      </c>
      <c r="AR1863" t="s">
        <v>156</v>
      </c>
      <c r="AS1863" t="s">
        <v>155</v>
      </c>
      <c r="AT1863" t="s">
        <v>156</v>
      </c>
      <c r="AU1863" t="s">
        <v>156</v>
      </c>
      <c r="AV1863">
        <v>0</v>
      </c>
      <c r="AW1863">
        <v>2</v>
      </c>
      <c r="AX1863">
        <v>0</v>
      </c>
      <c r="AY1863">
        <v>1</v>
      </c>
      <c r="AZ1863">
        <v>0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9</v>
      </c>
      <c r="CP1863">
        <v>0</v>
      </c>
      <c r="CQ1863">
        <v>0.69230769230768996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1</v>
      </c>
      <c r="DH1863">
        <v>0</v>
      </c>
      <c r="DI1863">
        <v>0</v>
      </c>
      <c r="DJ1863">
        <v>0</v>
      </c>
      <c r="DK1863">
        <v>0</v>
      </c>
      <c r="DL1863">
        <v>1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9</v>
      </c>
      <c r="EY1863">
        <v>1.3189817513671001</v>
      </c>
      <c r="EZ1863">
        <v>4700.7628046984601</v>
      </c>
      <c r="FA1863">
        <v>61</v>
      </c>
    </row>
    <row r="1864" spans="1:157" x14ac:dyDescent="0.2">
      <c r="A1864" t="s">
        <v>2067</v>
      </c>
      <c r="B1864">
        <v>392.01</v>
      </c>
      <c r="C1864">
        <v>392010032</v>
      </c>
      <c r="D1864">
        <v>21</v>
      </c>
      <c r="E1864" t="s">
        <v>167</v>
      </c>
      <c r="F1864">
        <v>0.68988173455978996</v>
      </c>
      <c r="G1864">
        <v>30</v>
      </c>
      <c r="H1864" t="s">
        <v>168</v>
      </c>
      <c r="I1864">
        <v>27</v>
      </c>
      <c r="J1864">
        <v>1150</v>
      </c>
      <c r="K1864" t="s">
        <v>170</v>
      </c>
      <c r="L1864" t="s">
        <v>165</v>
      </c>
      <c r="M1864" t="s">
        <v>159</v>
      </c>
      <c r="N1864" t="s">
        <v>2642</v>
      </c>
      <c r="O1864" t="s">
        <v>156</v>
      </c>
      <c r="P1864" t="s">
        <v>160</v>
      </c>
      <c r="Q1864" t="s">
        <v>189</v>
      </c>
      <c r="R1864" t="s">
        <v>2641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t="s">
        <v>157</v>
      </c>
      <c r="AH1864" t="s">
        <v>158</v>
      </c>
      <c r="AI1864">
        <v>32</v>
      </c>
      <c r="AJ1864">
        <v>4</v>
      </c>
      <c r="AK1864">
        <v>1</v>
      </c>
      <c r="AL1864" t="s">
        <v>156</v>
      </c>
      <c r="AM1864" t="s">
        <v>156</v>
      </c>
      <c r="AN1864" t="s">
        <v>156</v>
      </c>
      <c r="AO1864" t="s">
        <v>155</v>
      </c>
      <c r="AP1864" t="s">
        <v>156</v>
      </c>
      <c r="AQ1864" t="s">
        <v>156</v>
      </c>
      <c r="AR1864" t="s">
        <v>156</v>
      </c>
      <c r="AS1864" t="s">
        <v>155</v>
      </c>
      <c r="AT1864" t="s">
        <v>156</v>
      </c>
      <c r="AU1864" t="s">
        <v>156</v>
      </c>
      <c r="AV1864">
        <v>0</v>
      </c>
      <c r="AW1864">
        <v>2</v>
      </c>
      <c r="AX1864">
        <v>0</v>
      </c>
      <c r="AY1864">
        <v>1</v>
      </c>
      <c r="AZ1864">
        <v>0</v>
      </c>
      <c r="BA1864">
        <v>0</v>
      </c>
      <c r="BB1864">
        <v>1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2</v>
      </c>
      <c r="CO1864">
        <v>16</v>
      </c>
      <c r="CP1864">
        <v>0.1</v>
      </c>
      <c r="CQ1864">
        <v>0.8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1</v>
      </c>
      <c r="DH1864">
        <v>0</v>
      </c>
      <c r="DI1864">
        <v>0</v>
      </c>
      <c r="DJ1864">
        <v>0</v>
      </c>
      <c r="DK1864">
        <v>0</v>
      </c>
      <c r="DL1864">
        <v>1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14</v>
      </c>
      <c r="EY1864">
        <v>0.87034273508812499</v>
      </c>
      <c r="EZ1864">
        <v>1662.6430024593001</v>
      </c>
      <c r="FA1864">
        <v>53</v>
      </c>
    </row>
    <row r="1865" spans="1:157" x14ac:dyDescent="0.2">
      <c r="A1865" t="s">
        <v>2068</v>
      </c>
      <c r="B1865">
        <v>392.01</v>
      </c>
      <c r="C1865">
        <v>392010055</v>
      </c>
      <c r="D1865">
        <v>27</v>
      </c>
      <c r="E1865" t="s">
        <v>167</v>
      </c>
      <c r="F1865">
        <v>0.88699080157687205</v>
      </c>
      <c r="G1865">
        <v>30.8571428571429</v>
      </c>
      <c r="H1865" t="s">
        <v>168</v>
      </c>
      <c r="I1865">
        <v>27</v>
      </c>
      <c r="J1865">
        <v>1150</v>
      </c>
      <c r="K1865" t="s">
        <v>170</v>
      </c>
      <c r="L1865" t="s">
        <v>165</v>
      </c>
      <c r="M1865" t="s">
        <v>159</v>
      </c>
      <c r="N1865" t="s">
        <v>2642</v>
      </c>
      <c r="O1865" t="s">
        <v>156</v>
      </c>
      <c r="P1865" t="s">
        <v>160</v>
      </c>
      <c r="Q1865" t="s">
        <v>189</v>
      </c>
      <c r="R1865" t="s">
        <v>2641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t="s">
        <v>157</v>
      </c>
      <c r="AH1865" t="s">
        <v>158</v>
      </c>
      <c r="AI1865">
        <v>32</v>
      </c>
      <c r="AJ1865">
        <v>4</v>
      </c>
      <c r="AK1865">
        <v>1</v>
      </c>
      <c r="AL1865" t="s">
        <v>156</v>
      </c>
      <c r="AM1865" t="s">
        <v>156</v>
      </c>
      <c r="AN1865" t="s">
        <v>156</v>
      </c>
      <c r="AO1865" t="s">
        <v>155</v>
      </c>
      <c r="AP1865" t="s">
        <v>156</v>
      </c>
      <c r="AQ1865" t="s">
        <v>156</v>
      </c>
      <c r="AR1865" t="s">
        <v>156</v>
      </c>
      <c r="AS1865" t="s">
        <v>155</v>
      </c>
      <c r="AT1865" t="s">
        <v>156</v>
      </c>
      <c r="AU1865" t="s">
        <v>156</v>
      </c>
      <c r="AV1865">
        <v>0</v>
      </c>
      <c r="AW1865">
        <v>2</v>
      </c>
      <c r="AX1865">
        <v>0</v>
      </c>
      <c r="AY1865">
        <v>1</v>
      </c>
      <c r="AZ1865">
        <v>0</v>
      </c>
      <c r="BA1865">
        <v>0</v>
      </c>
      <c r="BB1865">
        <v>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2</v>
      </c>
      <c r="CO1865">
        <v>22</v>
      </c>
      <c r="CP1865">
        <v>7.69230769230769E-2</v>
      </c>
      <c r="CQ1865">
        <v>0.84615384615384603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1</v>
      </c>
      <c r="DH1865">
        <v>0</v>
      </c>
      <c r="DI1865">
        <v>0</v>
      </c>
      <c r="DJ1865">
        <v>0</v>
      </c>
      <c r="DK1865">
        <v>0</v>
      </c>
      <c r="DL1865">
        <v>1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16</v>
      </c>
      <c r="EY1865">
        <v>1.55481408428671</v>
      </c>
      <c r="EZ1865">
        <v>4543.1536264766</v>
      </c>
      <c r="FA1865">
        <v>114</v>
      </c>
    </row>
    <row r="1866" spans="1:157" x14ac:dyDescent="0.2">
      <c r="A1866" t="s">
        <v>2069</v>
      </c>
      <c r="B1866">
        <v>392.01</v>
      </c>
      <c r="C1866">
        <v>392010067</v>
      </c>
      <c r="D1866">
        <v>32</v>
      </c>
      <c r="E1866" t="s">
        <v>174</v>
      </c>
      <c r="F1866">
        <v>1.05124835742444</v>
      </c>
      <c r="G1866">
        <v>31.571428571428601</v>
      </c>
      <c r="H1866" t="s">
        <v>168</v>
      </c>
      <c r="I1866">
        <v>27</v>
      </c>
      <c r="J1866">
        <v>1150</v>
      </c>
      <c r="K1866" t="s">
        <v>170</v>
      </c>
      <c r="L1866" t="s">
        <v>165</v>
      </c>
      <c r="M1866" t="s">
        <v>159</v>
      </c>
      <c r="N1866" t="s">
        <v>2642</v>
      </c>
      <c r="O1866" t="s">
        <v>156</v>
      </c>
      <c r="P1866" t="s">
        <v>160</v>
      </c>
      <c r="Q1866" t="s">
        <v>189</v>
      </c>
      <c r="R1866" t="s">
        <v>2641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157</v>
      </c>
      <c r="AH1866" t="s">
        <v>158</v>
      </c>
      <c r="AI1866">
        <v>32</v>
      </c>
      <c r="AJ1866">
        <v>4</v>
      </c>
      <c r="AK1866">
        <v>1</v>
      </c>
      <c r="AL1866" t="s">
        <v>156</v>
      </c>
      <c r="AM1866" t="s">
        <v>156</v>
      </c>
      <c r="AN1866" t="s">
        <v>156</v>
      </c>
      <c r="AO1866" t="s">
        <v>155</v>
      </c>
      <c r="AP1866" t="s">
        <v>156</v>
      </c>
      <c r="AQ1866" t="s">
        <v>156</v>
      </c>
      <c r="AR1866" t="s">
        <v>156</v>
      </c>
      <c r="AS1866" t="s">
        <v>155</v>
      </c>
      <c r="AT1866" t="s">
        <v>156</v>
      </c>
      <c r="AU1866" t="s">
        <v>156</v>
      </c>
      <c r="AV1866">
        <v>0</v>
      </c>
      <c r="AW1866">
        <v>4</v>
      </c>
      <c r="AX1866">
        <v>0</v>
      </c>
      <c r="AY1866">
        <v>1</v>
      </c>
      <c r="AZ1866">
        <v>0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1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3</v>
      </c>
      <c r="CO1866">
        <v>27</v>
      </c>
      <c r="CP1866">
        <v>9.67741935483869E-2</v>
      </c>
      <c r="CQ1866">
        <v>0.87096774193548199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3</v>
      </c>
      <c r="DH1866">
        <v>0</v>
      </c>
      <c r="DI1866">
        <v>0</v>
      </c>
      <c r="DJ1866">
        <v>0</v>
      </c>
      <c r="DK1866">
        <v>0</v>
      </c>
      <c r="DL1866">
        <v>1</v>
      </c>
      <c r="DM1866">
        <v>0</v>
      </c>
      <c r="DN1866">
        <v>0</v>
      </c>
      <c r="DO1866">
        <v>0</v>
      </c>
      <c r="DP1866">
        <v>1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1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17</v>
      </c>
      <c r="EY1866">
        <v>1.79393958637866</v>
      </c>
      <c r="EZ1866">
        <v>4613.4569367214299</v>
      </c>
      <c r="FA1866">
        <v>135</v>
      </c>
    </row>
    <row r="1867" spans="1:157" x14ac:dyDescent="0.2">
      <c r="A1867" t="s">
        <v>2070</v>
      </c>
      <c r="B1867">
        <v>392.01</v>
      </c>
      <c r="C1867">
        <v>392010073</v>
      </c>
      <c r="D1867">
        <v>35</v>
      </c>
      <c r="E1867" t="s">
        <v>174</v>
      </c>
      <c r="F1867">
        <v>1.14980289093298</v>
      </c>
      <c r="G1867">
        <v>32</v>
      </c>
      <c r="H1867" t="s">
        <v>163</v>
      </c>
      <c r="I1867">
        <v>27</v>
      </c>
      <c r="J1867">
        <v>1150</v>
      </c>
      <c r="K1867" t="s">
        <v>170</v>
      </c>
      <c r="L1867" t="s">
        <v>165</v>
      </c>
      <c r="M1867" t="s">
        <v>159</v>
      </c>
      <c r="N1867" t="s">
        <v>2642</v>
      </c>
      <c r="O1867" t="s">
        <v>156</v>
      </c>
      <c r="P1867" t="s">
        <v>160</v>
      </c>
      <c r="Q1867" t="s">
        <v>189</v>
      </c>
      <c r="R1867" t="s">
        <v>2641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t="s">
        <v>157</v>
      </c>
      <c r="AH1867" t="s">
        <v>158</v>
      </c>
      <c r="AI1867">
        <v>32</v>
      </c>
      <c r="AJ1867">
        <v>4</v>
      </c>
      <c r="AK1867">
        <v>1</v>
      </c>
      <c r="AL1867" t="s">
        <v>156</v>
      </c>
      <c r="AM1867" t="s">
        <v>156</v>
      </c>
      <c r="AN1867" t="s">
        <v>156</v>
      </c>
      <c r="AO1867" t="s">
        <v>155</v>
      </c>
      <c r="AP1867" t="s">
        <v>156</v>
      </c>
      <c r="AQ1867" t="s">
        <v>156</v>
      </c>
      <c r="AR1867" t="s">
        <v>156</v>
      </c>
      <c r="AS1867" t="s">
        <v>155</v>
      </c>
      <c r="AT1867" t="s">
        <v>156</v>
      </c>
      <c r="AU1867" t="s">
        <v>156</v>
      </c>
      <c r="AV1867">
        <v>0</v>
      </c>
      <c r="AW1867">
        <v>4</v>
      </c>
      <c r="AX1867">
        <v>0</v>
      </c>
      <c r="AY1867">
        <v>1</v>
      </c>
      <c r="AZ1867">
        <v>0</v>
      </c>
      <c r="BA1867">
        <v>0</v>
      </c>
      <c r="BB1867">
        <v>1</v>
      </c>
      <c r="BC1867">
        <v>0</v>
      </c>
      <c r="BD1867">
        <v>0</v>
      </c>
      <c r="BE1867">
        <v>0</v>
      </c>
      <c r="BF1867">
        <v>1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1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3</v>
      </c>
      <c r="CO1867">
        <v>30</v>
      </c>
      <c r="CP1867">
        <v>8.8235294117647106E-2</v>
      </c>
      <c r="CQ1867">
        <v>0.88235294117647101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3</v>
      </c>
      <c r="DH1867">
        <v>0</v>
      </c>
      <c r="DI1867">
        <v>0</v>
      </c>
      <c r="DJ1867">
        <v>0</v>
      </c>
      <c r="DK1867">
        <v>0</v>
      </c>
      <c r="DL1867">
        <v>1</v>
      </c>
      <c r="DM1867">
        <v>0</v>
      </c>
      <c r="DN1867">
        <v>0</v>
      </c>
      <c r="DO1867">
        <v>0</v>
      </c>
      <c r="DP1867">
        <v>1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1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17</v>
      </c>
      <c r="EY1867">
        <v>1.56918861280731</v>
      </c>
      <c r="EZ1867">
        <v>4316.2537593168599</v>
      </c>
      <c r="FA1867">
        <v>140</v>
      </c>
    </row>
    <row r="1868" spans="1:157" x14ac:dyDescent="0.2">
      <c r="A1868" t="s">
        <v>2071</v>
      </c>
      <c r="B1868">
        <v>392.01</v>
      </c>
      <c r="C1868">
        <v>392010089</v>
      </c>
      <c r="D1868">
        <v>42</v>
      </c>
      <c r="E1868" t="s">
        <v>177</v>
      </c>
      <c r="F1868">
        <v>1.3797634691195799</v>
      </c>
      <c r="G1868">
        <v>33</v>
      </c>
      <c r="H1868" t="s">
        <v>163</v>
      </c>
      <c r="I1868">
        <v>27</v>
      </c>
      <c r="J1868">
        <v>1150</v>
      </c>
      <c r="K1868" t="s">
        <v>170</v>
      </c>
      <c r="L1868" t="s">
        <v>165</v>
      </c>
      <c r="M1868" t="s">
        <v>159</v>
      </c>
      <c r="N1868" t="s">
        <v>2642</v>
      </c>
      <c r="O1868" t="s">
        <v>156</v>
      </c>
      <c r="P1868" t="s">
        <v>160</v>
      </c>
      <c r="Q1868" t="s">
        <v>189</v>
      </c>
      <c r="R1868" t="s">
        <v>2641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t="s">
        <v>157</v>
      </c>
      <c r="AH1868" t="s">
        <v>158</v>
      </c>
      <c r="AI1868">
        <v>32</v>
      </c>
      <c r="AJ1868">
        <v>4</v>
      </c>
      <c r="AK1868">
        <v>1</v>
      </c>
      <c r="AL1868" t="s">
        <v>156</v>
      </c>
      <c r="AM1868" t="s">
        <v>156</v>
      </c>
      <c r="AN1868" t="s">
        <v>156</v>
      </c>
      <c r="AO1868" t="s">
        <v>155</v>
      </c>
      <c r="AP1868" t="s">
        <v>156</v>
      </c>
      <c r="AQ1868" t="s">
        <v>156</v>
      </c>
      <c r="AR1868" t="s">
        <v>156</v>
      </c>
      <c r="AS1868" t="s">
        <v>155</v>
      </c>
      <c r="AT1868" t="s">
        <v>156</v>
      </c>
      <c r="AU1868" t="s">
        <v>156</v>
      </c>
      <c r="AV1868">
        <v>0</v>
      </c>
      <c r="AW1868">
        <v>4</v>
      </c>
      <c r="AX1868">
        <v>0</v>
      </c>
      <c r="AY1868">
        <v>1</v>
      </c>
      <c r="AZ1868">
        <v>0</v>
      </c>
      <c r="BA1868">
        <v>0</v>
      </c>
      <c r="BB1868">
        <v>1</v>
      </c>
      <c r="BC1868">
        <v>0</v>
      </c>
      <c r="BD1868">
        <v>0</v>
      </c>
      <c r="BE1868">
        <v>0</v>
      </c>
      <c r="BF1868">
        <v>1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1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3</v>
      </c>
      <c r="CO1868">
        <v>37</v>
      </c>
      <c r="CP1868">
        <v>7.3170731707316902E-2</v>
      </c>
      <c r="CQ1868">
        <v>0.90243902439024404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3</v>
      </c>
      <c r="DH1868">
        <v>0</v>
      </c>
      <c r="DI1868">
        <v>0</v>
      </c>
      <c r="DJ1868">
        <v>0</v>
      </c>
      <c r="DK1868">
        <v>0</v>
      </c>
      <c r="DL1868">
        <v>1</v>
      </c>
      <c r="DM1868">
        <v>0</v>
      </c>
      <c r="DN1868">
        <v>0</v>
      </c>
      <c r="DO1868">
        <v>0</v>
      </c>
      <c r="DP1868">
        <v>1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1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22</v>
      </c>
      <c r="EY1868">
        <v>1.63660927613046</v>
      </c>
      <c r="EZ1868">
        <v>5906.8755849741201</v>
      </c>
      <c r="FA1868">
        <v>176</v>
      </c>
    </row>
    <row r="1869" spans="1:157" x14ac:dyDescent="0.2">
      <c r="A1869" t="s">
        <v>2072</v>
      </c>
      <c r="B1869">
        <v>392.01</v>
      </c>
      <c r="C1869">
        <v>392010085</v>
      </c>
      <c r="D1869">
        <v>44</v>
      </c>
      <c r="E1869" t="s">
        <v>177</v>
      </c>
      <c r="F1869">
        <v>1.4454664914586099</v>
      </c>
      <c r="G1869">
        <v>33.285714285714299</v>
      </c>
      <c r="H1869" t="s">
        <v>163</v>
      </c>
      <c r="I1869">
        <v>27</v>
      </c>
      <c r="J1869">
        <v>1150</v>
      </c>
      <c r="K1869" t="s">
        <v>170</v>
      </c>
      <c r="L1869" t="s">
        <v>165</v>
      </c>
      <c r="M1869" t="s">
        <v>159</v>
      </c>
      <c r="N1869" t="s">
        <v>2642</v>
      </c>
      <c r="O1869" t="s">
        <v>156</v>
      </c>
      <c r="P1869" t="s">
        <v>160</v>
      </c>
      <c r="Q1869" t="s">
        <v>189</v>
      </c>
      <c r="R1869" t="s">
        <v>2641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t="s">
        <v>157</v>
      </c>
      <c r="AH1869" t="s">
        <v>158</v>
      </c>
      <c r="AI1869">
        <v>32</v>
      </c>
      <c r="AJ1869">
        <v>4</v>
      </c>
      <c r="AK1869">
        <v>1</v>
      </c>
      <c r="AL1869" t="s">
        <v>156</v>
      </c>
      <c r="AM1869" t="s">
        <v>156</v>
      </c>
      <c r="AN1869" t="s">
        <v>156</v>
      </c>
      <c r="AO1869" t="s">
        <v>155</v>
      </c>
      <c r="AP1869" t="s">
        <v>156</v>
      </c>
      <c r="AQ1869" t="s">
        <v>156</v>
      </c>
      <c r="AR1869" t="s">
        <v>156</v>
      </c>
      <c r="AS1869" t="s">
        <v>155</v>
      </c>
      <c r="AT1869" t="s">
        <v>156</v>
      </c>
      <c r="AU1869" t="s">
        <v>156</v>
      </c>
      <c r="AV1869">
        <v>0</v>
      </c>
      <c r="AW1869">
        <v>4</v>
      </c>
      <c r="AX1869">
        <v>0</v>
      </c>
      <c r="AY1869">
        <v>1</v>
      </c>
      <c r="AZ1869">
        <v>0</v>
      </c>
      <c r="BA1869">
        <v>0</v>
      </c>
      <c r="BB1869">
        <v>1</v>
      </c>
      <c r="BC1869">
        <v>0</v>
      </c>
      <c r="BD1869">
        <v>0</v>
      </c>
      <c r="BE1869">
        <v>0</v>
      </c>
      <c r="BF1869">
        <v>1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1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3</v>
      </c>
      <c r="CO1869">
        <v>39</v>
      </c>
      <c r="CP1869">
        <v>6.9767441860465101E-2</v>
      </c>
      <c r="CQ1869">
        <v>0.90697674418604601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3</v>
      </c>
      <c r="DH1869">
        <v>0</v>
      </c>
      <c r="DI1869">
        <v>0</v>
      </c>
      <c r="DJ1869">
        <v>0</v>
      </c>
      <c r="DK1869">
        <v>0</v>
      </c>
      <c r="DL1869">
        <v>1</v>
      </c>
      <c r="DM1869">
        <v>0</v>
      </c>
      <c r="DN1869">
        <v>0</v>
      </c>
      <c r="DO1869">
        <v>0</v>
      </c>
      <c r="DP1869">
        <v>1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1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17</v>
      </c>
      <c r="EY1869">
        <v>0.88133568961985997</v>
      </c>
      <c r="EZ1869">
        <v>4582.7768330086901</v>
      </c>
      <c r="FA1869">
        <v>150</v>
      </c>
    </row>
    <row r="1870" spans="1:157" x14ac:dyDescent="0.2">
      <c r="A1870" t="s">
        <v>2073</v>
      </c>
      <c r="B1870">
        <v>392.01</v>
      </c>
      <c r="C1870">
        <v>392010096</v>
      </c>
      <c r="D1870">
        <v>48</v>
      </c>
      <c r="E1870" t="s">
        <v>177</v>
      </c>
      <c r="F1870">
        <v>1.57687253613666</v>
      </c>
      <c r="G1870">
        <v>33.857142857142897</v>
      </c>
      <c r="H1870" t="s">
        <v>163</v>
      </c>
      <c r="I1870">
        <v>27</v>
      </c>
      <c r="J1870">
        <v>1150</v>
      </c>
      <c r="K1870" t="s">
        <v>170</v>
      </c>
      <c r="L1870" t="s">
        <v>165</v>
      </c>
      <c r="M1870" t="s">
        <v>159</v>
      </c>
      <c r="N1870" t="s">
        <v>2642</v>
      </c>
      <c r="O1870" t="s">
        <v>156</v>
      </c>
      <c r="P1870" t="s">
        <v>160</v>
      </c>
      <c r="Q1870" t="s">
        <v>189</v>
      </c>
      <c r="R1870" t="s">
        <v>2641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t="s">
        <v>157</v>
      </c>
      <c r="AH1870" t="s">
        <v>158</v>
      </c>
      <c r="AI1870">
        <v>32</v>
      </c>
      <c r="AJ1870">
        <v>4</v>
      </c>
      <c r="AK1870">
        <v>1</v>
      </c>
      <c r="AL1870" t="s">
        <v>156</v>
      </c>
      <c r="AM1870" t="s">
        <v>156</v>
      </c>
      <c r="AN1870" t="s">
        <v>156</v>
      </c>
      <c r="AO1870" t="s">
        <v>155</v>
      </c>
      <c r="AP1870" t="s">
        <v>156</v>
      </c>
      <c r="AQ1870" t="s">
        <v>156</v>
      </c>
      <c r="AR1870" t="s">
        <v>156</v>
      </c>
      <c r="AS1870" t="s">
        <v>155</v>
      </c>
      <c r="AT1870" t="s">
        <v>156</v>
      </c>
      <c r="AU1870" t="s">
        <v>156</v>
      </c>
      <c r="AV1870">
        <v>0</v>
      </c>
      <c r="AW1870">
        <v>4</v>
      </c>
      <c r="AX1870">
        <v>0</v>
      </c>
      <c r="AY1870">
        <v>1</v>
      </c>
      <c r="AZ1870">
        <v>0</v>
      </c>
      <c r="BA1870">
        <v>0</v>
      </c>
      <c r="BB1870">
        <v>1</v>
      </c>
      <c r="BC1870">
        <v>0</v>
      </c>
      <c r="BD1870">
        <v>0</v>
      </c>
      <c r="BE1870">
        <v>0</v>
      </c>
      <c r="BF1870">
        <v>1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1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4</v>
      </c>
      <c r="CO1870">
        <v>43</v>
      </c>
      <c r="CP1870">
        <v>8.5106382978723402E-2</v>
      </c>
      <c r="CQ1870">
        <v>0.91489361702127703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3</v>
      </c>
      <c r="DH1870">
        <v>0</v>
      </c>
      <c r="DI1870">
        <v>0</v>
      </c>
      <c r="DJ1870">
        <v>0</v>
      </c>
      <c r="DK1870">
        <v>0</v>
      </c>
      <c r="DL1870">
        <v>1</v>
      </c>
      <c r="DM1870">
        <v>0</v>
      </c>
      <c r="DN1870">
        <v>0</v>
      </c>
      <c r="DO1870">
        <v>0</v>
      </c>
      <c r="DP1870">
        <v>1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1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5</v>
      </c>
      <c r="EY1870">
        <v>1.3564882988537399</v>
      </c>
      <c r="EZ1870">
        <v>15657.8270405151</v>
      </c>
      <c r="FA1870">
        <v>9</v>
      </c>
    </row>
    <row r="1871" spans="1:157" x14ac:dyDescent="0.2">
      <c r="A1871" t="s">
        <v>2074</v>
      </c>
      <c r="B1871">
        <v>392.01</v>
      </c>
      <c r="C1871">
        <v>392010049</v>
      </c>
      <c r="D1871">
        <v>25</v>
      </c>
      <c r="E1871" t="s">
        <v>167</v>
      </c>
      <c r="F1871">
        <v>0.82128777923784502</v>
      </c>
      <c r="G1871">
        <v>30.571428571428601</v>
      </c>
      <c r="H1871" t="s">
        <v>168</v>
      </c>
      <c r="I1871">
        <v>27</v>
      </c>
      <c r="J1871">
        <v>1150</v>
      </c>
      <c r="K1871" t="s">
        <v>170</v>
      </c>
      <c r="L1871" t="s">
        <v>165</v>
      </c>
      <c r="M1871" t="s">
        <v>159</v>
      </c>
      <c r="N1871" t="s">
        <v>2642</v>
      </c>
      <c r="O1871" t="s">
        <v>156</v>
      </c>
      <c r="P1871" t="s">
        <v>160</v>
      </c>
      <c r="Q1871" t="s">
        <v>189</v>
      </c>
      <c r="R1871" t="s">
        <v>2641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157</v>
      </c>
      <c r="AH1871" t="s">
        <v>158</v>
      </c>
      <c r="AI1871">
        <v>32</v>
      </c>
      <c r="AJ1871">
        <v>4</v>
      </c>
      <c r="AK1871">
        <v>1</v>
      </c>
      <c r="AL1871" t="s">
        <v>156</v>
      </c>
      <c r="AM1871" t="s">
        <v>156</v>
      </c>
      <c r="AN1871" t="s">
        <v>156</v>
      </c>
      <c r="AO1871" t="s">
        <v>155</v>
      </c>
      <c r="AP1871" t="s">
        <v>156</v>
      </c>
      <c r="AQ1871" t="s">
        <v>156</v>
      </c>
      <c r="AR1871" t="s">
        <v>156</v>
      </c>
      <c r="AS1871" t="s">
        <v>155</v>
      </c>
      <c r="AT1871" t="s">
        <v>156</v>
      </c>
      <c r="AU1871" t="s">
        <v>156</v>
      </c>
      <c r="AV1871">
        <v>0</v>
      </c>
      <c r="AW1871">
        <v>2</v>
      </c>
      <c r="AX1871">
        <v>0</v>
      </c>
      <c r="AY1871">
        <v>1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2</v>
      </c>
      <c r="CO1871">
        <v>20</v>
      </c>
      <c r="CP1871">
        <v>8.3333333333333301E-2</v>
      </c>
      <c r="CQ1871">
        <v>0.83333333333333304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1</v>
      </c>
      <c r="DH1871">
        <v>0</v>
      </c>
      <c r="DI1871">
        <v>0</v>
      </c>
      <c r="DJ1871">
        <v>0</v>
      </c>
      <c r="DK1871">
        <v>0</v>
      </c>
      <c r="DL1871">
        <v>1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13</v>
      </c>
      <c r="EY1871">
        <v>1.35162785784586</v>
      </c>
      <c r="EZ1871">
        <v>5942.1331019610298</v>
      </c>
      <c r="FA1871">
        <v>66</v>
      </c>
    </row>
    <row r="1872" spans="1:157" x14ac:dyDescent="0.2">
      <c r="A1872" t="s">
        <v>2075</v>
      </c>
      <c r="B1872">
        <v>395.01</v>
      </c>
      <c r="C1872">
        <v>395010802</v>
      </c>
      <c r="D1872">
        <v>1</v>
      </c>
      <c r="E1872" t="s">
        <v>191</v>
      </c>
      <c r="F1872">
        <v>3.2851511169513799E-2</v>
      </c>
      <c r="G1872">
        <v>26.1428571428571</v>
      </c>
      <c r="H1872" t="s">
        <v>179</v>
      </c>
      <c r="I1872">
        <v>26</v>
      </c>
      <c r="J1872">
        <v>770</v>
      </c>
      <c r="K1872" t="s">
        <v>170</v>
      </c>
      <c r="L1872" t="s">
        <v>165</v>
      </c>
      <c r="M1872" t="s">
        <v>159</v>
      </c>
      <c r="N1872" t="s">
        <v>2638</v>
      </c>
      <c r="O1872" t="s">
        <v>156</v>
      </c>
      <c r="P1872" t="s">
        <v>160</v>
      </c>
      <c r="Q1872" t="s">
        <v>183</v>
      </c>
      <c r="R1872" t="s">
        <v>2640</v>
      </c>
      <c r="S1872">
        <v>2</v>
      </c>
      <c r="T1872">
        <v>1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t="s">
        <v>157</v>
      </c>
      <c r="AH1872" t="s">
        <v>158</v>
      </c>
      <c r="AI1872">
        <v>32</v>
      </c>
      <c r="AJ1872">
        <v>4</v>
      </c>
      <c r="AK1872">
        <v>1</v>
      </c>
      <c r="AL1872" t="s">
        <v>156</v>
      </c>
      <c r="AM1872" t="s">
        <v>156</v>
      </c>
      <c r="AN1872" t="s">
        <v>156</v>
      </c>
      <c r="AO1872" t="s">
        <v>155</v>
      </c>
      <c r="AP1872" t="s">
        <v>156</v>
      </c>
      <c r="AQ1872" t="s">
        <v>156</v>
      </c>
      <c r="AR1872" t="s">
        <v>156</v>
      </c>
      <c r="AS1872" t="s">
        <v>155</v>
      </c>
      <c r="AT1872" t="s">
        <v>156</v>
      </c>
      <c r="AU1872" t="s">
        <v>156</v>
      </c>
      <c r="AV1872">
        <v>0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 t="s">
        <v>161</v>
      </c>
      <c r="CQ1872" t="s">
        <v>161</v>
      </c>
      <c r="CR1872">
        <v>2</v>
      </c>
      <c r="CS1872">
        <v>1</v>
      </c>
      <c r="CT1872">
        <v>1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1</v>
      </c>
      <c r="DH1872">
        <v>0</v>
      </c>
      <c r="DI1872">
        <v>0</v>
      </c>
      <c r="DJ1872">
        <v>0</v>
      </c>
      <c r="DK1872">
        <v>0</v>
      </c>
      <c r="DL1872">
        <v>1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1</v>
      </c>
      <c r="EY1872">
        <v>0</v>
      </c>
      <c r="EZ1872">
        <v>0</v>
      </c>
      <c r="FA1872">
        <v>0</v>
      </c>
    </row>
    <row r="1873" spans="1:157" x14ac:dyDescent="0.2">
      <c r="A1873" t="s">
        <v>2076</v>
      </c>
      <c r="B1873">
        <v>395.01</v>
      </c>
      <c r="C1873">
        <v>395010035</v>
      </c>
      <c r="D1873">
        <v>12</v>
      </c>
      <c r="E1873" t="s">
        <v>193</v>
      </c>
      <c r="F1873">
        <v>0.394218134034166</v>
      </c>
      <c r="G1873">
        <v>27.714285714285701</v>
      </c>
      <c r="H1873" t="s">
        <v>179</v>
      </c>
      <c r="I1873">
        <v>26</v>
      </c>
      <c r="J1873">
        <v>770</v>
      </c>
      <c r="K1873" t="s">
        <v>170</v>
      </c>
      <c r="L1873" t="s">
        <v>165</v>
      </c>
      <c r="M1873" t="s">
        <v>159</v>
      </c>
      <c r="N1873" t="s">
        <v>2638</v>
      </c>
      <c r="O1873" t="s">
        <v>156</v>
      </c>
      <c r="P1873" t="s">
        <v>160</v>
      </c>
      <c r="Q1873" t="s">
        <v>183</v>
      </c>
      <c r="R1873" t="s">
        <v>2640</v>
      </c>
      <c r="S1873">
        <v>2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t="s">
        <v>157</v>
      </c>
      <c r="AH1873" t="s">
        <v>158</v>
      </c>
      <c r="AI1873">
        <v>32</v>
      </c>
      <c r="AJ1873">
        <v>4</v>
      </c>
      <c r="AK1873">
        <v>1</v>
      </c>
      <c r="AL1873" t="s">
        <v>156</v>
      </c>
      <c r="AM1873" t="s">
        <v>156</v>
      </c>
      <c r="AN1873" t="s">
        <v>156</v>
      </c>
      <c r="AO1873" t="s">
        <v>155</v>
      </c>
      <c r="AP1873" t="s">
        <v>156</v>
      </c>
      <c r="AQ1873" t="s">
        <v>156</v>
      </c>
      <c r="AR1873" t="s">
        <v>156</v>
      </c>
      <c r="AS1873" t="s">
        <v>155</v>
      </c>
      <c r="AT1873" t="s">
        <v>156</v>
      </c>
      <c r="AU1873" t="s">
        <v>156</v>
      </c>
      <c r="AV1873">
        <v>0</v>
      </c>
      <c r="AW1873">
        <v>3</v>
      </c>
      <c r="AX1873">
        <v>0</v>
      </c>
      <c r="AY1873">
        <v>1</v>
      </c>
      <c r="AZ1873">
        <v>0</v>
      </c>
      <c r="BA1873">
        <v>0</v>
      </c>
      <c r="BB1873">
        <v>1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1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7</v>
      </c>
      <c r="CP1873">
        <v>0</v>
      </c>
      <c r="CQ1873">
        <v>0.63636363636363602</v>
      </c>
      <c r="CR1873">
        <v>2</v>
      </c>
      <c r="CS1873">
        <v>1</v>
      </c>
      <c r="CT1873">
        <v>1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3</v>
      </c>
      <c r="DH1873">
        <v>0</v>
      </c>
      <c r="DI1873">
        <v>1</v>
      </c>
      <c r="DJ1873">
        <v>0</v>
      </c>
      <c r="DK1873">
        <v>0</v>
      </c>
      <c r="DL1873">
        <v>1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1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5</v>
      </c>
      <c r="EY1873">
        <v>0.40892359971157899</v>
      </c>
      <c r="EZ1873">
        <v>10510.9461689201</v>
      </c>
      <c r="FA1873">
        <v>48</v>
      </c>
    </row>
    <row r="1874" spans="1:157" x14ac:dyDescent="0.2">
      <c r="A1874" t="s">
        <v>2077</v>
      </c>
      <c r="B1874">
        <v>395.01</v>
      </c>
      <c r="C1874">
        <v>395010048</v>
      </c>
      <c r="D1874">
        <v>15</v>
      </c>
      <c r="E1874" t="s">
        <v>193</v>
      </c>
      <c r="F1874">
        <v>0.49277266754270699</v>
      </c>
      <c r="G1874">
        <v>28.1428571428571</v>
      </c>
      <c r="H1874" t="s">
        <v>179</v>
      </c>
      <c r="I1874">
        <v>26</v>
      </c>
      <c r="J1874">
        <v>770</v>
      </c>
      <c r="K1874" t="s">
        <v>170</v>
      </c>
      <c r="L1874" t="s">
        <v>165</v>
      </c>
      <c r="M1874" t="s">
        <v>159</v>
      </c>
      <c r="N1874" t="s">
        <v>2638</v>
      </c>
      <c r="O1874" t="s">
        <v>156</v>
      </c>
      <c r="P1874" t="s">
        <v>160</v>
      </c>
      <c r="Q1874" t="s">
        <v>183</v>
      </c>
      <c r="R1874" t="s">
        <v>2640</v>
      </c>
      <c r="S1874">
        <v>2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t="s">
        <v>157</v>
      </c>
      <c r="AH1874" t="s">
        <v>158</v>
      </c>
      <c r="AI1874">
        <v>32</v>
      </c>
      <c r="AJ1874">
        <v>4</v>
      </c>
      <c r="AK1874">
        <v>1</v>
      </c>
      <c r="AL1874" t="s">
        <v>156</v>
      </c>
      <c r="AM1874" t="s">
        <v>156</v>
      </c>
      <c r="AN1874" t="s">
        <v>156</v>
      </c>
      <c r="AO1874" t="s">
        <v>155</v>
      </c>
      <c r="AP1874" t="s">
        <v>156</v>
      </c>
      <c r="AQ1874" t="s">
        <v>156</v>
      </c>
      <c r="AR1874" t="s">
        <v>156</v>
      </c>
      <c r="AS1874" t="s">
        <v>155</v>
      </c>
      <c r="AT1874" t="s">
        <v>156</v>
      </c>
      <c r="AU1874" t="s">
        <v>156</v>
      </c>
      <c r="AV1874">
        <v>0</v>
      </c>
      <c r="AW1874">
        <v>3</v>
      </c>
      <c r="AX1874">
        <v>0</v>
      </c>
      <c r="AY1874">
        <v>1</v>
      </c>
      <c r="AZ1874">
        <v>0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1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10</v>
      </c>
      <c r="CP1874">
        <v>0</v>
      </c>
      <c r="CQ1874">
        <v>0.71428571428571197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1</v>
      </c>
      <c r="DH1874">
        <v>0</v>
      </c>
      <c r="DI1874">
        <v>0</v>
      </c>
      <c r="DJ1874">
        <v>0</v>
      </c>
      <c r="DK1874">
        <v>0</v>
      </c>
      <c r="DL1874">
        <v>1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7</v>
      </c>
      <c r="EY1874">
        <v>0.97849244263831003</v>
      </c>
      <c r="EZ1874">
        <v>30401.268225185901</v>
      </c>
      <c r="FA1874">
        <v>134</v>
      </c>
    </row>
    <row r="1875" spans="1:157" x14ac:dyDescent="0.2">
      <c r="A1875" t="s">
        <v>2078</v>
      </c>
      <c r="B1875">
        <v>395.01</v>
      </c>
      <c r="C1875">
        <v>395010062</v>
      </c>
      <c r="D1875">
        <v>19</v>
      </c>
      <c r="E1875" t="s">
        <v>193</v>
      </c>
      <c r="F1875">
        <v>0.62417871222076204</v>
      </c>
      <c r="G1875">
        <v>28.714285714285701</v>
      </c>
      <c r="H1875" t="s">
        <v>179</v>
      </c>
      <c r="I1875">
        <v>26</v>
      </c>
      <c r="J1875">
        <v>770</v>
      </c>
      <c r="K1875" t="s">
        <v>170</v>
      </c>
      <c r="L1875" t="s">
        <v>165</v>
      </c>
      <c r="M1875" t="s">
        <v>159</v>
      </c>
      <c r="N1875" t="s">
        <v>2638</v>
      </c>
      <c r="O1875" t="s">
        <v>156</v>
      </c>
      <c r="P1875" t="s">
        <v>160</v>
      </c>
      <c r="Q1875" t="s">
        <v>183</v>
      </c>
      <c r="R1875" t="s">
        <v>2640</v>
      </c>
      <c r="S1875">
        <v>2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t="s">
        <v>157</v>
      </c>
      <c r="AH1875" t="s">
        <v>158</v>
      </c>
      <c r="AI1875">
        <v>32</v>
      </c>
      <c r="AJ1875">
        <v>4</v>
      </c>
      <c r="AK1875">
        <v>1</v>
      </c>
      <c r="AL1875" t="s">
        <v>156</v>
      </c>
      <c r="AM1875" t="s">
        <v>156</v>
      </c>
      <c r="AN1875" t="s">
        <v>156</v>
      </c>
      <c r="AO1875" t="s">
        <v>155</v>
      </c>
      <c r="AP1875" t="s">
        <v>156</v>
      </c>
      <c r="AQ1875" t="s">
        <v>156</v>
      </c>
      <c r="AR1875" t="s">
        <v>156</v>
      </c>
      <c r="AS1875" t="s">
        <v>155</v>
      </c>
      <c r="AT1875" t="s">
        <v>156</v>
      </c>
      <c r="AU1875" t="s">
        <v>156</v>
      </c>
      <c r="AV1875">
        <v>0</v>
      </c>
      <c r="AW1875">
        <v>3</v>
      </c>
      <c r="AX1875">
        <v>0</v>
      </c>
      <c r="AY1875">
        <v>1</v>
      </c>
      <c r="AZ1875">
        <v>0</v>
      </c>
      <c r="BA1875">
        <v>0</v>
      </c>
      <c r="BB1875">
        <v>1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1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14</v>
      </c>
      <c r="CP1875">
        <v>0</v>
      </c>
      <c r="CQ1875">
        <v>0.77777777777777801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1</v>
      </c>
      <c r="DH1875">
        <v>0</v>
      </c>
      <c r="DI1875">
        <v>0</v>
      </c>
      <c r="DJ1875">
        <v>0</v>
      </c>
      <c r="DK1875">
        <v>0</v>
      </c>
      <c r="DL1875">
        <v>1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6</v>
      </c>
      <c r="EY1875">
        <v>0.88979773540583196</v>
      </c>
      <c r="EZ1875">
        <v>28488.124533070699</v>
      </c>
      <c r="FA1875">
        <v>113</v>
      </c>
    </row>
    <row r="1876" spans="1:157" x14ac:dyDescent="0.2">
      <c r="A1876" t="s">
        <v>2079</v>
      </c>
      <c r="B1876">
        <v>395.01</v>
      </c>
      <c r="C1876">
        <v>395010070</v>
      </c>
      <c r="D1876">
        <v>22</v>
      </c>
      <c r="E1876" t="s">
        <v>167</v>
      </c>
      <c r="F1876">
        <v>0.72273324572930397</v>
      </c>
      <c r="G1876">
        <v>29.1428571428571</v>
      </c>
      <c r="H1876" t="s">
        <v>168</v>
      </c>
      <c r="I1876">
        <v>26</v>
      </c>
      <c r="J1876">
        <v>770</v>
      </c>
      <c r="K1876" t="s">
        <v>170</v>
      </c>
      <c r="L1876" t="s">
        <v>165</v>
      </c>
      <c r="M1876" t="s">
        <v>159</v>
      </c>
      <c r="N1876" t="s">
        <v>2638</v>
      </c>
      <c r="O1876" t="s">
        <v>156</v>
      </c>
      <c r="P1876" t="s">
        <v>160</v>
      </c>
      <c r="Q1876" t="s">
        <v>183</v>
      </c>
      <c r="R1876" t="s">
        <v>2640</v>
      </c>
      <c r="S1876">
        <v>2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157</v>
      </c>
      <c r="AH1876" t="s">
        <v>158</v>
      </c>
      <c r="AI1876">
        <v>32</v>
      </c>
      <c r="AJ1876">
        <v>4</v>
      </c>
      <c r="AK1876">
        <v>1</v>
      </c>
      <c r="AL1876" t="s">
        <v>156</v>
      </c>
      <c r="AM1876" t="s">
        <v>156</v>
      </c>
      <c r="AN1876" t="s">
        <v>156</v>
      </c>
      <c r="AO1876" t="s">
        <v>155</v>
      </c>
      <c r="AP1876" t="s">
        <v>156</v>
      </c>
      <c r="AQ1876" t="s">
        <v>156</v>
      </c>
      <c r="AR1876" t="s">
        <v>156</v>
      </c>
      <c r="AS1876" t="s">
        <v>155</v>
      </c>
      <c r="AT1876" t="s">
        <v>156</v>
      </c>
      <c r="AU1876" t="s">
        <v>156</v>
      </c>
      <c r="AV1876">
        <v>0</v>
      </c>
      <c r="AW1876">
        <v>3</v>
      </c>
      <c r="AX1876">
        <v>0</v>
      </c>
      <c r="AY1876">
        <v>1</v>
      </c>
      <c r="AZ1876">
        <v>0</v>
      </c>
      <c r="BA1876">
        <v>0</v>
      </c>
      <c r="BB1876">
        <v>1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17</v>
      </c>
      <c r="CP1876">
        <v>0</v>
      </c>
      <c r="CQ1876">
        <v>0.80952380952380798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1</v>
      </c>
      <c r="DH1876">
        <v>0</v>
      </c>
      <c r="DI1876">
        <v>0</v>
      </c>
      <c r="DJ1876">
        <v>0</v>
      </c>
      <c r="DK1876">
        <v>0</v>
      </c>
      <c r="DL1876">
        <v>1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4</v>
      </c>
      <c r="EY1876">
        <v>0.90942093791002299</v>
      </c>
      <c r="EZ1876">
        <v>28110.617477891999</v>
      </c>
      <c r="FA1876">
        <v>109</v>
      </c>
    </row>
    <row r="1877" spans="1:157" x14ac:dyDescent="0.2">
      <c r="A1877" t="s">
        <v>2080</v>
      </c>
      <c r="B1877">
        <v>395.01</v>
      </c>
      <c r="C1877">
        <v>395010086</v>
      </c>
      <c r="D1877">
        <v>28</v>
      </c>
      <c r="E1877" t="s">
        <v>167</v>
      </c>
      <c r="F1877">
        <v>0.91984231274638595</v>
      </c>
      <c r="G1877">
        <v>30</v>
      </c>
      <c r="H1877" t="s">
        <v>168</v>
      </c>
      <c r="I1877">
        <v>26</v>
      </c>
      <c r="J1877">
        <v>770</v>
      </c>
      <c r="K1877" t="s">
        <v>170</v>
      </c>
      <c r="L1877" t="s">
        <v>165</v>
      </c>
      <c r="M1877" t="s">
        <v>159</v>
      </c>
      <c r="N1877" t="s">
        <v>2638</v>
      </c>
      <c r="O1877" t="s">
        <v>156</v>
      </c>
      <c r="P1877" t="s">
        <v>160</v>
      </c>
      <c r="Q1877" t="s">
        <v>183</v>
      </c>
      <c r="R1877" t="s">
        <v>2640</v>
      </c>
      <c r="S1877">
        <v>2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t="s">
        <v>157</v>
      </c>
      <c r="AH1877" t="s">
        <v>158</v>
      </c>
      <c r="AI1877">
        <v>32</v>
      </c>
      <c r="AJ1877">
        <v>4</v>
      </c>
      <c r="AK1877">
        <v>1</v>
      </c>
      <c r="AL1877" t="s">
        <v>156</v>
      </c>
      <c r="AM1877" t="s">
        <v>156</v>
      </c>
      <c r="AN1877" t="s">
        <v>156</v>
      </c>
      <c r="AO1877" t="s">
        <v>155</v>
      </c>
      <c r="AP1877" t="s">
        <v>156</v>
      </c>
      <c r="AQ1877" t="s">
        <v>156</v>
      </c>
      <c r="AR1877" t="s">
        <v>156</v>
      </c>
      <c r="AS1877" t="s">
        <v>155</v>
      </c>
      <c r="AT1877" t="s">
        <v>156</v>
      </c>
      <c r="AU1877" t="s">
        <v>156</v>
      </c>
      <c r="AV1877">
        <v>0</v>
      </c>
      <c r="AW1877">
        <v>3</v>
      </c>
      <c r="AX1877">
        <v>0</v>
      </c>
      <c r="AY1877">
        <v>1</v>
      </c>
      <c r="AZ1877">
        <v>0</v>
      </c>
      <c r="BA1877">
        <v>0</v>
      </c>
      <c r="BB1877">
        <v>1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23</v>
      </c>
      <c r="CP1877">
        <v>0</v>
      </c>
      <c r="CQ1877">
        <v>0.85185185185184997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1</v>
      </c>
      <c r="DH1877">
        <v>0</v>
      </c>
      <c r="DI1877">
        <v>0</v>
      </c>
      <c r="DJ1877">
        <v>0</v>
      </c>
      <c r="DK1877">
        <v>0</v>
      </c>
      <c r="DL1877">
        <v>1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8</v>
      </c>
      <c r="EY1877">
        <v>1.0931825510353399</v>
      </c>
      <c r="EZ1877">
        <v>22971.9686577297</v>
      </c>
      <c r="FA1877">
        <v>115</v>
      </c>
    </row>
    <row r="1878" spans="1:157" x14ac:dyDescent="0.2">
      <c r="A1878" t="s">
        <v>2081</v>
      </c>
      <c r="B1878">
        <v>395.01</v>
      </c>
      <c r="C1878">
        <v>395010007</v>
      </c>
      <c r="D1878">
        <v>9</v>
      </c>
      <c r="E1878" t="s">
        <v>191</v>
      </c>
      <c r="F1878">
        <v>0.29566360052562402</v>
      </c>
      <c r="G1878">
        <v>27.285714285714299</v>
      </c>
      <c r="H1878" t="s">
        <v>179</v>
      </c>
      <c r="I1878">
        <v>26</v>
      </c>
      <c r="J1878">
        <v>770</v>
      </c>
      <c r="K1878" t="s">
        <v>170</v>
      </c>
      <c r="L1878" t="s">
        <v>165</v>
      </c>
      <c r="M1878" t="s">
        <v>159</v>
      </c>
      <c r="N1878" t="s">
        <v>2638</v>
      </c>
      <c r="O1878" t="s">
        <v>156</v>
      </c>
      <c r="P1878" t="s">
        <v>160</v>
      </c>
      <c r="Q1878" t="s">
        <v>183</v>
      </c>
      <c r="R1878" t="s">
        <v>2640</v>
      </c>
      <c r="S1878">
        <v>2</v>
      </c>
      <c r="T1878">
        <v>1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t="s">
        <v>157</v>
      </c>
      <c r="AH1878" t="s">
        <v>158</v>
      </c>
      <c r="AI1878">
        <v>32</v>
      </c>
      <c r="AJ1878">
        <v>4</v>
      </c>
      <c r="AK1878">
        <v>1</v>
      </c>
      <c r="AL1878" t="s">
        <v>156</v>
      </c>
      <c r="AM1878" t="s">
        <v>156</v>
      </c>
      <c r="AN1878" t="s">
        <v>156</v>
      </c>
      <c r="AO1878" t="s">
        <v>155</v>
      </c>
      <c r="AP1878" t="s">
        <v>156</v>
      </c>
      <c r="AQ1878" t="s">
        <v>156</v>
      </c>
      <c r="AR1878" t="s">
        <v>156</v>
      </c>
      <c r="AS1878" t="s">
        <v>155</v>
      </c>
      <c r="AT1878" t="s">
        <v>156</v>
      </c>
      <c r="AU1878" t="s">
        <v>156</v>
      </c>
      <c r="AV1878">
        <v>0</v>
      </c>
      <c r="AW1878">
        <v>3</v>
      </c>
      <c r="AX1878">
        <v>0</v>
      </c>
      <c r="AY1878">
        <v>1</v>
      </c>
      <c r="AZ1878">
        <v>0</v>
      </c>
      <c r="BA1878">
        <v>0</v>
      </c>
      <c r="BB1878">
        <v>1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1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4</v>
      </c>
      <c r="CP1878">
        <v>0</v>
      </c>
      <c r="CQ1878">
        <v>0.5</v>
      </c>
      <c r="CR1878">
        <v>2</v>
      </c>
      <c r="CS1878">
        <v>1</v>
      </c>
      <c r="CT1878">
        <v>1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3</v>
      </c>
      <c r="DH1878">
        <v>0</v>
      </c>
      <c r="DI1878">
        <v>1</v>
      </c>
      <c r="DJ1878">
        <v>0</v>
      </c>
      <c r="DK1878">
        <v>0</v>
      </c>
      <c r="DL1878">
        <v>1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1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1</v>
      </c>
      <c r="EY1878">
        <v>0</v>
      </c>
      <c r="EZ1878">
        <v>11488.9069580675</v>
      </c>
      <c r="FA1878">
        <v>20</v>
      </c>
    </row>
    <row r="1879" spans="1:157" x14ac:dyDescent="0.2">
      <c r="A1879" t="s">
        <v>2082</v>
      </c>
      <c r="B1879">
        <v>396.01</v>
      </c>
      <c r="C1879">
        <v>396010002</v>
      </c>
      <c r="D1879">
        <v>10</v>
      </c>
      <c r="E1879" t="s">
        <v>191</v>
      </c>
      <c r="F1879">
        <v>0.32851511169513797</v>
      </c>
      <c r="G1879">
        <v>27.428571428571399</v>
      </c>
      <c r="H1879" t="s">
        <v>179</v>
      </c>
      <c r="I1879">
        <v>26</v>
      </c>
      <c r="J1879">
        <v>865</v>
      </c>
      <c r="K1879" t="s">
        <v>170</v>
      </c>
      <c r="L1879" t="s">
        <v>165</v>
      </c>
      <c r="M1879" t="s">
        <v>159</v>
      </c>
      <c r="N1879" t="s">
        <v>2638</v>
      </c>
      <c r="O1879" t="s">
        <v>156</v>
      </c>
      <c r="P1879" t="s">
        <v>160</v>
      </c>
      <c r="Q1879" t="s">
        <v>183</v>
      </c>
      <c r="R1879" t="s">
        <v>2640</v>
      </c>
      <c r="S1879">
        <v>2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t="s">
        <v>157</v>
      </c>
      <c r="AH1879" t="s">
        <v>171</v>
      </c>
      <c r="AI1879">
        <v>17</v>
      </c>
      <c r="AJ1879">
        <v>1</v>
      </c>
      <c r="AK1879">
        <v>0</v>
      </c>
      <c r="AL1879" t="s">
        <v>155</v>
      </c>
      <c r="AM1879" t="s">
        <v>156</v>
      </c>
      <c r="AN1879" t="s">
        <v>156</v>
      </c>
      <c r="AO1879" t="s">
        <v>156</v>
      </c>
      <c r="AP1879" t="s">
        <v>156</v>
      </c>
      <c r="AQ1879" t="s">
        <v>156</v>
      </c>
      <c r="AR1879" t="s">
        <v>156</v>
      </c>
      <c r="AS1879" t="s">
        <v>156</v>
      </c>
      <c r="AT1879" t="s">
        <v>156</v>
      </c>
      <c r="AU1879" t="s">
        <v>156</v>
      </c>
      <c r="AV1879">
        <v>0</v>
      </c>
      <c r="AW1879">
        <v>12</v>
      </c>
      <c r="AX1879">
        <v>1</v>
      </c>
      <c r="AY1879">
        <v>4</v>
      </c>
      <c r="AZ1879">
        <v>1</v>
      </c>
      <c r="BA1879">
        <v>0</v>
      </c>
      <c r="BB1879">
        <v>2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1</v>
      </c>
      <c r="BI1879">
        <v>0</v>
      </c>
      <c r="BJ1879">
        <v>0</v>
      </c>
      <c r="BK1879">
        <v>0</v>
      </c>
      <c r="BL1879">
        <v>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1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1</v>
      </c>
      <c r="CP1879">
        <v>0</v>
      </c>
      <c r="CQ1879">
        <v>0.111111111111109</v>
      </c>
      <c r="CR1879">
        <v>2</v>
      </c>
      <c r="CS1879">
        <v>1</v>
      </c>
      <c r="CT1879">
        <v>1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6</v>
      </c>
      <c r="DH1879">
        <v>0</v>
      </c>
      <c r="DI1879">
        <v>3</v>
      </c>
      <c r="DJ1879">
        <v>0</v>
      </c>
      <c r="DK1879">
        <v>0</v>
      </c>
      <c r="DL1879">
        <v>1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1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2</v>
      </c>
      <c r="EY1879">
        <v>2.4227231812033699E-3</v>
      </c>
      <c r="EZ1879">
        <v>25247.091781017902</v>
      </c>
      <c r="FA1879">
        <v>30</v>
      </c>
    </row>
    <row r="1880" spans="1:157" x14ac:dyDescent="0.2">
      <c r="A1880" t="s">
        <v>2083</v>
      </c>
      <c r="B1880">
        <v>396.01</v>
      </c>
      <c r="C1880">
        <v>396010004</v>
      </c>
      <c r="D1880">
        <v>14</v>
      </c>
      <c r="E1880" t="s">
        <v>193</v>
      </c>
      <c r="F1880">
        <v>0.45992115637319297</v>
      </c>
      <c r="G1880">
        <v>28</v>
      </c>
      <c r="H1880" t="s">
        <v>179</v>
      </c>
      <c r="I1880">
        <v>26</v>
      </c>
      <c r="J1880">
        <v>865</v>
      </c>
      <c r="K1880" t="s">
        <v>170</v>
      </c>
      <c r="L1880" t="s">
        <v>165</v>
      </c>
      <c r="M1880" t="s">
        <v>159</v>
      </c>
      <c r="N1880" t="s">
        <v>2638</v>
      </c>
      <c r="O1880" t="s">
        <v>156</v>
      </c>
      <c r="P1880" t="s">
        <v>160</v>
      </c>
      <c r="Q1880" t="s">
        <v>151</v>
      </c>
      <c r="R1880" t="s">
        <v>2639</v>
      </c>
      <c r="S1880">
        <v>4</v>
      </c>
      <c r="T1880">
        <v>2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 t="s">
        <v>157</v>
      </c>
      <c r="AH1880" t="s">
        <v>171</v>
      </c>
      <c r="AI1880">
        <v>17</v>
      </c>
      <c r="AJ1880">
        <v>1</v>
      </c>
      <c r="AK1880">
        <v>0</v>
      </c>
      <c r="AL1880" t="s">
        <v>155</v>
      </c>
      <c r="AM1880" t="s">
        <v>156</v>
      </c>
      <c r="AN1880" t="s">
        <v>156</v>
      </c>
      <c r="AO1880" t="s">
        <v>156</v>
      </c>
      <c r="AP1880" t="s">
        <v>156</v>
      </c>
      <c r="AQ1880" t="s">
        <v>156</v>
      </c>
      <c r="AR1880" t="s">
        <v>156</v>
      </c>
      <c r="AS1880" t="s">
        <v>156</v>
      </c>
      <c r="AT1880" t="s">
        <v>156</v>
      </c>
      <c r="AU1880" t="s">
        <v>156</v>
      </c>
      <c r="AV1880">
        <v>0</v>
      </c>
      <c r="AW1880">
        <v>13</v>
      </c>
      <c r="AX1880">
        <v>2</v>
      </c>
      <c r="AY1880">
        <v>4</v>
      </c>
      <c r="AZ1880">
        <v>1</v>
      </c>
      <c r="BA1880">
        <v>0</v>
      </c>
      <c r="BB1880">
        <v>2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1</v>
      </c>
      <c r="BI1880">
        <v>0</v>
      </c>
      <c r="BJ1880">
        <v>0</v>
      </c>
      <c r="BK1880">
        <v>0</v>
      </c>
      <c r="BL1880">
        <v>1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1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5</v>
      </c>
      <c r="CP1880">
        <v>0</v>
      </c>
      <c r="CQ1880">
        <v>0.38461538461538503</v>
      </c>
      <c r="CR1880">
        <v>3</v>
      </c>
      <c r="CS1880">
        <v>1</v>
      </c>
      <c r="CT1880">
        <v>1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1</v>
      </c>
      <c r="DD1880">
        <v>0</v>
      </c>
      <c r="DE1880">
        <v>0</v>
      </c>
      <c r="DF1880">
        <v>0</v>
      </c>
      <c r="DG1880">
        <v>6</v>
      </c>
      <c r="DH1880">
        <v>1</v>
      </c>
      <c r="DI1880">
        <v>2</v>
      </c>
      <c r="DJ1880">
        <v>0</v>
      </c>
      <c r="DK1880">
        <v>0</v>
      </c>
      <c r="DL1880">
        <v>1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1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4</v>
      </c>
      <c r="EY1880">
        <v>0.29760085396714703</v>
      </c>
      <c r="EZ1880">
        <v>27894.3596279306</v>
      </c>
      <c r="FA1880">
        <v>40</v>
      </c>
    </row>
    <row r="1881" spans="1:157" x14ac:dyDescent="0.2">
      <c r="A1881" t="s">
        <v>2084</v>
      </c>
      <c r="B1881">
        <v>396.01</v>
      </c>
      <c r="C1881">
        <v>396010014</v>
      </c>
      <c r="D1881">
        <v>22</v>
      </c>
      <c r="E1881" t="s">
        <v>167</v>
      </c>
      <c r="F1881">
        <v>0.72273324572930397</v>
      </c>
      <c r="G1881">
        <v>29.1428571428571</v>
      </c>
      <c r="H1881" t="s">
        <v>168</v>
      </c>
      <c r="I1881">
        <v>26</v>
      </c>
      <c r="J1881">
        <v>865</v>
      </c>
      <c r="K1881" t="s">
        <v>170</v>
      </c>
      <c r="L1881" t="s">
        <v>165</v>
      </c>
      <c r="M1881" t="s">
        <v>159</v>
      </c>
      <c r="N1881" t="s">
        <v>2638</v>
      </c>
      <c r="O1881" t="s">
        <v>156</v>
      </c>
      <c r="P1881" t="s">
        <v>160</v>
      </c>
      <c r="Q1881" t="s">
        <v>151</v>
      </c>
      <c r="R1881" t="s">
        <v>2639</v>
      </c>
      <c r="S1881">
        <v>5</v>
      </c>
      <c r="T1881">
        <v>2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2</v>
      </c>
      <c r="AD1881">
        <v>0</v>
      </c>
      <c r="AE1881">
        <v>0</v>
      </c>
      <c r="AF1881">
        <v>0</v>
      </c>
      <c r="AG1881" t="s">
        <v>157</v>
      </c>
      <c r="AH1881" t="s">
        <v>171</v>
      </c>
      <c r="AI1881">
        <v>17</v>
      </c>
      <c r="AJ1881">
        <v>1</v>
      </c>
      <c r="AK1881">
        <v>0</v>
      </c>
      <c r="AL1881" t="s">
        <v>155</v>
      </c>
      <c r="AM1881" t="s">
        <v>156</v>
      </c>
      <c r="AN1881" t="s">
        <v>156</v>
      </c>
      <c r="AO1881" t="s">
        <v>156</v>
      </c>
      <c r="AP1881" t="s">
        <v>156</v>
      </c>
      <c r="AQ1881" t="s">
        <v>156</v>
      </c>
      <c r="AR1881" t="s">
        <v>156</v>
      </c>
      <c r="AS1881" t="s">
        <v>156</v>
      </c>
      <c r="AT1881" t="s">
        <v>156</v>
      </c>
      <c r="AU1881" t="s">
        <v>156</v>
      </c>
      <c r="AV1881">
        <v>1</v>
      </c>
      <c r="AW1881">
        <v>15</v>
      </c>
      <c r="AX1881">
        <v>2</v>
      </c>
      <c r="AY1881">
        <v>4</v>
      </c>
      <c r="AZ1881">
        <v>1</v>
      </c>
      <c r="BA1881">
        <v>0</v>
      </c>
      <c r="BB1881">
        <v>3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0</v>
      </c>
      <c r="BL1881">
        <v>1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1</v>
      </c>
      <c r="BV1881">
        <v>0</v>
      </c>
      <c r="BW1881">
        <v>0</v>
      </c>
      <c r="BX1881">
        <v>0</v>
      </c>
      <c r="BY1881">
        <v>0</v>
      </c>
      <c r="BZ1881">
        <v>1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11</v>
      </c>
      <c r="CP1881">
        <v>0</v>
      </c>
      <c r="CQ1881">
        <v>0.52380952380952195</v>
      </c>
      <c r="CR1881">
        <v>1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1</v>
      </c>
      <c r="DC1881">
        <v>1</v>
      </c>
      <c r="DD1881">
        <v>0</v>
      </c>
      <c r="DE1881">
        <v>0</v>
      </c>
      <c r="DF1881">
        <v>0</v>
      </c>
      <c r="DG1881">
        <v>4</v>
      </c>
      <c r="DH1881">
        <v>0</v>
      </c>
      <c r="DI1881">
        <v>1</v>
      </c>
      <c r="DJ1881">
        <v>0</v>
      </c>
      <c r="DK1881">
        <v>0</v>
      </c>
      <c r="DL1881">
        <v>1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1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8</v>
      </c>
      <c r="EY1881">
        <v>1.6221313434511</v>
      </c>
      <c r="EZ1881">
        <v>6780.4708502473904</v>
      </c>
      <c r="FA1881">
        <v>46</v>
      </c>
    </row>
    <row r="1882" spans="1:157" x14ac:dyDescent="0.2">
      <c r="A1882" t="s">
        <v>2085</v>
      </c>
      <c r="B1882">
        <v>396.01</v>
      </c>
      <c r="C1882">
        <v>396010016</v>
      </c>
      <c r="D1882">
        <v>23</v>
      </c>
      <c r="E1882" t="s">
        <v>167</v>
      </c>
      <c r="F1882">
        <v>0.75558475689881699</v>
      </c>
      <c r="G1882">
        <v>29.285714285714299</v>
      </c>
      <c r="H1882" t="s">
        <v>168</v>
      </c>
      <c r="I1882">
        <v>26</v>
      </c>
      <c r="J1882">
        <v>865</v>
      </c>
      <c r="K1882" t="s">
        <v>170</v>
      </c>
      <c r="L1882" t="s">
        <v>165</v>
      </c>
      <c r="M1882" t="s">
        <v>159</v>
      </c>
      <c r="N1882" t="s">
        <v>2638</v>
      </c>
      <c r="O1882" t="s">
        <v>156</v>
      </c>
      <c r="P1882" t="s">
        <v>160</v>
      </c>
      <c r="Q1882" t="s">
        <v>151</v>
      </c>
      <c r="R1882" t="s">
        <v>2639</v>
      </c>
      <c r="S1882">
        <v>5</v>
      </c>
      <c r="T1882">
        <v>2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</v>
      </c>
      <c r="AD1882">
        <v>0</v>
      </c>
      <c r="AE1882">
        <v>0</v>
      </c>
      <c r="AF1882">
        <v>0</v>
      </c>
      <c r="AG1882" t="s">
        <v>157</v>
      </c>
      <c r="AH1882" t="s">
        <v>171</v>
      </c>
      <c r="AI1882">
        <v>17</v>
      </c>
      <c r="AJ1882">
        <v>1</v>
      </c>
      <c r="AK1882">
        <v>0</v>
      </c>
      <c r="AL1882" t="s">
        <v>155</v>
      </c>
      <c r="AM1882" t="s">
        <v>156</v>
      </c>
      <c r="AN1882" t="s">
        <v>156</v>
      </c>
      <c r="AO1882" t="s">
        <v>156</v>
      </c>
      <c r="AP1882" t="s">
        <v>156</v>
      </c>
      <c r="AQ1882" t="s">
        <v>156</v>
      </c>
      <c r="AR1882" t="s">
        <v>156</v>
      </c>
      <c r="AS1882" t="s">
        <v>156</v>
      </c>
      <c r="AT1882" t="s">
        <v>156</v>
      </c>
      <c r="AU1882" t="s">
        <v>156</v>
      </c>
      <c r="AV1882">
        <v>1</v>
      </c>
      <c r="AW1882">
        <v>15</v>
      </c>
      <c r="AX1882">
        <v>2</v>
      </c>
      <c r="AY1882">
        <v>4</v>
      </c>
      <c r="AZ1882">
        <v>1</v>
      </c>
      <c r="BA1882">
        <v>0</v>
      </c>
      <c r="BB1882">
        <v>3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1</v>
      </c>
      <c r="BI1882">
        <v>0</v>
      </c>
      <c r="BJ1882">
        <v>0</v>
      </c>
      <c r="BK1882">
        <v>0</v>
      </c>
      <c r="BL1882">
        <v>1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1</v>
      </c>
      <c r="BV1882">
        <v>0</v>
      </c>
      <c r="BW1882">
        <v>0</v>
      </c>
      <c r="BX1882">
        <v>0</v>
      </c>
      <c r="BY1882">
        <v>0</v>
      </c>
      <c r="BZ1882">
        <v>1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12</v>
      </c>
      <c r="CP1882">
        <v>0</v>
      </c>
      <c r="CQ1882">
        <v>0.54545454545454297</v>
      </c>
      <c r="CR1882">
        <v>1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1</v>
      </c>
      <c r="DC1882">
        <v>1</v>
      </c>
      <c r="DD1882">
        <v>0</v>
      </c>
      <c r="DE1882">
        <v>0</v>
      </c>
      <c r="DF1882">
        <v>0</v>
      </c>
      <c r="DG1882">
        <v>4</v>
      </c>
      <c r="DH1882">
        <v>0</v>
      </c>
      <c r="DI1882">
        <v>1</v>
      </c>
      <c r="DJ1882">
        <v>0</v>
      </c>
      <c r="DK1882">
        <v>0</v>
      </c>
      <c r="DL1882">
        <v>1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1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12</v>
      </c>
      <c r="EY1882">
        <v>0.39242749145218098</v>
      </c>
      <c r="EZ1882">
        <v>17486.3118618384</v>
      </c>
      <c r="FA1882">
        <v>60</v>
      </c>
    </row>
    <row r="1883" spans="1:157" x14ac:dyDescent="0.2">
      <c r="A1883" t="s">
        <v>2086</v>
      </c>
      <c r="B1883">
        <v>396.01</v>
      </c>
      <c r="C1883">
        <v>396010017</v>
      </c>
      <c r="D1883">
        <v>25</v>
      </c>
      <c r="E1883" t="s">
        <v>167</v>
      </c>
      <c r="F1883">
        <v>0.82128777923784502</v>
      </c>
      <c r="G1883">
        <v>29.571428571428601</v>
      </c>
      <c r="H1883" t="s">
        <v>168</v>
      </c>
      <c r="I1883">
        <v>26</v>
      </c>
      <c r="J1883">
        <v>865</v>
      </c>
      <c r="K1883" t="s">
        <v>170</v>
      </c>
      <c r="L1883" t="s">
        <v>165</v>
      </c>
      <c r="M1883" t="s">
        <v>159</v>
      </c>
      <c r="N1883" t="s">
        <v>2638</v>
      </c>
      <c r="O1883" t="s">
        <v>156</v>
      </c>
      <c r="P1883" t="s">
        <v>160</v>
      </c>
      <c r="Q1883" t="s">
        <v>151</v>
      </c>
      <c r="R1883" t="s">
        <v>2639</v>
      </c>
      <c r="S1883">
        <v>5</v>
      </c>
      <c r="T1883">
        <v>2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</v>
      </c>
      <c r="AD1883">
        <v>0</v>
      </c>
      <c r="AE1883">
        <v>0</v>
      </c>
      <c r="AF1883">
        <v>0</v>
      </c>
      <c r="AG1883" t="s">
        <v>157</v>
      </c>
      <c r="AH1883" t="s">
        <v>171</v>
      </c>
      <c r="AI1883">
        <v>17</v>
      </c>
      <c r="AJ1883">
        <v>1</v>
      </c>
      <c r="AK1883">
        <v>0</v>
      </c>
      <c r="AL1883" t="s">
        <v>155</v>
      </c>
      <c r="AM1883" t="s">
        <v>156</v>
      </c>
      <c r="AN1883" t="s">
        <v>156</v>
      </c>
      <c r="AO1883" t="s">
        <v>156</v>
      </c>
      <c r="AP1883" t="s">
        <v>156</v>
      </c>
      <c r="AQ1883" t="s">
        <v>156</v>
      </c>
      <c r="AR1883" t="s">
        <v>156</v>
      </c>
      <c r="AS1883" t="s">
        <v>156</v>
      </c>
      <c r="AT1883" t="s">
        <v>156</v>
      </c>
      <c r="AU1883" t="s">
        <v>156</v>
      </c>
      <c r="AV1883">
        <v>1</v>
      </c>
      <c r="AW1883">
        <v>15</v>
      </c>
      <c r="AX1883">
        <v>2</v>
      </c>
      <c r="AY1883">
        <v>4</v>
      </c>
      <c r="AZ1883">
        <v>1</v>
      </c>
      <c r="BA1883">
        <v>0</v>
      </c>
      <c r="BB1883">
        <v>3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0</v>
      </c>
      <c r="BJ1883">
        <v>0</v>
      </c>
      <c r="BK1883">
        <v>0</v>
      </c>
      <c r="BL1883">
        <v>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0</v>
      </c>
      <c r="BW1883">
        <v>0</v>
      </c>
      <c r="BX1883">
        <v>0</v>
      </c>
      <c r="BY1883">
        <v>0</v>
      </c>
      <c r="BZ1883">
        <v>1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14</v>
      </c>
      <c r="CP1883">
        <v>0</v>
      </c>
      <c r="CQ1883">
        <v>0.58333333333333304</v>
      </c>
      <c r="CR1883">
        <v>1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1</v>
      </c>
      <c r="DC1883">
        <v>1</v>
      </c>
      <c r="DD1883">
        <v>0</v>
      </c>
      <c r="DE1883">
        <v>0</v>
      </c>
      <c r="DF1883">
        <v>0</v>
      </c>
      <c r="DG1883">
        <v>4</v>
      </c>
      <c r="DH1883">
        <v>0</v>
      </c>
      <c r="DI1883">
        <v>1</v>
      </c>
      <c r="DJ1883">
        <v>0</v>
      </c>
      <c r="DK1883">
        <v>0</v>
      </c>
      <c r="DL1883">
        <v>1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1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6</v>
      </c>
      <c r="EY1883">
        <v>1.55977089827753</v>
      </c>
      <c r="EZ1883">
        <v>4419.4384396587502</v>
      </c>
      <c r="FA1883">
        <v>13</v>
      </c>
    </row>
    <row r="1884" spans="1:157" x14ac:dyDescent="0.2">
      <c r="A1884" t="s">
        <v>2087</v>
      </c>
      <c r="B1884">
        <v>396.01</v>
      </c>
      <c r="C1884">
        <v>396010019</v>
      </c>
      <c r="D1884">
        <v>27</v>
      </c>
      <c r="E1884" t="s">
        <v>167</v>
      </c>
      <c r="F1884">
        <v>0.88699080157687205</v>
      </c>
      <c r="G1884">
        <v>29.8571428571429</v>
      </c>
      <c r="H1884" t="s">
        <v>168</v>
      </c>
      <c r="I1884">
        <v>26</v>
      </c>
      <c r="J1884">
        <v>865</v>
      </c>
      <c r="K1884" t="s">
        <v>170</v>
      </c>
      <c r="L1884" t="s">
        <v>165</v>
      </c>
      <c r="M1884" t="s">
        <v>159</v>
      </c>
      <c r="N1884" t="s">
        <v>2638</v>
      </c>
      <c r="O1884" t="s">
        <v>156</v>
      </c>
      <c r="P1884" t="s">
        <v>160</v>
      </c>
      <c r="Q1884" t="s">
        <v>151</v>
      </c>
      <c r="R1884" t="s">
        <v>2639</v>
      </c>
      <c r="S1884">
        <v>5</v>
      </c>
      <c r="T1884">
        <v>2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</v>
      </c>
      <c r="AD1884">
        <v>0</v>
      </c>
      <c r="AE1884">
        <v>0</v>
      </c>
      <c r="AF1884">
        <v>0</v>
      </c>
      <c r="AG1884" t="s">
        <v>157</v>
      </c>
      <c r="AH1884" t="s">
        <v>171</v>
      </c>
      <c r="AI1884">
        <v>17</v>
      </c>
      <c r="AJ1884">
        <v>1</v>
      </c>
      <c r="AK1884">
        <v>0</v>
      </c>
      <c r="AL1884" t="s">
        <v>155</v>
      </c>
      <c r="AM1884" t="s">
        <v>156</v>
      </c>
      <c r="AN1884" t="s">
        <v>156</v>
      </c>
      <c r="AO1884" t="s">
        <v>156</v>
      </c>
      <c r="AP1884" t="s">
        <v>156</v>
      </c>
      <c r="AQ1884" t="s">
        <v>156</v>
      </c>
      <c r="AR1884" t="s">
        <v>156</v>
      </c>
      <c r="AS1884" t="s">
        <v>156</v>
      </c>
      <c r="AT1884" t="s">
        <v>156</v>
      </c>
      <c r="AU1884" t="s">
        <v>156</v>
      </c>
      <c r="AV1884">
        <v>1</v>
      </c>
      <c r="AW1884">
        <v>15</v>
      </c>
      <c r="AX1884">
        <v>2</v>
      </c>
      <c r="AY1884">
        <v>4</v>
      </c>
      <c r="AZ1884">
        <v>1</v>
      </c>
      <c r="BA1884">
        <v>0</v>
      </c>
      <c r="BB1884">
        <v>3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1</v>
      </c>
      <c r="BI1884">
        <v>0</v>
      </c>
      <c r="BJ1884">
        <v>0</v>
      </c>
      <c r="BK1884">
        <v>0</v>
      </c>
      <c r="BL1884">
        <v>1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1</v>
      </c>
      <c r="BV1884">
        <v>0</v>
      </c>
      <c r="BW1884">
        <v>0</v>
      </c>
      <c r="BX1884">
        <v>0</v>
      </c>
      <c r="BY1884">
        <v>0</v>
      </c>
      <c r="BZ1884">
        <v>1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16</v>
      </c>
      <c r="CP1884">
        <v>0</v>
      </c>
      <c r="CQ1884">
        <v>0.61538461538461298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1</v>
      </c>
      <c r="DC1884">
        <v>0</v>
      </c>
      <c r="DD1884">
        <v>0</v>
      </c>
      <c r="DE1884">
        <v>0</v>
      </c>
      <c r="DF1884">
        <v>0</v>
      </c>
      <c r="DG1884">
        <v>4</v>
      </c>
      <c r="DH1884">
        <v>0</v>
      </c>
      <c r="DI1884">
        <v>1</v>
      </c>
      <c r="DJ1884">
        <v>0</v>
      </c>
      <c r="DK1884">
        <v>0</v>
      </c>
      <c r="DL1884">
        <v>1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1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5</v>
      </c>
      <c r="EY1884">
        <v>1.1453243220860601</v>
      </c>
      <c r="EZ1884">
        <v>2845.4749251676599</v>
      </c>
      <c r="FA1884">
        <v>19</v>
      </c>
    </row>
    <row r="1885" spans="1:157" x14ac:dyDescent="0.2">
      <c r="A1885" t="s">
        <v>2088</v>
      </c>
      <c r="B1885">
        <v>396.01</v>
      </c>
      <c r="C1885">
        <v>396010024</v>
      </c>
      <c r="D1885">
        <v>30</v>
      </c>
      <c r="E1885" t="s">
        <v>167</v>
      </c>
      <c r="F1885">
        <v>0.98554533508541398</v>
      </c>
      <c r="G1885">
        <v>30.285714285714299</v>
      </c>
      <c r="H1885" t="s">
        <v>168</v>
      </c>
      <c r="I1885">
        <v>26</v>
      </c>
      <c r="J1885">
        <v>865</v>
      </c>
      <c r="K1885" t="s">
        <v>170</v>
      </c>
      <c r="L1885" t="s">
        <v>165</v>
      </c>
      <c r="M1885" t="s">
        <v>159</v>
      </c>
      <c r="N1885" t="s">
        <v>2638</v>
      </c>
      <c r="O1885" t="s">
        <v>156</v>
      </c>
      <c r="P1885" t="s">
        <v>160</v>
      </c>
      <c r="Q1885" t="s">
        <v>151</v>
      </c>
      <c r="R1885" t="s">
        <v>2639</v>
      </c>
      <c r="S1885">
        <v>5</v>
      </c>
      <c r="T1885">
        <v>2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2</v>
      </c>
      <c r="AD1885">
        <v>0</v>
      </c>
      <c r="AE1885">
        <v>0</v>
      </c>
      <c r="AF1885">
        <v>0</v>
      </c>
      <c r="AG1885" t="s">
        <v>157</v>
      </c>
      <c r="AH1885" t="s">
        <v>171</v>
      </c>
      <c r="AI1885">
        <v>17</v>
      </c>
      <c r="AJ1885">
        <v>1</v>
      </c>
      <c r="AK1885">
        <v>0</v>
      </c>
      <c r="AL1885" t="s">
        <v>155</v>
      </c>
      <c r="AM1885" t="s">
        <v>156</v>
      </c>
      <c r="AN1885" t="s">
        <v>156</v>
      </c>
      <c r="AO1885" t="s">
        <v>156</v>
      </c>
      <c r="AP1885" t="s">
        <v>156</v>
      </c>
      <c r="AQ1885" t="s">
        <v>156</v>
      </c>
      <c r="AR1885" t="s">
        <v>156</v>
      </c>
      <c r="AS1885" t="s">
        <v>156</v>
      </c>
      <c r="AT1885" t="s">
        <v>156</v>
      </c>
      <c r="AU1885" t="s">
        <v>156</v>
      </c>
      <c r="AV1885">
        <v>1</v>
      </c>
      <c r="AW1885">
        <v>17</v>
      </c>
      <c r="AX1885">
        <v>2</v>
      </c>
      <c r="AY1885">
        <v>4</v>
      </c>
      <c r="AZ1885">
        <v>1</v>
      </c>
      <c r="BA1885">
        <v>0</v>
      </c>
      <c r="BB1885">
        <v>3</v>
      </c>
      <c r="BC1885">
        <v>0</v>
      </c>
      <c r="BD1885">
        <v>0</v>
      </c>
      <c r="BE1885">
        <v>0</v>
      </c>
      <c r="BF1885">
        <v>1</v>
      </c>
      <c r="BG1885">
        <v>0</v>
      </c>
      <c r="BH1885">
        <v>1</v>
      </c>
      <c r="BI1885">
        <v>0</v>
      </c>
      <c r="BJ1885">
        <v>0</v>
      </c>
      <c r="BK1885">
        <v>0</v>
      </c>
      <c r="BL1885">
        <v>1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0</v>
      </c>
      <c r="BW1885">
        <v>0</v>
      </c>
      <c r="BX1885">
        <v>0</v>
      </c>
      <c r="BY1885">
        <v>0</v>
      </c>
      <c r="BZ1885">
        <v>1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1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19</v>
      </c>
      <c r="CP1885">
        <v>0</v>
      </c>
      <c r="CQ1885">
        <v>0.65517241379310098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1</v>
      </c>
      <c r="DC1885">
        <v>0</v>
      </c>
      <c r="DD1885">
        <v>0</v>
      </c>
      <c r="DE1885">
        <v>0</v>
      </c>
      <c r="DF1885">
        <v>0</v>
      </c>
      <c r="DG1885">
        <v>6</v>
      </c>
      <c r="DH1885">
        <v>0</v>
      </c>
      <c r="DI1885">
        <v>1</v>
      </c>
      <c r="DJ1885">
        <v>0</v>
      </c>
      <c r="DK1885">
        <v>0</v>
      </c>
      <c r="DL1885">
        <v>1</v>
      </c>
      <c r="DM1885">
        <v>0</v>
      </c>
      <c r="DN1885">
        <v>0</v>
      </c>
      <c r="DO1885">
        <v>0</v>
      </c>
      <c r="DP1885">
        <v>1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1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1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6</v>
      </c>
      <c r="EY1885">
        <v>0.25325453374233498</v>
      </c>
      <c r="EZ1885">
        <v>3701.0517258776399</v>
      </c>
      <c r="FA1885">
        <v>29</v>
      </c>
    </row>
    <row r="1886" spans="1:157" x14ac:dyDescent="0.2">
      <c r="A1886" t="s">
        <v>2089</v>
      </c>
      <c r="B1886">
        <v>396.01</v>
      </c>
      <c r="C1886">
        <v>396010029</v>
      </c>
      <c r="D1886">
        <v>33</v>
      </c>
      <c r="E1886" t="s">
        <v>174</v>
      </c>
      <c r="F1886">
        <v>1.08409986859396</v>
      </c>
      <c r="G1886">
        <v>30.714285714285701</v>
      </c>
      <c r="H1886" t="s">
        <v>168</v>
      </c>
      <c r="I1886">
        <v>26</v>
      </c>
      <c r="J1886">
        <v>865</v>
      </c>
      <c r="K1886" t="s">
        <v>170</v>
      </c>
      <c r="L1886" t="s">
        <v>165</v>
      </c>
      <c r="M1886" t="s">
        <v>159</v>
      </c>
      <c r="N1886" t="s">
        <v>2638</v>
      </c>
      <c r="O1886" t="s">
        <v>156</v>
      </c>
      <c r="P1886" t="s">
        <v>160</v>
      </c>
      <c r="Q1886" t="s">
        <v>151</v>
      </c>
      <c r="R1886" t="s">
        <v>2639</v>
      </c>
      <c r="S1886">
        <v>5</v>
      </c>
      <c r="T1886">
        <v>2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2</v>
      </c>
      <c r="AD1886">
        <v>0</v>
      </c>
      <c r="AE1886">
        <v>0</v>
      </c>
      <c r="AF1886">
        <v>0</v>
      </c>
      <c r="AG1886" t="s">
        <v>157</v>
      </c>
      <c r="AH1886" t="s">
        <v>171</v>
      </c>
      <c r="AI1886">
        <v>17</v>
      </c>
      <c r="AJ1886">
        <v>1</v>
      </c>
      <c r="AK1886">
        <v>0</v>
      </c>
      <c r="AL1886" t="s">
        <v>155</v>
      </c>
      <c r="AM1886" t="s">
        <v>156</v>
      </c>
      <c r="AN1886" t="s">
        <v>156</v>
      </c>
      <c r="AO1886" t="s">
        <v>156</v>
      </c>
      <c r="AP1886" t="s">
        <v>156</v>
      </c>
      <c r="AQ1886" t="s">
        <v>156</v>
      </c>
      <c r="AR1886" t="s">
        <v>156</v>
      </c>
      <c r="AS1886" t="s">
        <v>156</v>
      </c>
      <c r="AT1886" t="s">
        <v>156</v>
      </c>
      <c r="AU1886" t="s">
        <v>156</v>
      </c>
      <c r="AV1886">
        <v>1</v>
      </c>
      <c r="AW1886">
        <v>17</v>
      </c>
      <c r="AX1886">
        <v>2</v>
      </c>
      <c r="AY1886">
        <v>4</v>
      </c>
      <c r="AZ1886">
        <v>1</v>
      </c>
      <c r="BA1886">
        <v>0</v>
      </c>
      <c r="BB1886">
        <v>3</v>
      </c>
      <c r="BC1886">
        <v>0</v>
      </c>
      <c r="BD1886">
        <v>0</v>
      </c>
      <c r="BE1886">
        <v>0</v>
      </c>
      <c r="BF1886">
        <v>1</v>
      </c>
      <c r="BG1886">
        <v>0</v>
      </c>
      <c r="BH1886">
        <v>1</v>
      </c>
      <c r="BI1886">
        <v>0</v>
      </c>
      <c r="BJ1886">
        <v>0</v>
      </c>
      <c r="BK1886">
        <v>0</v>
      </c>
      <c r="BL1886">
        <v>1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0</v>
      </c>
      <c r="BW1886">
        <v>0</v>
      </c>
      <c r="BX1886">
        <v>0</v>
      </c>
      <c r="BY1886">
        <v>0</v>
      </c>
      <c r="BZ1886">
        <v>1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1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22</v>
      </c>
      <c r="CP1886">
        <v>0</v>
      </c>
      <c r="CQ1886">
        <v>0.6875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1</v>
      </c>
      <c r="DC1886">
        <v>0</v>
      </c>
      <c r="DD1886">
        <v>0</v>
      </c>
      <c r="DE1886">
        <v>0</v>
      </c>
      <c r="DF1886">
        <v>0</v>
      </c>
      <c r="DG1886">
        <v>6</v>
      </c>
      <c r="DH1886">
        <v>0</v>
      </c>
      <c r="DI1886">
        <v>1</v>
      </c>
      <c r="DJ1886">
        <v>0</v>
      </c>
      <c r="DK1886">
        <v>0</v>
      </c>
      <c r="DL1886">
        <v>1</v>
      </c>
      <c r="DM1886">
        <v>0</v>
      </c>
      <c r="DN1886">
        <v>0</v>
      </c>
      <c r="DO1886">
        <v>0</v>
      </c>
      <c r="DP1886">
        <v>1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1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1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3</v>
      </c>
      <c r="EY1886">
        <v>0.42665024186781503</v>
      </c>
      <c r="EZ1886">
        <v>2661.3198089231901</v>
      </c>
      <c r="FA1886">
        <v>29</v>
      </c>
    </row>
    <row r="1887" spans="1:157" x14ac:dyDescent="0.2">
      <c r="A1887" t="s">
        <v>2090</v>
      </c>
      <c r="B1887">
        <v>144.01</v>
      </c>
      <c r="C1887" t="s">
        <v>161</v>
      </c>
      <c r="D1887">
        <v>16</v>
      </c>
      <c r="E1887" t="s">
        <v>193</v>
      </c>
      <c r="F1887">
        <v>0.525624178712221</v>
      </c>
      <c r="G1887">
        <v>32.285714285714299</v>
      </c>
      <c r="H1887" t="s">
        <v>163</v>
      </c>
      <c r="I1887">
        <v>30</v>
      </c>
      <c r="J1887">
        <v>1470</v>
      </c>
      <c r="K1887" t="s">
        <v>153</v>
      </c>
      <c r="L1887" t="s">
        <v>165</v>
      </c>
      <c r="M1887" t="s">
        <v>159</v>
      </c>
      <c r="N1887" t="s">
        <v>2638</v>
      </c>
      <c r="O1887" t="s">
        <v>156</v>
      </c>
      <c r="P1887" t="s">
        <v>160</v>
      </c>
      <c r="Q1887" t="s">
        <v>183</v>
      </c>
      <c r="R1887" t="s">
        <v>2640</v>
      </c>
      <c r="S1887">
        <v>3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 t="s">
        <v>157</v>
      </c>
      <c r="AH1887" t="s">
        <v>171</v>
      </c>
      <c r="AI1887">
        <v>28</v>
      </c>
      <c r="AJ1887">
        <v>3</v>
      </c>
      <c r="AK1887">
        <v>2</v>
      </c>
      <c r="AL1887" t="s">
        <v>156</v>
      </c>
      <c r="AM1887" t="s">
        <v>156</v>
      </c>
      <c r="AN1887" t="s">
        <v>156</v>
      </c>
      <c r="AO1887" t="s">
        <v>156</v>
      </c>
      <c r="AP1887" t="s">
        <v>156</v>
      </c>
      <c r="AQ1887" t="s">
        <v>156</v>
      </c>
      <c r="AR1887" t="s">
        <v>156</v>
      </c>
      <c r="AS1887" t="s">
        <v>155</v>
      </c>
      <c r="AT1887" t="s">
        <v>156</v>
      </c>
      <c r="AU1887" t="s">
        <v>155</v>
      </c>
      <c r="AV1887">
        <v>0</v>
      </c>
      <c r="AW1887">
        <v>7</v>
      </c>
      <c r="AX1887">
        <v>1</v>
      </c>
      <c r="AY1887">
        <v>1</v>
      </c>
      <c r="AZ1887">
        <v>1</v>
      </c>
      <c r="BA1887">
        <v>0</v>
      </c>
      <c r="BB1887">
        <v>1</v>
      </c>
      <c r="BC1887">
        <v>0</v>
      </c>
      <c r="BD1887">
        <v>0</v>
      </c>
      <c r="BE1887">
        <v>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1</v>
      </c>
      <c r="BY1887">
        <v>0</v>
      </c>
      <c r="BZ1887">
        <v>0</v>
      </c>
      <c r="CA1887">
        <v>0</v>
      </c>
      <c r="CB1887">
        <v>0</v>
      </c>
      <c r="CC1887">
        <v>1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10</v>
      </c>
      <c r="CP1887">
        <v>0</v>
      </c>
      <c r="CQ1887">
        <v>0.66666666666666496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2</v>
      </c>
      <c r="DH1887">
        <v>0</v>
      </c>
      <c r="DI1887">
        <v>0</v>
      </c>
      <c r="DJ1887">
        <v>0</v>
      </c>
      <c r="DK1887">
        <v>0</v>
      </c>
      <c r="DL1887">
        <v>1</v>
      </c>
      <c r="DM1887">
        <v>0</v>
      </c>
      <c r="DN1887">
        <v>0</v>
      </c>
      <c r="DO1887">
        <v>1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7</v>
      </c>
      <c r="EY1887">
        <v>1.1338863466433899</v>
      </c>
      <c r="EZ1887">
        <v>61204.430349725801</v>
      </c>
      <c r="FA1887">
        <v>250</v>
      </c>
    </row>
    <row r="1888" spans="1:157" x14ac:dyDescent="0.2">
      <c r="A1888" t="s">
        <v>2091</v>
      </c>
      <c r="B1888">
        <v>144.01</v>
      </c>
      <c r="C1888" t="s">
        <v>161</v>
      </c>
      <c r="D1888">
        <v>36</v>
      </c>
      <c r="E1888" t="s">
        <v>174</v>
      </c>
      <c r="F1888">
        <v>1.1826544021025001</v>
      </c>
      <c r="G1888">
        <v>35.142857142857103</v>
      </c>
      <c r="H1888" t="s">
        <v>219</v>
      </c>
      <c r="I1888">
        <v>30</v>
      </c>
      <c r="J1888">
        <v>1470</v>
      </c>
      <c r="K1888" t="s">
        <v>153</v>
      </c>
      <c r="L1888" t="s">
        <v>165</v>
      </c>
      <c r="M1888" t="s">
        <v>159</v>
      </c>
      <c r="N1888" t="s">
        <v>2638</v>
      </c>
      <c r="O1888" t="s">
        <v>156</v>
      </c>
      <c r="P1888" t="s">
        <v>160</v>
      </c>
      <c r="Q1888" t="s">
        <v>183</v>
      </c>
      <c r="R1888" t="s">
        <v>2640</v>
      </c>
      <c r="S1888">
        <v>3</v>
      </c>
      <c r="T1888">
        <v>1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 t="s">
        <v>157</v>
      </c>
      <c r="AH1888" t="s">
        <v>171</v>
      </c>
      <c r="AI1888">
        <v>28</v>
      </c>
      <c r="AJ1888">
        <v>3</v>
      </c>
      <c r="AK1888">
        <v>2</v>
      </c>
      <c r="AL1888" t="s">
        <v>156</v>
      </c>
      <c r="AM1888" t="s">
        <v>156</v>
      </c>
      <c r="AN1888" t="s">
        <v>156</v>
      </c>
      <c r="AO1888" t="s">
        <v>156</v>
      </c>
      <c r="AP1888" t="s">
        <v>156</v>
      </c>
      <c r="AQ1888" t="s">
        <v>156</v>
      </c>
      <c r="AR1888" t="s">
        <v>156</v>
      </c>
      <c r="AS1888" t="s">
        <v>155</v>
      </c>
      <c r="AT1888" t="s">
        <v>156</v>
      </c>
      <c r="AU1888" t="s">
        <v>155</v>
      </c>
      <c r="AV1888">
        <v>0</v>
      </c>
      <c r="AW1888">
        <v>7</v>
      </c>
      <c r="AX1888">
        <v>1</v>
      </c>
      <c r="AY1888">
        <v>1</v>
      </c>
      <c r="AZ1888">
        <v>1</v>
      </c>
      <c r="BA1888">
        <v>0</v>
      </c>
      <c r="BB1888">
        <v>1</v>
      </c>
      <c r="BC1888">
        <v>0</v>
      </c>
      <c r="BD1888">
        <v>0</v>
      </c>
      <c r="BE1888">
        <v>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1</v>
      </c>
      <c r="BY1888">
        <v>0</v>
      </c>
      <c r="BZ1888">
        <v>0</v>
      </c>
      <c r="CA1888">
        <v>0</v>
      </c>
      <c r="CB1888">
        <v>0</v>
      </c>
      <c r="CC1888">
        <v>1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30</v>
      </c>
      <c r="CP1888">
        <v>0</v>
      </c>
      <c r="CQ1888">
        <v>0.85714285714285499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1</v>
      </c>
      <c r="DH1888">
        <v>0</v>
      </c>
      <c r="DI1888">
        <v>0</v>
      </c>
      <c r="DJ1888">
        <v>0</v>
      </c>
      <c r="DK1888">
        <v>0</v>
      </c>
      <c r="DL1888">
        <v>1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11</v>
      </c>
      <c r="EY1888">
        <v>1.3512674483360001</v>
      </c>
      <c r="EZ1888">
        <v>67204.079859232996</v>
      </c>
      <c r="FA1888">
        <v>267</v>
      </c>
    </row>
    <row r="1889" spans="1:157" x14ac:dyDescent="0.2">
      <c r="A1889" t="s">
        <v>2092</v>
      </c>
      <c r="B1889">
        <v>171.01</v>
      </c>
      <c r="C1889" t="s">
        <v>161</v>
      </c>
      <c r="D1889">
        <v>20</v>
      </c>
      <c r="E1889" t="s">
        <v>193</v>
      </c>
      <c r="F1889">
        <v>0.65703022339027595</v>
      </c>
      <c r="G1889">
        <v>32.857142857142897</v>
      </c>
      <c r="H1889" t="s">
        <v>163</v>
      </c>
      <c r="I1889">
        <v>30</v>
      </c>
      <c r="J1889">
        <v>1147</v>
      </c>
      <c r="K1889" t="s">
        <v>170</v>
      </c>
      <c r="L1889" t="s">
        <v>165</v>
      </c>
      <c r="M1889" t="s">
        <v>159</v>
      </c>
      <c r="N1889" t="s">
        <v>2638</v>
      </c>
      <c r="O1889" t="s">
        <v>156</v>
      </c>
      <c r="P1889" t="s">
        <v>160</v>
      </c>
      <c r="Q1889" t="s">
        <v>183</v>
      </c>
      <c r="R1889" t="s">
        <v>2640</v>
      </c>
      <c r="S1889">
        <v>2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157</v>
      </c>
      <c r="AH1889" t="s">
        <v>171</v>
      </c>
      <c r="AI1889">
        <v>37</v>
      </c>
      <c r="AJ1889">
        <v>6</v>
      </c>
      <c r="AK1889">
        <v>1</v>
      </c>
      <c r="AL1889" t="s">
        <v>156</v>
      </c>
      <c r="AM1889" t="s">
        <v>156</v>
      </c>
      <c r="AN1889" t="s">
        <v>156</v>
      </c>
      <c r="AO1889" t="s">
        <v>155</v>
      </c>
      <c r="AP1889" t="s">
        <v>156</v>
      </c>
      <c r="AQ1889" t="s">
        <v>156</v>
      </c>
      <c r="AR1889" t="s">
        <v>156</v>
      </c>
      <c r="AS1889" t="s">
        <v>155</v>
      </c>
      <c r="AT1889" t="s">
        <v>224</v>
      </c>
      <c r="AU1889" t="s">
        <v>155</v>
      </c>
      <c r="AV1889">
        <v>0</v>
      </c>
      <c r="AW1889">
        <v>2</v>
      </c>
      <c r="AX1889">
        <v>0</v>
      </c>
      <c r="AY1889">
        <v>1</v>
      </c>
      <c r="AZ1889">
        <v>0</v>
      </c>
      <c r="BA1889">
        <v>0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3</v>
      </c>
      <c r="CO1889">
        <v>14</v>
      </c>
      <c r="CP1889">
        <v>0.157894736842105</v>
      </c>
      <c r="CQ1889">
        <v>0.73684210526315597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1</v>
      </c>
      <c r="DH1889">
        <v>0</v>
      </c>
      <c r="DI1889">
        <v>0</v>
      </c>
      <c r="DJ1889">
        <v>0</v>
      </c>
      <c r="DK1889">
        <v>0</v>
      </c>
      <c r="DL1889">
        <v>1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12</v>
      </c>
      <c r="EY1889">
        <v>0.81546813283772701</v>
      </c>
      <c r="EZ1889">
        <v>34584.721051726199</v>
      </c>
      <c r="FA1889">
        <v>114</v>
      </c>
    </row>
    <row r="1890" spans="1:157" x14ac:dyDescent="0.2">
      <c r="A1890" t="s">
        <v>2093</v>
      </c>
      <c r="B1890">
        <v>171.01</v>
      </c>
      <c r="C1890" t="s">
        <v>161</v>
      </c>
      <c r="D1890">
        <v>26</v>
      </c>
      <c r="E1890" t="s">
        <v>167</v>
      </c>
      <c r="F1890">
        <v>0.85413929040735903</v>
      </c>
      <c r="G1890">
        <v>33.714285714285701</v>
      </c>
      <c r="H1890" t="s">
        <v>163</v>
      </c>
      <c r="I1890">
        <v>30</v>
      </c>
      <c r="J1890">
        <v>1147</v>
      </c>
      <c r="K1890" t="s">
        <v>170</v>
      </c>
      <c r="L1890" t="s">
        <v>165</v>
      </c>
      <c r="M1890" t="s">
        <v>159</v>
      </c>
      <c r="N1890" t="s">
        <v>2638</v>
      </c>
      <c r="O1890" t="s">
        <v>156</v>
      </c>
      <c r="P1890" t="s">
        <v>160</v>
      </c>
      <c r="Q1890" t="s">
        <v>183</v>
      </c>
      <c r="R1890" t="s">
        <v>2640</v>
      </c>
      <c r="S1890">
        <v>2</v>
      </c>
      <c r="T1890">
        <v>1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157</v>
      </c>
      <c r="AH1890" t="s">
        <v>171</v>
      </c>
      <c r="AI1890">
        <v>37</v>
      </c>
      <c r="AJ1890">
        <v>6</v>
      </c>
      <c r="AK1890">
        <v>1</v>
      </c>
      <c r="AL1890" t="s">
        <v>156</v>
      </c>
      <c r="AM1890" t="s">
        <v>156</v>
      </c>
      <c r="AN1890" t="s">
        <v>156</v>
      </c>
      <c r="AO1890" t="s">
        <v>155</v>
      </c>
      <c r="AP1890" t="s">
        <v>156</v>
      </c>
      <c r="AQ1890" t="s">
        <v>156</v>
      </c>
      <c r="AR1890" t="s">
        <v>156</v>
      </c>
      <c r="AS1890" t="s">
        <v>155</v>
      </c>
      <c r="AT1890" t="s">
        <v>224</v>
      </c>
      <c r="AU1890" t="s">
        <v>155</v>
      </c>
      <c r="AV1890">
        <v>0</v>
      </c>
      <c r="AW1890">
        <v>2</v>
      </c>
      <c r="AX1890">
        <v>0</v>
      </c>
      <c r="AY1890">
        <v>1</v>
      </c>
      <c r="AZ1890">
        <v>0</v>
      </c>
      <c r="BA1890">
        <v>0</v>
      </c>
      <c r="BB1890">
        <v>1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8</v>
      </c>
      <c r="CO1890">
        <v>19</v>
      </c>
      <c r="CP1890">
        <v>0.32</v>
      </c>
      <c r="CQ1890">
        <v>0.76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1</v>
      </c>
      <c r="DH1890">
        <v>0</v>
      </c>
      <c r="DI1890">
        <v>0</v>
      </c>
      <c r="DJ1890">
        <v>0</v>
      </c>
      <c r="DK1890">
        <v>0</v>
      </c>
      <c r="DL1890">
        <v>1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20</v>
      </c>
      <c r="EY1890">
        <v>1.81307601704553</v>
      </c>
      <c r="EZ1890">
        <v>39578.466413752103</v>
      </c>
      <c r="FA1890">
        <v>291</v>
      </c>
    </row>
    <row r="1891" spans="1:157" x14ac:dyDescent="0.2">
      <c r="A1891" t="s">
        <v>2094</v>
      </c>
      <c r="B1891">
        <v>181.01</v>
      </c>
      <c r="C1891" t="s">
        <v>161</v>
      </c>
      <c r="D1891">
        <v>50</v>
      </c>
      <c r="E1891" t="s">
        <v>177</v>
      </c>
      <c r="F1891">
        <v>1.64257555847569</v>
      </c>
      <c r="G1891">
        <v>34.142857142857103</v>
      </c>
      <c r="H1891" t="s">
        <v>163</v>
      </c>
      <c r="I1891">
        <v>27</v>
      </c>
      <c r="J1891">
        <v>840</v>
      </c>
      <c r="K1891" t="s">
        <v>170</v>
      </c>
      <c r="L1891" t="s">
        <v>165</v>
      </c>
      <c r="M1891" t="s">
        <v>159</v>
      </c>
      <c r="N1891" t="s">
        <v>2638</v>
      </c>
      <c r="O1891" t="s">
        <v>156</v>
      </c>
      <c r="P1891" t="s">
        <v>160</v>
      </c>
      <c r="Q1891" t="s">
        <v>183</v>
      </c>
      <c r="R1891" t="s">
        <v>2640</v>
      </c>
      <c r="S1891">
        <v>2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157</v>
      </c>
      <c r="AH1891" t="s">
        <v>171</v>
      </c>
      <c r="AI1891">
        <v>26</v>
      </c>
      <c r="AJ1891">
        <v>1</v>
      </c>
      <c r="AK1891">
        <v>0</v>
      </c>
      <c r="AL1891" t="s">
        <v>156</v>
      </c>
      <c r="AM1891" t="s">
        <v>156</v>
      </c>
      <c r="AN1891" t="s">
        <v>156</v>
      </c>
      <c r="AO1891" t="s">
        <v>155</v>
      </c>
      <c r="AP1891" t="s">
        <v>156</v>
      </c>
      <c r="AQ1891" t="s">
        <v>156</v>
      </c>
      <c r="AR1891" t="s">
        <v>156</v>
      </c>
      <c r="AS1891" t="s">
        <v>155</v>
      </c>
      <c r="AT1891" t="s">
        <v>156</v>
      </c>
      <c r="AU1891" t="s">
        <v>156</v>
      </c>
      <c r="AV1891">
        <v>0</v>
      </c>
      <c r="AW1891">
        <v>4</v>
      </c>
      <c r="AX1891">
        <v>0</v>
      </c>
      <c r="AY1891">
        <v>1</v>
      </c>
      <c r="AZ1891">
        <v>0</v>
      </c>
      <c r="BA1891">
        <v>0</v>
      </c>
      <c r="BB1891">
        <v>1</v>
      </c>
      <c r="BC1891">
        <v>0</v>
      </c>
      <c r="BD1891">
        <v>0</v>
      </c>
      <c r="BE1891">
        <v>0</v>
      </c>
      <c r="BF1891">
        <v>1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42</v>
      </c>
      <c r="CP1891">
        <v>0</v>
      </c>
      <c r="CQ1891">
        <v>0.85714285714285499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2</v>
      </c>
      <c r="DH1891">
        <v>0</v>
      </c>
      <c r="DI1891">
        <v>0</v>
      </c>
      <c r="DJ1891">
        <v>0</v>
      </c>
      <c r="DK1891">
        <v>0</v>
      </c>
      <c r="DL1891">
        <v>1</v>
      </c>
      <c r="DM1891">
        <v>0</v>
      </c>
      <c r="DN1891">
        <v>0</v>
      </c>
      <c r="DO1891">
        <v>0</v>
      </c>
      <c r="DP1891">
        <v>1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12</v>
      </c>
      <c r="EY1891">
        <v>1.0901239408196399</v>
      </c>
      <c r="EZ1891">
        <v>55058.964196225599</v>
      </c>
      <c r="FA1891">
        <v>174</v>
      </c>
    </row>
    <row r="1892" spans="1:157" x14ac:dyDescent="0.2">
      <c r="A1892" t="s">
        <v>2095</v>
      </c>
      <c r="B1892">
        <v>181.01</v>
      </c>
      <c r="C1892" t="s">
        <v>161</v>
      </c>
      <c r="D1892">
        <v>52</v>
      </c>
      <c r="E1892" t="s">
        <v>162</v>
      </c>
      <c r="F1892">
        <v>1.7082785808147201</v>
      </c>
      <c r="G1892">
        <v>34.428571428571402</v>
      </c>
      <c r="H1892" t="s">
        <v>163</v>
      </c>
      <c r="I1892">
        <v>27</v>
      </c>
      <c r="J1892">
        <v>840</v>
      </c>
      <c r="K1892" t="s">
        <v>170</v>
      </c>
      <c r="L1892" t="s">
        <v>165</v>
      </c>
      <c r="M1892" t="s">
        <v>159</v>
      </c>
      <c r="N1892" t="s">
        <v>2638</v>
      </c>
      <c r="O1892" t="s">
        <v>156</v>
      </c>
      <c r="P1892" t="s">
        <v>160</v>
      </c>
      <c r="Q1892" t="s">
        <v>183</v>
      </c>
      <c r="R1892" t="s">
        <v>2640</v>
      </c>
      <c r="S1892">
        <v>2</v>
      </c>
      <c r="T1892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t="s">
        <v>157</v>
      </c>
      <c r="AH1892" t="s">
        <v>171</v>
      </c>
      <c r="AI1892">
        <v>26</v>
      </c>
      <c r="AJ1892">
        <v>1</v>
      </c>
      <c r="AK1892">
        <v>0</v>
      </c>
      <c r="AL1892" t="s">
        <v>156</v>
      </c>
      <c r="AM1892" t="s">
        <v>156</v>
      </c>
      <c r="AN1892" t="s">
        <v>156</v>
      </c>
      <c r="AO1892" t="s">
        <v>155</v>
      </c>
      <c r="AP1892" t="s">
        <v>156</v>
      </c>
      <c r="AQ1892" t="s">
        <v>156</v>
      </c>
      <c r="AR1892" t="s">
        <v>156</v>
      </c>
      <c r="AS1892" t="s">
        <v>155</v>
      </c>
      <c r="AT1892" t="s">
        <v>156</v>
      </c>
      <c r="AU1892" t="s">
        <v>156</v>
      </c>
      <c r="AV1892">
        <v>0</v>
      </c>
      <c r="AW1892">
        <v>4</v>
      </c>
      <c r="AX1892">
        <v>0</v>
      </c>
      <c r="AY1892">
        <v>1</v>
      </c>
      <c r="AZ1892">
        <v>0</v>
      </c>
      <c r="BA1892">
        <v>0</v>
      </c>
      <c r="BB1892">
        <v>1</v>
      </c>
      <c r="BC1892">
        <v>0</v>
      </c>
      <c r="BD1892">
        <v>0</v>
      </c>
      <c r="BE1892">
        <v>0</v>
      </c>
      <c r="BF1892">
        <v>1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1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44</v>
      </c>
      <c r="CP1892">
        <v>0</v>
      </c>
      <c r="CQ1892">
        <v>0.86274509803921395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2</v>
      </c>
      <c r="DH1892">
        <v>0</v>
      </c>
      <c r="DI1892">
        <v>0</v>
      </c>
      <c r="DJ1892">
        <v>0</v>
      </c>
      <c r="DK1892">
        <v>0</v>
      </c>
      <c r="DL1892">
        <v>1</v>
      </c>
      <c r="DM1892">
        <v>0</v>
      </c>
      <c r="DN1892">
        <v>0</v>
      </c>
      <c r="DO1892">
        <v>0</v>
      </c>
      <c r="DP1892">
        <v>1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15</v>
      </c>
      <c r="EY1892">
        <v>1.27005664009917</v>
      </c>
      <c r="EZ1892">
        <v>49315.752309641299</v>
      </c>
      <c r="FA1892">
        <v>218</v>
      </c>
    </row>
    <row r="1893" spans="1:157" x14ac:dyDescent="0.2">
      <c r="A1893" t="s">
        <v>2096</v>
      </c>
      <c r="B1893">
        <v>181.01</v>
      </c>
      <c r="C1893" t="s">
        <v>161</v>
      </c>
      <c r="D1893">
        <v>56</v>
      </c>
      <c r="E1893" t="s">
        <v>162</v>
      </c>
      <c r="F1893">
        <v>1.8396846254927699</v>
      </c>
      <c r="G1893">
        <v>35</v>
      </c>
      <c r="H1893" t="s">
        <v>219</v>
      </c>
      <c r="I1893">
        <v>27</v>
      </c>
      <c r="J1893">
        <v>840</v>
      </c>
      <c r="K1893" t="s">
        <v>170</v>
      </c>
      <c r="L1893" t="s">
        <v>165</v>
      </c>
      <c r="M1893" t="s">
        <v>159</v>
      </c>
      <c r="N1893" t="s">
        <v>2638</v>
      </c>
      <c r="O1893" t="s">
        <v>156</v>
      </c>
      <c r="P1893" t="s">
        <v>160</v>
      </c>
      <c r="Q1893" t="s">
        <v>183</v>
      </c>
      <c r="R1893" t="s">
        <v>2640</v>
      </c>
      <c r="S1893">
        <v>2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t="s">
        <v>157</v>
      </c>
      <c r="AH1893" t="s">
        <v>171</v>
      </c>
      <c r="AI1893">
        <v>26</v>
      </c>
      <c r="AJ1893">
        <v>1</v>
      </c>
      <c r="AK1893">
        <v>0</v>
      </c>
      <c r="AL1893" t="s">
        <v>156</v>
      </c>
      <c r="AM1893" t="s">
        <v>156</v>
      </c>
      <c r="AN1893" t="s">
        <v>156</v>
      </c>
      <c r="AO1893" t="s">
        <v>155</v>
      </c>
      <c r="AP1893" t="s">
        <v>156</v>
      </c>
      <c r="AQ1893" t="s">
        <v>156</v>
      </c>
      <c r="AR1893" t="s">
        <v>156</v>
      </c>
      <c r="AS1893" t="s">
        <v>155</v>
      </c>
      <c r="AT1893" t="s">
        <v>156</v>
      </c>
      <c r="AU1893" t="s">
        <v>156</v>
      </c>
      <c r="AV1893">
        <v>0</v>
      </c>
      <c r="AW1893">
        <v>4</v>
      </c>
      <c r="AX1893">
        <v>0</v>
      </c>
      <c r="AY1893">
        <v>1</v>
      </c>
      <c r="AZ1893">
        <v>0</v>
      </c>
      <c r="BA1893">
        <v>0</v>
      </c>
      <c r="BB1893">
        <v>1</v>
      </c>
      <c r="BC1893">
        <v>0</v>
      </c>
      <c r="BD1893">
        <v>0</v>
      </c>
      <c r="BE1893">
        <v>0</v>
      </c>
      <c r="BF1893">
        <v>1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1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48</v>
      </c>
      <c r="CP1893">
        <v>0</v>
      </c>
      <c r="CQ1893">
        <v>0.87272727272727302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2</v>
      </c>
      <c r="DH1893">
        <v>0</v>
      </c>
      <c r="DI1893">
        <v>0</v>
      </c>
      <c r="DJ1893">
        <v>0</v>
      </c>
      <c r="DK1893">
        <v>0</v>
      </c>
      <c r="DL1893">
        <v>1</v>
      </c>
      <c r="DM1893">
        <v>0</v>
      </c>
      <c r="DN1893">
        <v>0</v>
      </c>
      <c r="DO1893">
        <v>0</v>
      </c>
      <c r="DP1893">
        <v>1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12</v>
      </c>
      <c r="EY1893">
        <v>1.27771125536615</v>
      </c>
      <c r="EZ1893">
        <v>39586.620868283702</v>
      </c>
      <c r="FA1893">
        <v>173</v>
      </c>
    </row>
    <row r="1894" spans="1:157" x14ac:dyDescent="0.2">
      <c r="A1894" t="s">
        <v>2097</v>
      </c>
      <c r="B1894">
        <v>144.01</v>
      </c>
      <c r="C1894" t="s">
        <v>161</v>
      </c>
      <c r="D1894">
        <v>32</v>
      </c>
      <c r="E1894" t="s">
        <v>174</v>
      </c>
      <c r="F1894">
        <v>1.05124835742444</v>
      </c>
      <c r="G1894">
        <v>34.571428571428598</v>
      </c>
      <c r="H1894" t="s">
        <v>163</v>
      </c>
      <c r="I1894">
        <v>30</v>
      </c>
      <c r="J1894">
        <v>1470</v>
      </c>
      <c r="K1894" t="s">
        <v>153</v>
      </c>
      <c r="L1894" t="s">
        <v>165</v>
      </c>
      <c r="M1894" t="s">
        <v>159</v>
      </c>
      <c r="N1894" t="s">
        <v>2638</v>
      </c>
      <c r="O1894" t="s">
        <v>156</v>
      </c>
      <c r="P1894" t="s">
        <v>160</v>
      </c>
      <c r="Q1894" t="s">
        <v>183</v>
      </c>
      <c r="R1894" t="s">
        <v>2640</v>
      </c>
      <c r="S1894">
        <v>3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 t="s">
        <v>157</v>
      </c>
      <c r="AH1894" t="s">
        <v>171</v>
      </c>
      <c r="AI1894">
        <v>28</v>
      </c>
      <c r="AJ1894">
        <v>3</v>
      </c>
      <c r="AK1894">
        <v>2</v>
      </c>
      <c r="AL1894" t="s">
        <v>156</v>
      </c>
      <c r="AM1894" t="s">
        <v>156</v>
      </c>
      <c r="AN1894" t="s">
        <v>156</v>
      </c>
      <c r="AO1894" t="s">
        <v>156</v>
      </c>
      <c r="AP1894" t="s">
        <v>156</v>
      </c>
      <c r="AQ1894" t="s">
        <v>156</v>
      </c>
      <c r="AR1894" t="s">
        <v>156</v>
      </c>
      <c r="AS1894" t="s">
        <v>155</v>
      </c>
      <c r="AT1894" t="s">
        <v>156</v>
      </c>
      <c r="AU1894" t="s">
        <v>155</v>
      </c>
      <c r="AV1894">
        <v>0</v>
      </c>
      <c r="AW1894">
        <v>7</v>
      </c>
      <c r="AX1894">
        <v>1</v>
      </c>
      <c r="AY1894">
        <v>1</v>
      </c>
      <c r="AZ1894">
        <v>1</v>
      </c>
      <c r="BA1894">
        <v>0</v>
      </c>
      <c r="BB1894">
        <v>1</v>
      </c>
      <c r="BC1894">
        <v>0</v>
      </c>
      <c r="BD1894">
        <v>0</v>
      </c>
      <c r="BE1894">
        <v>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1</v>
      </c>
      <c r="BY1894">
        <v>0</v>
      </c>
      <c r="BZ1894">
        <v>0</v>
      </c>
      <c r="CA1894">
        <v>0</v>
      </c>
      <c r="CB1894">
        <v>0</v>
      </c>
      <c r="CC1894">
        <v>1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26</v>
      </c>
      <c r="CP1894">
        <v>0</v>
      </c>
      <c r="CQ1894">
        <v>0.83870967741935298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1</v>
      </c>
      <c r="DH1894">
        <v>0</v>
      </c>
      <c r="DI1894">
        <v>0</v>
      </c>
      <c r="DJ1894">
        <v>0</v>
      </c>
      <c r="DK1894">
        <v>0</v>
      </c>
      <c r="DL1894">
        <v>1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7</v>
      </c>
      <c r="EY1894">
        <v>1.1233024217786201</v>
      </c>
      <c r="EZ1894">
        <v>74510.082736486904</v>
      </c>
      <c r="FA1894">
        <v>227</v>
      </c>
    </row>
    <row r="1895" spans="1:157" x14ac:dyDescent="0.2">
      <c r="A1895" t="s">
        <v>2098</v>
      </c>
      <c r="B1895">
        <v>171.01</v>
      </c>
      <c r="C1895" t="s">
        <v>161</v>
      </c>
      <c r="D1895">
        <v>19</v>
      </c>
      <c r="E1895" t="s">
        <v>193</v>
      </c>
      <c r="F1895">
        <v>0.62417871222076204</v>
      </c>
      <c r="G1895">
        <v>32.714285714285701</v>
      </c>
      <c r="H1895" t="s">
        <v>163</v>
      </c>
      <c r="I1895">
        <v>30</v>
      </c>
      <c r="J1895">
        <v>1147</v>
      </c>
      <c r="K1895" t="s">
        <v>170</v>
      </c>
      <c r="L1895" t="s">
        <v>165</v>
      </c>
      <c r="M1895" t="s">
        <v>159</v>
      </c>
      <c r="N1895" t="s">
        <v>2638</v>
      </c>
      <c r="O1895" t="s">
        <v>156</v>
      </c>
      <c r="P1895" t="s">
        <v>160</v>
      </c>
      <c r="Q1895" t="s">
        <v>183</v>
      </c>
      <c r="R1895" t="s">
        <v>2640</v>
      </c>
      <c r="S1895">
        <v>2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157</v>
      </c>
      <c r="AH1895" t="s">
        <v>171</v>
      </c>
      <c r="AI1895">
        <v>37</v>
      </c>
      <c r="AJ1895">
        <v>6</v>
      </c>
      <c r="AK1895">
        <v>1</v>
      </c>
      <c r="AL1895" t="s">
        <v>156</v>
      </c>
      <c r="AM1895" t="s">
        <v>156</v>
      </c>
      <c r="AN1895" t="s">
        <v>156</v>
      </c>
      <c r="AO1895" t="s">
        <v>155</v>
      </c>
      <c r="AP1895" t="s">
        <v>156</v>
      </c>
      <c r="AQ1895" t="s">
        <v>156</v>
      </c>
      <c r="AR1895" t="s">
        <v>156</v>
      </c>
      <c r="AS1895" t="s">
        <v>155</v>
      </c>
      <c r="AT1895" t="s">
        <v>224</v>
      </c>
      <c r="AU1895" t="s">
        <v>155</v>
      </c>
      <c r="AV1895">
        <v>0</v>
      </c>
      <c r="AW1895">
        <v>2</v>
      </c>
      <c r="AX1895">
        <v>0</v>
      </c>
      <c r="AY1895">
        <v>1</v>
      </c>
      <c r="AZ1895">
        <v>0</v>
      </c>
      <c r="BA1895">
        <v>0</v>
      </c>
      <c r="BB1895">
        <v>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2</v>
      </c>
      <c r="CO1895">
        <v>13</v>
      </c>
      <c r="CP1895">
        <v>0.111111111111109</v>
      </c>
      <c r="CQ1895">
        <v>0.72222222222221999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1</v>
      </c>
      <c r="DH1895">
        <v>0</v>
      </c>
      <c r="DI1895">
        <v>0</v>
      </c>
      <c r="DJ1895">
        <v>0</v>
      </c>
      <c r="DK1895">
        <v>0</v>
      </c>
      <c r="DL1895">
        <v>1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8</v>
      </c>
      <c r="EY1895">
        <v>1.20727287190093</v>
      </c>
      <c r="EZ1895">
        <v>27884.941806702402</v>
      </c>
      <c r="FA1895">
        <v>112</v>
      </c>
    </row>
    <row r="1896" spans="1:157" x14ac:dyDescent="0.2">
      <c r="A1896" t="s">
        <v>2099</v>
      </c>
      <c r="B1896">
        <v>171.01</v>
      </c>
      <c r="C1896" t="s">
        <v>161</v>
      </c>
      <c r="D1896">
        <v>24</v>
      </c>
      <c r="E1896" t="s">
        <v>167</v>
      </c>
      <c r="F1896">
        <v>0.788436268068331</v>
      </c>
      <c r="G1896">
        <v>33.428571428571402</v>
      </c>
      <c r="H1896" t="s">
        <v>163</v>
      </c>
      <c r="I1896">
        <v>30</v>
      </c>
      <c r="J1896">
        <v>1147</v>
      </c>
      <c r="K1896" t="s">
        <v>170</v>
      </c>
      <c r="L1896" t="s">
        <v>165</v>
      </c>
      <c r="M1896" t="s">
        <v>159</v>
      </c>
      <c r="N1896" t="s">
        <v>2638</v>
      </c>
      <c r="O1896" t="s">
        <v>156</v>
      </c>
      <c r="P1896" t="s">
        <v>160</v>
      </c>
      <c r="Q1896" t="s">
        <v>183</v>
      </c>
      <c r="R1896" t="s">
        <v>2640</v>
      </c>
      <c r="S1896">
        <v>2</v>
      </c>
      <c r="T1896">
        <v>1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157</v>
      </c>
      <c r="AH1896" t="s">
        <v>171</v>
      </c>
      <c r="AI1896">
        <v>37</v>
      </c>
      <c r="AJ1896">
        <v>6</v>
      </c>
      <c r="AK1896">
        <v>1</v>
      </c>
      <c r="AL1896" t="s">
        <v>156</v>
      </c>
      <c r="AM1896" t="s">
        <v>156</v>
      </c>
      <c r="AN1896" t="s">
        <v>156</v>
      </c>
      <c r="AO1896" t="s">
        <v>155</v>
      </c>
      <c r="AP1896" t="s">
        <v>156</v>
      </c>
      <c r="AQ1896" t="s">
        <v>156</v>
      </c>
      <c r="AR1896" t="s">
        <v>156</v>
      </c>
      <c r="AS1896" t="s">
        <v>155</v>
      </c>
      <c r="AT1896" t="s">
        <v>224</v>
      </c>
      <c r="AU1896" t="s">
        <v>155</v>
      </c>
      <c r="AV1896">
        <v>0</v>
      </c>
      <c r="AW1896">
        <v>2</v>
      </c>
      <c r="AX1896">
        <v>0</v>
      </c>
      <c r="AY1896">
        <v>1</v>
      </c>
      <c r="AZ1896">
        <v>0</v>
      </c>
      <c r="BA1896">
        <v>0</v>
      </c>
      <c r="BB1896">
        <v>1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6</v>
      </c>
      <c r="CO1896">
        <v>17</v>
      </c>
      <c r="CP1896">
        <v>0.26086956521739102</v>
      </c>
      <c r="CQ1896">
        <v>0.73913043478260698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1</v>
      </c>
      <c r="DH1896">
        <v>0</v>
      </c>
      <c r="DI1896">
        <v>0</v>
      </c>
      <c r="DJ1896">
        <v>0</v>
      </c>
      <c r="DK1896">
        <v>0</v>
      </c>
      <c r="DL1896">
        <v>1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9</v>
      </c>
      <c r="EY1896">
        <v>0.968476242538862</v>
      </c>
      <c r="EZ1896">
        <v>43106.400224209203</v>
      </c>
      <c r="FA1896">
        <v>212</v>
      </c>
    </row>
    <row r="1897" spans="1:157" x14ac:dyDescent="0.2">
      <c r="A1897" t="s">
        <v>2100</v>
      </c>
      <c r="B1897">
        <v>181.01</v>
      </c>
      <c r="C1897" t="s">
        <v>161</v>
      </c>
      <c r="D1897">
        <v>14</v>
      </c>
      <c r="E1897" t="s">
        <v>193</v>
      </c>
      <c r="F1897">
        <v>0.45992115637319297</v>
      </c>
      <c r="G1897">
        <v>29</v>
      </c>
      <c r="H1897" t="s">
        <v>168</v>
      </c>
      <c r="I1897">
        <v>27</v>
      </c>
      <c r="J1897">
        <v>840</v>
      </c>
      <c r="K1897" t="s">
        <v>170</v>
      </c>
      <c r="L1897" t="s">
        <v>165</v>
      </c>
      <c r="M1897" t="s">
        <v>159</v>
      </c>
      <c r="N1897" t="s">
        <v>2638</v>
      </c>
      <c r="O1897" t="s">
        <v>156</v>
      </c>
      <c r="P1897" t="s">
        <v>160</v>
      </c>
      <c r="Q1897" t="s">
        <v>183</v>
      </c>
      <c r="R1897" t="s">
        <v>2640</v>
      </c>
      <c r="S1897">
        <v>2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">
        <v>157</v>
      </c>
      <c r="AH1897" t="s">
        <v>171</v>
      </c>
      <c r="AI1897">
        <v>26</v>
      </c>
      <c r="AJ1897">
        <v>1</v>
      </c>
      <c r="AK1897">
        <v>0</v>
      </c>
      <c r="AL1897" t="s">
        <v>156</v>
      </c>
      <c r="AM1897" t="s">
        <v>156</v>
      </c>
      <c r="AN1897" t="s">
        <v>156</v>
      </c>
      <c r="AO1897" t="s">
        <v>155</v>
      </c>
      <c r="AP1897" t="s">
        <v>156</v>
      </c>
      <c r="AQ1897" t="s">
        <v>156</v>
      </c>
      <c r="AR1897" t="s">
        <v>156</v>
      </c>
      <c r="AS1897" t="s">
        <v>155</v>
      </c>
      <c r="AT1897" t="s">
        <v>156</v>
      </c>
      <c r="AU1897" t="s">
        <v>156</v>
      </c>
      <c r="AV1897">
        <v>0</v>
      </c>
      <c r="AW1897">
        <v>3</v>
      </c>
      <c r="AX1897">
        <v>0</v>
      </c>
      <c r="AY1897">
        <v>1</v>
      </c>
      <c r="AZ1897">
        <v>0</v>
      </c>
      <c r="BA1897">
        <v>0</v>
      </c>
      <c r="BB1897">
        <v>1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1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6</v>
      </c>
      <c r="CP1897">
        <v>0</v>
      </c>
      <c r="CQ1897">
        <v>0.46153846153846201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1</v>
      </c>
      <c r="DH1897">
        <v>0</v>
      </c>
      <c r="DI1897">
        <v>0</v>
      </c>
      <c r="DJ1897">
        <v>0</v>
      </c>
      <c r="DK1897">
        <v>0</v>
      </c>
      <c r="DL1897">
        <v>1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6</v>
      </c>
      <c r="EY1897">
        <v>0.75019984014839802</v>
      </c>
      <c r="EZ1897">
        <v>6904.5216277538502</v>
      </c>
      <c r="FA1897">
        <v>43</v>
      </c>
    </row>
    <row r="1898" spans="1:157" x14ac:dyDescent="0.2">
      <c r="A1898" t="s">
        <v>2101</v>
      </c>
      <c r="B1898">
        <v>195.01</v>
      </c>
      <c r="C1898" t="s">
        <v>161</v>
      </c>
      <c r="D1898">
        <v>13</v>
      </c>
      <c r="E1898" t="s">
        <v>193</v>
      </c>
      <c r="F1898">
        <v>0.42706964520367902</v>
      </c>
      <c r="G1898">
        <v>29.8571428571429</v>
      </c>
      <c r="H1898" t="s">
        <v>168</v>
      </c>
      <c r="I1898">
        <v>28</v>
      </c>
      <c r="J1898">
        <v>1110</v>
      </c>
      <c r="K1898" t="s">
        <v>170</v>
      </c>
      <c r="L1898" t="s">
        <v>154</v>
      </c>
      <c r="M1898" t="s">
        <v>159</v>
      </c>
      <c r="N1898" t="s">
        <v>2638</v>
      </c>
      <c r="O1898" t="s">
        <v>156</v>
      </c>
      <c r="P1898" t="s">
        <v>160</v>
      </c>
      <c r="Q1898" t="s">
        <v>183</v>
      </c>
      <c r="R1898" t="s">
        <v>2640</v>
      </c>
      <c r="S1898">
        <v>2</v>
      </c>
      <c r="T1898">
        <v>1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">
        <v>157</v>
      </c>
      <c r="AH1898" t="s">
        <v>158</v>
      </c>
      <c r="AI1898">
        <v>19</v>
      </c>
      <c r="AJ1898">
        <v>2</v>
      </c>
      <c r="AK1898">
        <v>1</v>
      </c>
      <c r="AL1898" t="s">
        <v>156</v>
      </c>
      <c r="AM1898" t="s">
        <v>156</v>
      </c>
      <c r="AN1898" t="s">
        <v>156</v>
      </c>
      <c r="AO1898" t="s">
        <v>156</v>
      </c>
      <c r="AP1898" t="s">
        <v>156</v>
      </c>
      <c r="AQ1898" t="s">
        <v>156</v>
      </c>
      <c r="AR1898" t="s">
        <v>156</v>
      </c>
      <c r="AS1898" t="s">
        <v>156</v>
      </c>
      <c r="AT1898" t="s">
        <v>156</v>
      </c>
      <c r="AU1898" t="s">
        <v>156</v>
      </c>
      <c r="AV1898">
        <v>0</v>
      </c>
      <c r="AW1898">
        <v>3</v>
      </c>
      <c r="AX1898">
        <v>0</v>
      </c>
      <c r="AY1898">
        <v>0</v>
      </c>
      <c r="AZ1898">
        <v>1</v>
      </c>
      <c r="BA1898">
        <v>0</v>
      </c>
      <c r="BB1898">
        <v>1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9</v>
      </c>
      <c r="CP1898">
        <v>0</v>
      </c>
      <c r="CQ1898">
        <v>0.75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2</v>
      </c>
      <c r="DH1898">
        <v>0</v>
      </c>
      <c r="DI1898">
        <v>0</v>
      </c>
      <c r="DJ1898">
        <v>0</v>
      </c>
      <c r="DK1898">
        <v>0</v>
      </c>
      <c r="DL1898">
        <v>1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1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10</v>
      </c>
      <c r="EY1898">
        <v>1.0054668228808199</v>
      </c>
      <c r="EZ1898">
        <v>48332.669736552103</v>
      </c>
      <c r="FA1898">
        <v>268</v>
      </c>
    </row>
    <row r="1899" spans="1:157" x14ac:dyDescent="0.2">
      <c r="A1899" t="s">
        <v>2102</v>
      </c>
      <c r="B1899">
        <v>180.01</v>
      </c>
      <c r="C1899" t="s">
        <v>161</v>
      </c>
      <c r="D1899">
        <v>60</v>
      </c>
      <c r="E1899" t="s">
        <v>162</v>
      </c>
      <c r="F1899">
        <v>1.97109067017083</v>
      </c>
      <c r="G1899">
        <v>35.571428571428598</v>
      </c>
      <c r="H1899" t="s">
        <v>219</v>
      </c>
      <c r="I1899">
        <v>27</v>
      </c>
      <c r="J1899">
        <v>1180</v>
      </c>
      <c r="K1899" t="s">
        <v>170</v>
      </c>
      <c r="L1899" t="s">
        <v>165</v>
      </c>
      <c r="M1899" t="s">
        <v>159</v>
      </c>
      <c r="N1899" t="s">
        <v>2638</v>
      </c>
      <c r="O1899" t="s">
        <v>156</v>
      </c>
      <c r="P1899" t="s">
        <v>160</v>
      </c>
      <c r="Q1899" t="s">
        <v>183</v>
      </c>
      <c r="R1899" t="s">
        <v>2640</v>
      </c>
      <c r="S1899">
        <v>2</v>
      </c>
      <c r="T1899">
        <v>1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t="s">
        <v>157</v>
      </c>
      <c r="AH1899" t="s">
        <v>375</v>
      </c>
      <c r="AI1899">
        <v>34</v>
      </c>
      <c r="AJ1899">
        <v>1</v>
      </c>
      <c r="AK1899">
        <v>0</v>
      </c>
      <c r="AL1899" t="s">
        <v>156</v>
      </c>
      <c r="AM1899" t="s">
        <v>156</v>
      </c>
      <c r="AN1899" t="s">
        <v>156</v>
      </c>
      <c r="AO1899" t="s">
        <v>156</v>
      </c>
      <c r="AP1899" t="s">
        <v>156</v>
      </c>
      <c r="AQ1899" t="s">
        <v>156</v>
      </c>
      <c r="AR1899" t="s">
        <v>156</v>
      </c>
      <c r="AS1899" t="s">
        <v>155</v>
      </c>
      <c r="AT1899" t="s">
        <v>156</v>
      </c>
      <c r="AU1899" t="s">
        <v>156</v>
      </c>
      <c r="AV1899">
        <v>0</v>
      </c>
      <c r="AW1899">
        <v>4</v>
      </c>
      <c r="AX1899">
        <v>1</v>
      </c>
      <c r="AY1899">
        <v>1</v>
      </c>
      <c r="AZ1899">
        <v>0</v>
      </c>
      <c r="BA1899">
        <v>0</v>
      </c>
      <c r="BB1899">
        <v>1</v>
      </c>
      <c r="BC1899">
        <v>0</v>
      </c>
      <c r="BD1899">
        <v>0</v>
      </c>
      <c r="BE1899">
        <v>0</v>
      </c>
      <c r="BF1899">
        <v>1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47</v>
      </c>
      <c r="CO1899">
        <v>47</v>
      </c>
      <c r="CP1899">
        <v>0.79661016949152297</v>
      </c>
      <c r="CQ1899">
        <v>0.79661016949152297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1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1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12</v>
      </c>
      <c r="EY1899">
        <v>1.1966366461356699</v>
      </c>
      <c r="EZ1899">
        <v>19276.449523055999</v>
      </c>
      <c r="FA1899">
        <v>268</v>
      </c>
    </row>
    <row r="1900" spans="1:157" x14ac:dyDescent="0.2">
      <c r="A1900" t="s">
        <v>2103</v>
      </c>
      <c r="B1900">
        <v>144.01</v>
      </c>
      <c r="C1900" t="s">
        <v>161</v>
      </c>
      <c r="D1900">
        <v>34</v>
      </c>
      <c r="E1900" t="s">
        <v>174</v>
      </c>
      <c r="F1900">
        <v>1.11695137976347</v>
      </c>
      <c r="G1900">
        <v>34.857142857142897</v>
      </c>
      <c r="H1900" t="s">
        <v>163</v>
      </c>
      <c r="I1900">
        <v>30</v>
      </c>
      <c r="J1900">
        <v>1470</v>
      </c>
      <c r="K1900" t="s">
        <v>153</v>
      </c>
      <c r="L1900" t="s">
        <v>165</v>
      </c>
      <c r="M1900" t="s">
        <v>159</v>
      </c>
      <c r="N1900" t="s">
        <v>2638</v>
      </c>
      <c r="O1900" t="s">
        <v>156</v>
      </c>
      <c r="P1900" t="s">
        <v>160</v>
      </c>
      <c r="Q1900" t="s">
        <v>183</v>
      </c>
      <c r="R1900" t="s">
        <v>2640</v>
      </c>
      <c r="S1900">
        <v>3</v>
      </c>
      <c r="T1900">
        <v>1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 t="s">
        <v>157</v>
      </c>
      <c r="AH1900" t="s">
        <v>171</v>
      </c>
      <c r="AI1900">
        <v>28</v>
      </c>
      <c r="AJ1900">
        <v>3</v>
      </c>
      <c r="AK1900">
        <v>2</v>
      </c>
      <c r="AL1900" t="s">
        <v>156</v>
      </c>
      <c r="AM1900" t="s">
        <v>156</v>
      </c>
      <c r="AN1900" t="s">
        <v>156</v>
      </c>
      <c r="AO1900" t="s">
        <v>156</v>
      </c>
      <c r="AP1900" t="s">
        <v>156</v>
      </c>
      <c r="AQ1900" t="s">
        <v>156</v>
      </c>
      <c r="AR1900" t="s">
        <v>156</v>
      </c>
      <c r="AS1900" t="s">
        <v>155</v>
      </c>
      <c r="AT1900" t="s">
        <v>156</v>
      </c>
      <c r="AU1900" t="s">
        <v>155</v>
      </c>
      <c r="AV1900">
        <v>0</v>
      </c>
      <c r="AW1900">
        <v>7</v>
      </c>
      <c r="AX1900">
        <v>1</v>
      </c>
      <c r="AY1900">
        <v>1</v>
      </c>
      <c r="AZ1900">
        <v>1</v>
      </c>
      <c r="BA1900">
        <v>0</v>
      </c>
      <c r="BB1900">
        <v>1</v>
      </c>
      <c r="BC1900">
        <v>0</v>
      </c>
      <c r="BD1900">
        <v>0</v>
      </c>
      <c r="BE1900">
        <v>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1</v>
      </c>
      <c r="BY1900">
        <v>0</v>
      </c>
      <c r="BZ1900">
        <v>0</v>
      </c>
      <c r="CA1900">
        <v>0</v>
      </c>
      <c r="CB1900">
        <v>0</v>
      </c>
      <c r="CC1900">
        <v>1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28</v>
      </c>
      <c r="CP1900">
        <v>0</v>
      </c>
      <c r="CQ1900">
        <v>0.84848484848484695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1</v>
      </c>
      <c r="DH1900">
        <v>0</v>
      </c>
      <c r="DI1900">
        <v>0</v>
      </c>
      <c r="DJ1900">
        <v>0</v>
      </c>
      <c r="DK1900">
        <v>0</v>
      </c>
      <c r="DL1900">
        <v>1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8</v>
      </c>
      <c r="EY1900">
        <v>1.1091320311831301</v>
      </c>
      <c r="EZ1900">
        <v>72325.819874528504</v>
      </c>
      <c r="FA1900">
        <v>237</v>
      </c>
    </row>
    <row r="1901" spans="1:157" x14ac:dyDescent="0.2">
      <c r="A1901" t="s">
        <v>2104</v>
      </c>
      <c r="B1901">
        <v>53.01</v>
      </c>
      <c r="C1901" t="s">
        <v>161</v>
      </c>
      <c r="D1901">
        <v>36</v>
      </c>
      <c r="E1901" t="s">
        <v>174</v>
      </c>
      <c r="F1901">
        <v>1.1826544021025001</v>
      </c>
      <c r="G1901">
        <v>33.142857142857103</v>
      </c>
      <c r="H1901" t="s">
        <v>163</v>
      </c>
      <c r="I1901">
        <v>28</v>
      </c>
      <c r="J1901">
        <v>1129</v>
      </c>
      <c r="K1901" t="s">
        <v>153</v>
      </c>
      <c r="L1901" t="s">
        <v>165</v>
      </c>
      <c r="M1901" t="s">
        <v>159</v>
      </c>
      <c r="N1901" t="s">
        <v>2638</v>
      </c>
      <c r="O1901" t="s">
        <v>156</v>
      </c>
      <c r="P1901" t="s">
        <v>160</v>
      </c>
      <c r="Q1901" t="s">
        <v>183</v>
      </c>
      <c r="R1901" t="s">
        <v>2640</v>
      </c>
      <c r="S1901">
        <v>2</v>
      </c>
      <c r="T1901">
        <v>1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157</v>
      </c>
      <c r="AH1901" t="s">
        <v>171</v>
      </c>
      <c r="AI1901">
        <v>23</v>
      </c>
      <c r="AJ1901">
        <v>4</v>
      </c>
      <c r="AK1901">
        <v>2</v>
      </c>
      <c r="AL1901" t="s">
        <v>155</v>
      </c>
      <c r="AM1901" t="s">
        <v>156</v>
      </c>
      <c r="AN1901" t="s">
        <v>156</v>
      </c>
      <c r="AO1901" t="s">
        <v>156</v>
      </c>
      <c r="AP1901" t="s">
        <v>156</v>
      </c>
      <c r="AQ1901" t="s">
        <v>156</v>
      </c>
      <c r="AR1901" t="s">
        <v>156</v>
      </c>
      <c r="AS1901" t="s">
        <v>155</v>
      </c>
      <c r="AT1901" t="s">
        <v>156</v>
      </c>
      <c r="AU1901" t="s">
        <v>155</v>
      </c>
      <c r="AV1901">
        <v>0</v>
      </c>
      <c r="AW1901">
        <v>6</v>
      </c>
      <c r="AX1901">
        <v>0</v>
      </c>
      <c r="AY1901">
        <v>0</v>
      </c>
      <c r="AZ1901">
        <v>1</v>
      </c>
      <c r="BA1901">
        <v>0</v>
      </c>
      <c r="BB1901">
        <v>1</v>
      </c>
      <c r="BC1901">
        <v>0</v>
      </c>
      <c r="BD1901">
        <v>0</v>
      </c>
      <c r="BE1901">
        <v>1</v>
      </c>
      <c r="BF1901">
        <v>1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1</v>
      </c>
      <c r="BW1901">
        <v>0</v>
      </c>
      <c r="BX1901">
        <v>0</v>
      </c>
      <c r="BY1901">
        <v>0</v>
      </c>
      <c r="BZ1901">
        <v>1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17</v>
      </c>
      <c r="CO1901">
        <v>13</v>
      </c>
      <c r="CP1901">
        <v>0.48571428571428399</v>
      </c>
      <c r="CQ1901">
        <v>0.371428571428571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2</v>
      </c>
      <c r="DH1901">
        <v>0</v>
      </c>
      <c r="DI1901">
        <v>0</v>
      </c>
      <c r="DJ1901">
        <v>0</v>
      </c>
      <c r="DK1901">
        <v>0</v>
      </c>
      <c r="DL1901">
        <v>1</v>
      </c>
      <c r="DM1901">
        <v>0</v>
      </c>
      <c r="DN1901">
        <v>0</v>
      </c>
      <c r="DO1901">
        <v>0</v>
      </c>
      <c r="DP1901">
        <v>1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10</v>
      </c>
      <c r="EY1901">
        <v>1.6034431138355101</v>
      </c>
      <c r="EZ1901">
        <v>37412.273721259502</v>
      </c>
      <c r="FA1901">
        <v>134</v>
      </c>
    </row>
    <row r="1902" spans="1:157" x14ac:dyDescent="0.2">
      <c r="A1902" t="s">
        <v>2105</v>
      </c>
      <c r="B1902">
        <v>121.01</v>
      </c>
      <c r="C1902" t="s">
        <v>161</v>
      </c>
      <c r="D1902">
        <v>49</v>
      </c>
      <c r="E1902" t="s">
        <v>177</v>
      </c>
      <c r="F1902">
        <v>1.60972404730618</v>
      </c>
      <c r="G1902">
        <v>34</v>
      </c>
      <c r="H1902" t="s">
        <v>163</v>
      </c>
      <c r="I1902">
        <v>27</v>
      </c>
      <c r="J1902">
        <v>1000</v>
      </c>
      <c r="K1902" t="s">
        <v>170</v>
      </c>
      <c r="L1902" t="s">
        <v>165</v>
      </c>
      <c r="M1902" t="s">
        <v>159</v>
      </c>
      <c r="N1902" t="s">
        <v>2638</v>
      </c>
      <c r="O1902" t="s">
        <v>156</v>
      </c>
      <c r="P1902" t="s">
        <v>160</v>
      </c>
      <c r="Q1902" t="s">
        <v>183</v>
      </c>
      <c r="R1902" t="s">
        <v>2640</v>
      </c>
      <c r="S1902">
        <v>2</v>
      </c>
      <c r="T1902">
        <v>1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t="s">
        <v>157</v>
      </c>
      <c r="AH1902" t="s">
        <v>171</v>
      </c>
      <c r="AI1902">
        <v>36</v>
      </c>
      <c r="AJ1902">
        <v>2</v>
      </c>
      <c r="AK1902">
        <v>1</v>
      </c>
      <c r="AL1902" t="s">
        <v>155</v>
      </c>
      <c r="AM1902" t="s">
        <v>156</v>
      </c>
      <c r="AN1902" t="s">
        <v>156</v>
      </c>
      <c r="AO1902" t="s">
        <v>156</v>
      </c>
      <c r="AP1902" t="s">
        <v>156</v>
      </c>
      <c r="AQ1902" t="s">
        <v>156</v>
      </c>
      <c r="AR1902" t="s">
        <v>156</v>
      </c>
      <c r="AS1902" t="s">
        <v>156</v>
      </c>
      <c r="AT1902" t="s">
        <v>156</v>
      </c>
      <c r="AU1902" t="s">
        <v>156</v>
      </c>
      <c r="AV1902">
        <v>0</v>
      </c>
      <c r="AW1902">
        <v>3</v>
      </c>
      <c r="AX1902">
        <v>0</v>
      </c>
      <c r="AY1902">
        <v>1</v>
      </c>
      <c r="AZ1902">
        <v>0</v>
      </c>
      <c r="BA1902">
        <v>0</v>
      </c>
      <c r="BB1902">
        <v>1</v>
      </c>
      <c r="BC1902">
        <v>0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44</v>
      </c>
      <c r="CP1902">
        <v>0</v>
      </c>
      <c r="CQ1902">
        <v>0.91666666666666496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2</v>
      </c>
      <c r="DH1902">
        <v>0</v>
      </c>
      <c r="DI1902">
        <v>0</v>
      </c>
      <c r="DJ1902">
        <v>0</v>
      </c>
      <c r="DK1902">
        <v>0</v>
      </c>
      <c r="DL1902">
        <v>1</v>
      </c>
      <c r="DM1902">
        <v>0</v>
      </c>
      <c r="DN1902">
        <v>0</v>
      </c>
      <c r="DO1902">
        <v>0</v>
      </c>
      <c r="DP1902">
        <v>1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13</v>
      </c>
      <c r="EY1902">
        <v>1.8894836994566999</v>
      </c>
      <c r="EZ1902">
        <v>12626.4044797398</v>
      </c>
      <c r="FA1902">
        <v>170</v>
      </c>
    </row>
    <row r="1903" spans="1:157" x14ac:dyDescent="0.2">
      <c r="A1903" t="s">
        <v>2106</v>
      </c>
      <c r="B1903">
        <v>180.01</v>
      </c>
      <c r="C1903" t="s">
        <v>161</v>
      </c>
      <c r="D1903">
        <v>15</v>
      </c>
      <c r="E1903" t="s">
        <v>193</v>
      </c>
      <c r="F1903">
        <v>0.49277266754270699</v>
      </c>
      <c r="G1903">
        <v>29.1428571428571</v>
      </c>
      <c r="H1903" t="s">
        <v>168</v>
      </c>
      <c r="I1903">
        <v>27</v>
      </c>
      <c r="J1903">
        <v>1180</v>
      </c>
      <c r="K1903" t="s">
        <v>170</v>
      </c>
      <c r="L1903" t="s">
        <v>165</v>
      </c>
      <c r="M1903" t="s">
        <v>159</v>
      </c>
      <c r="N1903" t="s">
        <v>2638</v>
      </c>
      <c r="O1903" t="s">
        <v>156</v>
      </c>
      <c r="P1903" t="s">
        <v>160</v>
      </c>
      <c r="Q1903" t="s">
        <v>183</v>
      </c>
      <c r="R1903" t="s">
        <v>2640</v>
      </c>
      <c r="S1903">
        <v>2</v>
      </c>
      <c r="T1903">
        <v>1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t="s">
        <v>157</v>
      </c>
      <c r="AH1903" t="s">
        <v>375</v>
      </c>
      <c r="AI1903">
        <v>34</v>
      </c>
      <c r="AJ1903">
        <v>1</v>
      </c>
      <c r="AK1903">
        <v>0</v>
      </c>
      <c r="AL1903" t="s">
        <v>156</v>
      </c>
      <c r="AM1903" t="s">
        <v>156</v>
      </c>
      <c r="AN1903" t="s">
        <v>156</v>
      </c>
      <c r="AO1903" t="s">
        <v>156</v>
      </c>
      <c r="AP1903" t="s">
        <v>156</v>
      </c>
      <c r="AQ1903" t="s">
        <v>156</v>
      </c>
      <c r="AR1903" t="s">
        <v>156</v>
      </c>
      <c r="AS1903" t="s">
        <v>155</v>
      </c>
      <c r="AT1903" t="s">
        <v>156</v>
      </c>
      <c r="AU1903" t="s">
        <v>156</v>
      </c>
      <c r="AV1903">
        <v>0</v>
      </c>
      <c r="AW1903">
        <v>3</v>
      </c>
      <c r="AX1903">
        <v>1</v>
      </c>
      <c r="AY1903">
        <v>1</v>
      </c>
      <c r="AZ1903">
        <v>0</v>
      </c>
      <c r="BA1903">
        <v>0</v>
      </c>
      <c r="BB1903">
        <v>1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3</v>
      </c>
      <c r="CO1903">
        <v>8</v>
      </c>
      <c r="CP1903">
        <v>0.214285714285714</v>
      </c>
      <c r="CQ1903">
        <v>0.57142857142856895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1</v>
      </c>
      <c r="DH1903">
        <v>0</v>
      </c>
      <c r="DI1903">
        <v>0</v>
      </c>
      <c r="DJ1903">
        <v>0</v>
      </c>
      <c r="DK1903">
        <v>0</v>
      </c>
      <c r="DL1903">
        <v>1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8</v>
      </c>
      <c r="EY1903">
        <v>1.1708774889971401</v>
      </c>
      <c r="EZ1903">
        <v>45412.766298575203</v>
      </c>
      <c r="FA1903">
        <v>202</v>
      </c>
    </row>
    <row r="1904" spans="1:157" x14ac:dyDescent="0.2">
      <c r="A1904" t="s">
        <v>2107</v>
      </c>
      <c r="B1904">
        <v>180.01</v>
      </c>
      <c r="C1904" t="s">
        <v>161</v>
      </c>
      <c r="D1904">
        <v>25</v>
      </c>
      <c r="E1904" t="s">
        <v>167</v>
      </c>
      <c r="F1904">
        <v>0.82128777923784502</v>
      </c>
      <c r="G1904">
        <v>30.571428571428601</v>
      </c>
      <c r="H1904" t="s">
        <v>168</v>
      </c>
      <c r="I1904">
        <v>27</v>
      </c>
      <c r="J1904">
        <v>1180</v>
      </c>
      <c r="K1904" t="s">
        <v>170</v>
      </c>
      <c r="L1904" t="s">
        <v>165</v>
      </c>
      <c r="M1904" t="s">
        <v>159</v>
      </c>
      <c r="N1904" t="s">
        <v>2638</v>
      </c>
      <c r="O1904" t="s">
        <v>156</v>
      </c>
      <c r="P1904" t="s">
        <v>160</v>
      </c>
      <c r="Q1904" t="s">
        <v>183</v>
      </c>
      <c r="R1904" t="s">
        <v>2640</v>
      </c>
      <c r="S1904">
        <v>2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t="s">
        <v>157</v>
      </c>
      <c r="AH1904" t="s">
        <v>375</v>
      </c>
      <c r="AI1904">
        <v>34</v>
      </c>
      <c r="AJ1904">
        <v>1</v>
      </c>
      <c r="AK1904">
        <v>0</v>
      </c>
      <c r="AL1904" t="s">
        <v>156</v>
      </c>
      <c r="AM1904" t="s">
        <v>156</v>
      </c>
      <c r="AN1904" t="s">
        <v>156</v>
      </c>
      <c r="AO1904" t="s">
        <v>156</v>
      </c>
      <c r="AP1904" t="s">
        <v>156</v>
      </c>
      <c r="AQ1904" t="s">
        <v>156</v>
      </c>
      <c r="AR1904" t="s">
        <v>156</v>
      </c>
      <c r="AS1904" t="s">
        <v>155</v>
      </c>
      <c r="AT1904" t="s">
        <v>156</v>
      </c>
      <c r="AU1904" t="s">
        <v>156</v>
      </c>
      <c r="AV1904">
        <v>0</v>
      </c>
      <c r="AW1904">
        <v>3</v>
      </c>
      <c r="AX1904">
        <v>1</v>
      </c>
      <c r="AY1904">
        <v>1</v>
      </c>
      <c r="AZ1904">
        <v>0</v>
      </c>
      <c r="BA1904">
        <v>0</v>
      </c>
      <c r="BB1904">
        <v>1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12</v>
      </c>
      <c r="CO1904">
        <v>15</v>
      </c>
      <c r="CP1904">
        <v>0.5</v>
      </c>
      <c r="CQ1904">
        <v>0.625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1</v>
      </c>
      <c r="DH1904">
        <v>0</v>
      </c>
      <c r="DI1904">
        <v>0</v>
      </c>
      <c r="DJ1904">
        <v>0</v>
      </c>
      <c r="DK1904">
        <v>0</v>
      </c>
      <c r="DL1904">
        <v>1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8</v>
      </c>
      <c r="EY1904">
        <v>1.2434266826357001</v>
      </c>
      <c r="EZ1904">
        <v>44011.980419392399</v>
      </c>
      <c r="FA1904">
        <v>238</v>
      </c>
    </row>
    <row r="1905" spans="1:157" x14ac:dyDescent="0.2">
      <c r="A1905" t="s">
        <v>2108</v>
      </c>
      <c r="B1905">
        <v>195.01</v>
      </c>
      <c r="C1905" t="s">
        <v>161</v>
      </c>
      <c r="D1905">
        <v>15</v>
      </c>
      <c r="E1905" t="s">
        <v>193</v>
      </c>
      <c r="F1905">
        <v>0.49277266754270699</v>
      </c>
      <c r="G1905">
        <v>30.1428571428571</v>
      </c>
      <c r="H1905" t="s">
        <v>168</v>
      </c>
      <c r="I1905">
        <v>28</v>
      </c>
      <c r="J1905">
        <v>1110</v>
      </c>
      <c r="K1905" t="s">
        <v>170</v>
      </c>
      <c r="L1905" t="s">
        <v>154</v>
      </c>
      <c r="M1905" t="s">
        <v>159</v>
      </c>
      <c r="N1905" t="s">
        <v>2638</v>
      </c>
      <c r="O1905" t="s">
        <v>156</v>
      </c>
      <c r="P1905" t="s">
        <v>160</v>
      </c>
      <c r="Q1905" t="s">
        <v>183</v>
      </c>
      <c r="R1905" t="s">
        <v>2640</v>
      </c>
      <c r="S1905">
        <v>2</v>
      </c>
      <c r="T1905">
        <v>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t="s">
        <v>157</v>
      </c>
      <c r="AH1905" t="s">
        <v>158</v>
      </c>
      <c r="AI1905">
        <v>19</v>
      </c>
      <c r="AJ1905">
        <v>2</v>
      </c>
      <c r="AK1905">
        <v>1</v>
      </c>
      <c r="AL1905" t="s">
        <v>156</v>
      </c>
      <c r="AM1905" t="s">
        <v>156</v>
      </c>
      <c r="AN1905" t="s">
        <v>156</v>
      </c>
      <c r="AO1905" t="s">
        <v>156</v>
      </c>
      <c r="AP1905" t="s">
        <v>156</v>
      </c>
      <c r="AQ1905" t="s">
        <v>156</v>
      </c>
      <c r="AR1905" t="s">
        <v>156</v>
      </c>
      <c r="AS1905" t="s">
        <v>156</v>
      </c>
      <c r="AT1905" t="s">
        <v>156</v>
      </c>
      <c r="AU1905" t="s">
        <v>156</v>
      </c>
      <c r="AV1905">
        <v>0</v>
      </c>
      <c r="AW1905">
        <v>3</v>
      </c>
      <c r="AX1905">
        <v>0</v>
      </c>
      <c r="AY1905">
        <v>0</v>
      </c>
      <c r="AZ1905">
        <v>1</v>
      </c>
      <c r="BA1905">
        <v>0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1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1</v>
      </c>
      <c r="CO1905">
        <v>10</v>
      </c>
      <c r="CP1905">
        <v>7.14285714285713E-2</v>
      </c>
      <c r="CQ1905">
        <v>0.71428571428571197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1</v>
      </c>
      <c r="DH1905">
        <v>0</v>
      </c>
      <c r="DI1905">
        <v>0</v>
      </c>
      <c r="DJ1905">
        <v>0</v>
      </c>
      <c r="DK1905">
        <v>0</v>
      </c>
      <c r="DL1905">
        <v>1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7</v>
      </c>
      <c r="EY1905">
        <v>0.77513654282047795</v>
      </c>
      <c r="EZ1905">
        <v>42359.638394415699</v>
      </c>
      <c r="FA1905">
        <v>218</v>
      </c>
    </row>
    <row r="1906" spans="1:157" x14ac:dyDescent="0.2">
      <c r="A1906" t="s">
        <v>2109</v>
      </c>
      <c r="B1906">
        <v>180.01</v>
      </c>
      <c r="C1906" t="s">
        <v>161</v>
      </c>
      <c r="D1906">
        <v>13</v>
      </c>
      <c r="E1906" t="s">
        <v>193</v>
      </c>
      <c r="F1906">
        <v>0.42706964520367902</v>
      </c>
      <c r="G1906">
        <v>28.8571428571429</v>
      </c>
      <c r="H1906" t="s">
        <v>179</v>
      </c>
      <c r="I1906">
        <v>27</v>
      </c>
      <c r="J1906">
        <v>1180</v>
      </c>
      <c r="K1906" t="s">
        <v>170</v>
      </c>
      <c r="L1906" t="s">
        <v>165</v>
      </c>
      <c r="M1906" t="s">
        <v>159</v>
      </c>
      <c r="N1906" t="s">
        <v>2638</v>
      </c>
      <c r="O1906" t="s">
        <v>156</v>
      </c>
      <c r="P1906" t="s">
        <v>160</v>
      </c>
      <c r="Q1906" t="s">
        <v>183</v>
      </c>
      <c r="R1906" t="s">
        <v>2640</v>
      </c>
      <c r="S1906">
        <v>2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157</v>
      </c>
      <c r="AH1906" t="s">
        <v>375</v>
      </c>
      <c r="AI1906">
        <v>34</v>
      </c>
      <c r="AJ1906">
        <v>1</v>
      </c>
      <c r="AK1906">
        <v>0</v>
      </c>
      <c r="AL1906" t="s">
        <v>156</v>
      </c>
      <c r="AM1906" t="s">
        <v>156</v>
      </c>
      <c r="AN1906" t="s">
        <v>156</v>
      </c>
      <c r="AO1906" t="s">
        <v>156</v>
      </c>
      <c r="AP1906" t="s">
        <v>156</v>
      </c>
      <c r="AQ1906" t="s">
        <v>156</v>
      </c>
      <c r="AR1906" t="s">
        <v>156</v>
      </c>
      <c r="AS1906" t="s">
        <v>155</v>
      </c>
      <c r="AT1906" t="s">
        <v>156</v>
      </c>
      <c r="AU1906" t="s">
        <v>156</v>
      </c>
      <c r="AV1906">
        <v>0</v>
      </c>
      <c r="AW1906">
        <v>3</v>
      </c>
      <c r="AX1906">
        <v>1</v>
      </c>
      <c r="AY1906">
        <v>1</v>
      </c>
      <c r="AZ1906">
        <v>0</v>
      </c>
      <c r="BA1906">
        <v>0</v>
      </c>
      <c r="BB1906">
        <v>1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1</v>
      </c>
      <c r="CO1906">
        <v>7</v>
      </c>
      <c r="CP1906">
        <v>8.3333333333333301E-2</v>
      </c>
      <c r="CQ1906">
        <v>0.58333333333333304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1</v>
      </c>
      <c r="DH1906">
        <v>0</v>
      </c>
      <c r="DI1906">
        <v>0</v>
      </c>
      <c r="DJ1906">
        <v>0</v>
      </c>
      <c r="DK1906">
        <v>0</v>
      </c>
      <c r="DL1906">
        <v>1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8</v>
      </c>
      <c r="EY1906">
        <v>1.07563289134526</v>
      </c>
      <c r="EZ1906">
        <v>36966.4351903563</v>
      </c>
      <c r="FA1906">
        <v>209</v>
      </c>
    </row>
    <row r="1907" spans="1:157" x14ac:dyDescent="0.2">
      <c r="A1907" t="s">
        <v>2110</v>
      </c>
      <c r="B1907">
        <v>171.01</v>
      </c>
      <c r="C1907" t="s">
        <v>161</v>
      </c>
      <c r="D1907">
        <v>16</v>
      </c>
      <c r="E1907" t="s">
        <v>193</v>
      </c>
      <c r="F1907">
        <v>0.525624178712221</v>
      </c>
      <c r="G1907">
        <v>32.285714285714299</v>
      </c>
      <c r="H1907" t="s">
        <v>163</v>
      </c>
      <c r="I1907">
        <v>30</v>
      </c>
      <c r="J1907">
        <v>1147</v>
      </c>
      <c r="K1907" t="s">
        <v>170</v>
      </c>
      <c r="L1907" t="s">
        <v>165</v>
      </c>
      <c r="M1907" t="s">
        <v>159</v>
      </c>
      <c r="N1907" t="s">
        <v>2638</v>
      </c>
      <c r="O1907" t="s">
        <v>156</v>
      </c>
      <c r="P1907" t="s">
        <v>160</v>
      </c>
      <c r="Q1907" t="s">
        <v>183</v>
      </c>
      <c r="R1907" t="s">
        <v>2640</v>
      </c>
      <c r="S1907">
        <v>2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t="s">
        <v>157</v>
      </c>
      <c r="AH1907" t="s">
        <v>171</v>
      </c>
      <c r="AI1907">
        <v>37</v>
      </c>
      <c r="AJ1907">
        <v>6</v>
      </c>
      <c r="AK1907">
        <v>1</v>
      </c>
      <c r="AL1907" t="s">
        <v>156</v>
      </c>
      <c r="AM1907" t="s">
        <v>156</v>
      </c>
      <c r="AN1907" t="s">
        <v>156</v>
      </c>
      <c r="AO1907" t="s">
        <v>155</v>
      </c>
      <c r="AP1907" t="s">
        <v>156</v>
      </c>
      <c r="AQ1907" t="s">
        <v>156</v>
      </c>
      <c r="AR1907" t="s">
        <v>156</v>
      </c>
      <c r="AS1907" t="s">
        <v>155</v>
      </c>
      <c r="AT1907" t="s">
        <v>224</v>
      </c>
      <c r="AU1907" t="s">
        <v>155</v>
      </c>
      <c r="AV1907">
        <v>0</v>
      </c>
      <c r="AW1907">
        <v>2</v>
      </c>
      <c r="AX1907">
        <v>0</v>
      </c>
      <c r="AY1907">
        <v>1</v>
      </c>
      <c r="AZ1907">
        <v>0</v>
      </c>
      <c r="BA1907">
        <v>0</v>
      </c>
      <c r="BB1907">
        <v>1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10</v>
      </c>
      <c r="CP1907">
        <v>0</v>
      </c>
      <c r="CQ1907">
        <v>0.66666666666666496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1</v>
      </c>
      <c r="DH1907">
        <v>0</v>
      </c>
      <c r="DI1907">
        <v>0</v>
      </c>
      <c r="DJ1907">
        <v>0</v>
      </c>
      <c r="DK1907">
        <v>0</v>
      </c>
      <c r="DL1907">
        <v>1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13</v>
      </c>
      <c r="EY1907">
        <v>1.79343927132786</v>
      </c>
      <c r="EZ1907">
        <v>25876.025699019199</v>
      </c>
      <c r="FA1907">
        <v>229</v>
      </c>
    </row>
    <row r="1908" spans="1:157" x14ac:dyDescent="0.2">
      <c r="A1908" t="s">
        <v>2111</v>
      </c>
      <c r="B1908">
        <v>139.01</v>
      </c>
      <c r="C1908" t="s">
        <v>161</v>
      </c>
      <c r="D1908">
        <v>32</v>
      </c>
      <c r="E1908" t="s">
        <v>174</v>
      </c>
      <c r="F1908">
        <v>1.05124835742444</v>
      </c>
      <c r="G1908">
        <v>35.571428571428598</v>
      </c>
      <c r="H1908" t="s">
        <v>219</v>
      </c>
      <c r="I1908">
        <v>31</v>
      </c>
      <c r="J1908">
        <v>1260</v>
      </c>
      <c r="K1908" t="s">
        <v>153</v>
      </c>
      <c r="L1908" t="s">
        <v>165</v>
      </c>
      <c r="M1908" t="s">
        <v>159</v>
      </c>
      <c r="N1908" t="s">
        <v>2638</v>
      </c>
      <c r="O1908" t="s">
        <v>156</v>
      </c>
      <c r="P1908" t="s">
        <v>160</v>
      </c>
      <c r="Q1908" t="s">
        <v>183</v>
      </c>
      <c r="R1908" t="s">
        <v>2640</v>
      </c>
      <c r="S1908">
        <v>2</v>
      </c>
      <c r="T1908">
        <v>1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t="s">
        <v>157</v>
      </c>
      <c r="AH1908" t="s">
        <v>171</v>
      </c>
      <c r="AI1908">
        <v>33</v>
      </c>
      <c r="AJ1908">
        <v>3</v>
      </c>
      <c r="AK1908">
        <v>2</v>
      </c>
      <c r="AL1908" t="s">
        <v>156</v>
      </c>
      <c r="AM1908" t="s">
        <v>156</v>
      </c>
      <c r="AN1908" t="s">
        <v>156</v>
      </c>
      <c r="AO1908" t="s">
        <v>156</v>
      </c>
      <c r="AP1908" t="s">
        <v>156</v>
      </c>
      <c r="AQ1908" t="s">
        <v>156</v>
      </c>
      <c r="AR1908" t="s">
        <v>156</v>
      </c>
      <c r="AS1908" t="s">
        <v>155</v>
      </c>
      <c r="AT1908" t="s">
        <v>156</v>
      </c>
      <c r="AU1908" t="s">
        <v>156</v>
      </c>
      <c r="AV1908">
        <v>0</v>
      </c>
      <c r="AW1908">
        <v>3</v>
      </c>
      <c r="AX1908">
        <v>0</v>
      </c>
      <c r="AY1908">
        <v>1</v>
      </c>
      <c r="AZ1908">
        <v>0</v>
      </c>
      <c r="BA1908">
        <v>0</v>
      </c>
      <c r="BB1908">
        <v>1</v>
      </c>
      <c r="BC1908">
        <v>0</v>
      </c>
      <c r="BD1908">
        <v>0</v>
      </c>
      <c r="BE1908">
        <v>0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6</v>
      </c>
      <c r="CO1908">
        <v>23</v>
      </c>
      <c r="CP1908">
        <v>0.193548387096772</v>
      </c>
      <c r="CQ1908">
        <v>0.74193548387096597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2</v>
      </c>
      <c r="DH1908">
        <v>0</v>
      </c>
      <c r="DI1908">
        <v>0</v>
      </c>
      <c r="DJ1908">
        <v>0</v>
      </c>
      <c r="DK1908">
        <v>0</v>
      </c>
      <c r="DL1908">
        <v>1</v>
      </c>
      <c r="DM1908">
        <v>0</v>
      </c>
      <c r="DN1908">
        <v>0</v>
      </c>
      <c r="DO1908">
        <v>0</v>
      </c>
      <c r="DP1908">
        <v>1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9</v>
      </c>
      <c r="EY1908">
        <v>1.3317396421418</v>
      </c>
      <c r="EZ1908">
        <v>51181.782977636198</v>
      </c>
      <c r="FA1908">
        <v>262</v>
      </c>
    </row>
    <row r="1909" spans="1:157" x14ac:dyDescent="0.2">
      <c r="A1909" t="s">
        <v>2112</v>
      </c>
      <c r="B1909">
        <v>180.01</v>
      </c>
      <c r="C1909" t="s">
        <v>161</v>
      </c>
      <c r="D1909">
        <v>23</v>
      </c>
      <c r="E1909" t="s">
        <v>167</v>
      </c>
      <c r="F1909">
        <v>0.75558475689881699</v>
      </c>
      <c r="G1909">
        <v>30.285714285714299</v>
      </c>
      <c r="H1909" t="s">
        <v>168</v>
      </c>
      <c r="I1909">
        <v>27</v>
      </c>
      <c r="J1909">
        <v>1180</v>
      </c>
      <c r="K1909" t="s">
        <v>170</v>
      </c>
      <c r="L1909" t="s">
        <v>165</v>
      </c>
      <c r="M1909" t="s">
        <v>159</v>
      </c>
      <c r="N1909" t="s">
        <v>2638</v>
      </c>
      <c r="O1909" t="s">
        <v>156</v>
      </c>
      <c r="P1909" t="s">
        <v>160</v>
      </c>
      <c r="Q1909" t="s">
        <v>183</v>
      </c>
      <c r="R1909" t="s">
        <v>2640</v>
      </c>
      <c r="S1909">
        <v>2</v>
      </c>
      <c r="T1909">
        <v>1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t="s">
        <v>157</v>
      </c>
      <c r="AH1909" t="s">
        <v>375</v>
      </c>
      <c r="AI1909">
        <v>34</v>
      </c>
      <c r="AJ1909">
        <v>1</v>
      </c>
      <c r="AK1909">
        <v>0</v>
      </c>
      <c r="AL1909" t="s">
        <v>156</v>
      </c>
      <c r="AM1909" t="s">
        <v>156</v>
      </c>
      <c r="AN1909" t="s">
        <v>156</v>
      </c>
      <c r="AO1909" t="s">
        <v>156</v>
      </c>
      <c r="AP1909" t="s">
        <v>156</v>
      </c>
      <c r="AQ1909" t="s">
        <v>156</v>
      </c>
      <c r="AR1909" t="s">
        <v>156</v>
      </c>
      <c r="AS1909" t="s">
        <v>155</v>
      </c>
      <c r="AT1909" t="s">
        <v>156</v>
      </c>
      <c r="AU1909" t="s">
        <v>156</v>
      </c>
      <c r="AV1909">
        <v>0</v>
      </c>
      <c r="AW1909">
        <v>3</v>
      </c>
      <c r="AX1909">
        <v>1</v>
      </c>
      <c r="AY1909">
        <v>1</v>
      </c>
      <c r="AZ1909">
        <v>0</v>
      </c>
      <c r="BA1909">
        <v>0</v>
      </c>
      <c r="BB1909">
        <v>1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10</v>
      </c>
      <c r="CO1909">
        <v>14</v>
      </c>
      <c r="CP1909">
        <v>0.45454545454545298</v>
      </c>
      <c r="CQ1909">
        <v>0.63636363636363602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1</v>
      </c>
      <c r="DH1909">
        <v>0</v>
      </c>
      <c r="DI1909">
        <v>0</v>
      </c>
      <c r="DJ1909">
        <v>0</v>
      </c>
      <c r="DK1909">
        <v>0</v>
      </c>
      <c r="DL1909">
        <v>1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7</v>
      </c>
      <c r="EY1909">
        <v>1.3036935780029699</v>
      </c>
      <c r="EZ1909">
        <v>36435.417323807698</v>
      </c>
      <c r="FA1909">
        <v>232</v>
      </c>
    </row>
    <row r="1910" spans="1:157" x14ac:dyDescent="0.2">
      <c r="A1910" t="s">
        <v>2113</v>
      </c>
      <c r="B1910">
        <v>197.01</v>
      </c>
      <c r="C1910" t="s">
        <v>161</v>
      </c>
      <c r="D1910">
        <v>13</v>
      </c>
      <c r="E1910" t="s">
        <v>193</v>
      </c>
      <c r="F1910">
        <v>0.42706964520367902</v>
      </c>
      <c r="G1910">
        <v>30.8571428571429</v>
      </c>
      <c r="H1910" t="s">
        <v>168</v>
      </c>
      <c r="I1910">
        <v>29</v>
      </c>
      <c r="J1910">
        <v>1330</v>
      </c>
      <c r="K1910" t="s">
        <v>170</v>
      </c>
      <c r="L1910" t="s">
        <v>165</v>
      </c>
      <c r="M1910" t="s">
        <v>159</v>
      </c>
      <c r="N1910" t="s">
        <v>2638</v>
      </c>
      <c r="O1910" t="s">
        <v>156</v>
      </c>
      <c r="P1910" t="s">
        <v>160</v>
      </c>
      <c r="Q1910" t="s">
        <v>183</v>
      </c>
      <c r="R1910" t="s">
        <v>2640</v>
      </c>
      <c r="S1910">
        <v>2</v>
      </c>
      <c r="T1910">
        <v>1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t="s">
        <v>157</v>
      </c>
      <c r="AH1910" t="s">
        <v>158</v>
      </c>
      <c r="AI1910">
        <v>19</v>
      </c>
      <c r="AJ1910">
        <v>3</v>
      </c>
      <c r="AK1910">
        <v>0</v>
      </c>
      <c r="AL1910" t="s">
        <v>156</v>
      </c>
      <c r="AM1910" t="s">
        <v>156</v>
      </c>
      <c r="AN1910" t="s">
        <v>156</v>
      </c>
      <c r="AO1910" t="s">
        <v>156</v>
      </c>
      <c r="AP1910" t="s">
        <v>156</v>
      </c>
      <c r="AQ1910" t="s">
        <v>156</v>
      </c>
      <c r="AR1910" t="s">
        <v>156</v>
      </c>
      <c r="AS1910" t="s">
        <v>155</v>
      </c>
      <c r="AT1910" t="s">
        <v>156</v>
      </c>
      <c r="AU1910" t="s">
        <v>156</v>
      </c>
      <c r="AV1910">
        <v>0</v>
      </c>
      <c r="AW1910">
        <v>2</v>
      </c>
      <c r="AX1910">
        <v>0</v>
      </c>
      <c r="AY1910">
        <v>1</v>
      </c>
      <c r="AZ1910">
        <v>0</v>
      </c>
      <c r="BA1910">
        <v>0</v>
      </c>
      <c r="BB1910">
        <v>1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4</v>
      </c>
      <c r="CO1910">
        <v>8</v>
      </c>
      <c r="CP1910">
        <v>0.33333333333333098</v>
      </c>
      <c r="CQ1910">
        <v>0.66666666666666496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1</v>
      </c>
      <c r="DH1910">
        <v>0</v>
      </c>
      <c r="DI1910">
        <v>0</v>
      </c>
      <c r="DJ1910">
        <v>0</v>
      </c>
      <c r="DK1910">
        <v>0</v>
      </c>
      <c r="DL1910">
        <v>1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10</v>
      </c>
      <c r="EY1910">
        <v>1.36489122799288</v>
      </c>
      <c r="EZ1910">
        <v>9964.7632818889197</v>
      </c>
      <c r="FA1910">
        <v>55</v>
      </c>
    </row>
    <row r="1911" spans="1:157" x14ac:dyDescent="0.2">
      <c r="A1911" t="s">
        <v>2114</v>
      </c>
      <c r="B1911">
        <v>197.01</v>
      </c>
      <c r="C1911" t="s">
        <v>161</v>
      </c>
      <c r="D1911">
        <v>17</v>
      </c>
      <c r="E1911" t="s">
        <v>193</v>
      </c>
      <c r="F1911">
        <v>0.55847568988173502</v>
      </c>
      <c r="G1911">
        <v>31.428571428571399</v>
      </c>
      <c r="H1911" t="s">
        <v>168</v>
      </c>
      <c r="I1911">
        <v>29</v>
      </c>
      <c r="J1911">
        <v>1330</v>
      </c>
      <c r="K1911" t="s">
        <v>170</v>
      </c>
      <c r="L1911" t="s">
        <v>165</v>
      </c>
      <c r="M1911" t="s">
        <v>159</v>
      </c>
      <c r="N1911" t="s">
        <v>2638</v>
      </c>
      <c r="O1911" t="s">
        <v>156</v>
      </c>
      <c r="P1911" t="s">
        <v>160</v>
      </c>
      <c r="Q1911" t="s">
        <v>183</v>
      </c>
      <c r="R1911" t="s">
        <v>2640</v>
      </c>
      <c r="S1911">
        <v>2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157</v>
      </c>
      <c r="AH1911" t="s">
        <v>158</v>
      </c>
      <c r="AI1911">
        <v>19</v>
      </c>
      <c r="AJ1911">
        <v>3</v>
      </c>
      <c r="AK1911">
        <v>0</v>
      </c>
      <c r="AL1911" t="s">
        <v>156</v>
      </c>
      <c r="AM1911" t="s">
        <v>156</v>
      </c>
      <c r="AN1911" t="s">
        <v>156</v>
      </c>
      <c r="AO1911" t="s">
        <v>156</v>
      </c>
      <c r="AP1911" t="s">
        <v>156</v>
      </c>
      <c r="AQ1911" t="s">
        <v>156</v>
      </c>
      <c r="AR1911" t="s">
        <v>156</v>
      </c>
      <c r="AS1911" t="s">
        <v>155</v>
      </c>
      <c r="AT1911" t="s">
        <v>156</v>
      </c>
      <c r="AU1911" t="s">
        <v>156</v>
      </c>
      <c r="AV1911">
        <v>0</v>
      </c>
      <c r="AW1911">
        <v>2</v>
      </c>
      <c r="AX1911">
        <v>0</v>
      </c>
      <c r="AY1911">
        <v>1</v>
      </c>
      <c r="AZ1911">
        <v>0</v>
      </c>
      <c r="BA1911">
        <v>0</v>
      </c>
      <c r="BB1911">
        <v>1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4</v>
      </c>
      <c r="CO1911">
        <v>12</v>
      </c>
      <c r="CP1911">
        <v>0.25</v>
      </c>
      <c r="CQ1911">
        <v>0.75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1</v>
      </c>
      <c r="DH1911">
        <v>0</v>
      </c>
      <c r="DI1911">
        <v>0</v>
      </c>
      <c r="DJ1911">
        <v>0</v>
      </c>
      <c r="DK1911">
        <v>0</v>
      </c>
      <c r="DL1911">
        <v>1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15</v>
      </c>
      <c r="EY1911">
        <v>1.6770784713346101</v>
      </c>
      <c r="EZ1911">
        <v>24395.571664705702</v>
      </c>
      <c r="FA1911">
        <v>276</v>
      </c>
    </row>
    <row r="1912" spans="1:157" x14ac:dyDescent="0.2">
      <c r="A1912" t="s">
        <v>2115</v>
      </c>
      <c r="B1912">
        <v>194.01</v>
      </c>
      <c r="C1912" t="s">
        <v>161</v>
      </c>
      <c r="D1912">
        <v>25</v>
      </c>
      <c r="E1912" t="s">
        <v>167</v>
      </c>
      <c r="F1912">
        <v>0.82128777923784502</v>
      </c>
      <c r="G1912">
        <v>32.571428571428598</v>
      </c>
      <c r="H1912" t="s">
        <v>163</v>
      </c>
      <c r="I1912">
        <v>29</v>
      </c>
      <c r="J1912">
        <v>1130</v>
      </c>
      <c r="K1912" t="s">
        <v>153</v>
      </c>
      <c r="L1912" t="s">
        <v>165</v>
      </c>
      <c r="M1912" t="s">
        <v>159</v>
      </c>
      <c r="N1912" t="s">
        <v>2638</v>
      </c>
      <c r="O1912" t="s">
        <v>156</v>
      </c>
      <c r="P1912" t="s">
        <v>160</v>
      </c>
      <c r="Q1912" t="s">
        <v>183</v>
      </c>
      <c r="R1912" t="s">
        <v>2640</v>
      </c>
      <c r="S1912">
        <v>3</v>
      </c>
      <c r="T1912">
        <v>1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1</v>
      </c>
      <c r="AG1912" t="s">
        <v>157</v>
      </c>
      <c r="AH1912" t="s">
        <v>224</v>
      </c>
      <c r="AI1912">
        <v>24</v>
      </c>
      <c r="AJ1912">
        <v>2</v>
      </c>
      <c r="AK1912">
        <v>0</v>
      </c>
      <c r="AL1912" t="s">
        <v>156</v>
      </c>
      <c r="AM1912" t="s">
        <v>156</v>
      </c>
      <c r="AN1912" t="s">
        <v>156</v>
      </c>
      <c r="AO1912" t="s">
        <v>155</v>
      </c>
      <c r="AP1912" t="s">
        <v>156</v>
      </c>
      <c r="AQ1912" t="s">
        <v>156</v>
      </c>
      <c r="AR1912" t="s">
        <v>156</v>
      </c>
      <c r="AS1912" t="s">
        <v>155</v>
      </c>
      <c r="AT1912" t="s">
        <v>155</v>
      </c>
      <c r="AU1912" t="s">
        <v>156</v>
      </c>
      <c r="AV1912">
        <v>0</v>
      </c>
      <c r="AW1912">
        <v>7</v>
      </c>
      <c r="AX1912">
        <v>1</v>
      </c>
      <c r="AY1912">
        <v>1</v>
      </c>
      <c r="AZ1912">
        <v>0</v>
      </c>
      <c r="BA1912">
        <v>0</v>
      </c>
      <c r="BB1912">
        <v>1</v>
      </c>
      <c r="BC1912">
        <v>0</v>
      </c>
      <c r="BD1912">
        <v>0</v>
      </c>
      <c r="BE1912">
        <v>0</v>
      </c>
      <c r="BF1912">
        <v>1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1</v>
      </c>
      <c r="BY1912">
        <v>0</v>
      </c>
      <c r="BZ1912">
        <v>0</v>
      </c>
      <c r="CA1912">
        <v>0</v>
      </c>
      <c r="CB1912">
        <v>0</v>
      </c>
      <c r="CC1912">
        <v>1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15</v>
      </c>
      <c r="CP1912">
        <v>0</v>
      </c>
      <c r="CQ1912">
        <v>0.625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3</v>
      </c>
      <c r="DH1912">
        <v>1</v>
      </c>
      <c r="DI1912">
        <v>0</v>
      </c>
      <c r="DJ1912">
        <v>0</v>
      </c>
      <c r="DK1912">
        <v>0</v>
      </c>
      <c r="DL1912">
        <v>1</v>
      </c>
      <c r="DM1912">
        <v>0</v>
      </c>
      <c r="DN1912">
        <v>0</v>
      </c>
      <c r="DO1912">
        <v>0</v>
      </c>
      <c r="DP1912">
        <v>1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11</v>
      </c>
      <c r="EY1912">
        <v>1.3667098520501499</v>
      </c>
      <c r="EZ1912">
        <v>34696.957301405499</v>
      </c>
      <c r="FA1912">
        <v>189</v>
      </c>
    </row>
    <row r="1913" spans="1:157" x14ac:dyDescent="0.2">
      <c r="A1913" t="s">
        <v>2116</v>
      </c>
      <c r="B1913">
        <v>181.01</v>
      </c>
      <c r="C1913" t="s">
        <v>161</v>
      </c>
      <c r="D1913">
        <v>18</v>
      </c>
      <c r="E1913" t="s">
        <v>193</v>
      </c>
      <c r="F1913">
        <v>0.59132720105124803</v>
      </c>
      <c r="G1913">
        <v>29.571428571428601</v>
      </c>
      <c r="H1913" t="s">
        <v>168</v>
      </c>
      <c r="I1913">
        <v>27</v>
      </c>
      <c r="J1913">
        <v>840</v>
      </c>
      <c r="K1913" t="s">
        <v>170</v>
      </c>
      <c r="L1913" t="s">
        <v>165</v>
      </c>
      <c r="M1913" t="s">
        <v>159</v>
      </c>
      <c r="N1913" t="s">
        <v>2638</v>
      </c>
      <c r="O1913" t="s">
        <v>156</v>
      </c>
      <c r="P1913" t="s">
        <v>160</v>
      </c>
      <c r="Q1913" t="s">
        <v>183</v>
      </c>
      <c r="R1913" t="s">
        <v>2640</v>
      </c>
      <c r="S1913">
        <v>2</v>
      </c>
      <c r="T1913">
        <v>1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t="s">
        <v>157</v>
      </c>
      <c r="AH1913" t="s">
        <v>171</v>
      </c>
      <c r="AI1913">
        <v>26</v>
      </c>
      <c r="AJ1913">
        <v>1</v>
      </c>
      <c r="AK1913">
        <v>0</v>
      </c>
      <c r="AL1913" t="s">
        <v>156</v>
      </c>
      <c r="AM1913" t="s">
        <v>156</v>
      </c>
      <c r="AN1913" t="s">
        <v>156</v>
      </c>
      <c r="AO1913" t="s">
        <v>155</v>
      </c>
      <c r="AP1913" t="s">
        <v>156</v>
      </c>
      <c r="AQ1913" t="s">
        <v>156</v>
      </c>
      <c r="AR1913" t="s">
        <v>156</v>
      </c>
      <c r="AS1913" t="s">
        <v>155</v>
      </c>
      <c r="AT1913" t="s">
        <v>156</v>
      </c>
      <c r="AU1913" t="s">
        <v>156</v>
      </c>
      <c r="AV1913">
        <v>0</v>
      </c>
      <c r="AW1913">
        <v>3</v>
      </c>
      <c r="AX1913">
        <v>0</v>
      </c>
      <c r="AY1913">
        <v>1</v>
      </c>
      <c r="AZ1913">
        <v>0</v>
      </c>
      <c r="BA1913">
        <v>0</v>
      </c>
      <c r="BB1913">
        <v>1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10</v>
      </c>
      <c r="CP1913">
        <v>0</v>
      </c>
      <c r="CQ1913">
        <v>0.58823529411764497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1</v>
      </c>
      <c r="DH1913">
        <v>0</v>
      </c>
      <c r="DI1913">
        <v>0</v>
      </c>
      <c r="DJ1913">
        <v>0</v>
      </c>
      <c r="DK1913">
        <v>0</v>
      </c>
      <c r="DL1913">
        <v>1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8</v>
      </c>
      <c r="EY1913">
        <v>0.53908056805958604</v>
      </c>
      <c r="EZ1913">
        <v>11334.234395265499</v>
      </c>
      <c r="FA1913">
        <v>56</v>
      </c>
    </row>
    <row r="1914" spans="1:157" x14ac:dyDescent="0.2">
      <c r="A1914" t="s">
        <v>2117</v>
      </c>
      <c r="B1914">
        <v>110.01</v>
      </c>
      <c r="C1914" t="s">
        <v>161</v>
      </c>
      <c r="D1914">
        <v>51</v>
      </c>
      <c r="E1914" t="s">
        <v>162</v>
      </c>
      <c r="F1914">
        <v>1.6754270696452001</v>
      </c>
      <c r="G1914">
        <v>35.285714285714299</v>
      </c>
      <c r="H1914" t="s">
        <v>219</v>
      </c>
      <c r="I1914">
        <v>28</v>
      </c>
      <c r="J1914">
        <v>950</v>
      </c>
      <c r="K1914" t="s">
        <v>170</v>
      </c>
      <c r="L1914" t="s">
        <v>154</v>
      </c>
      <c r="M1914" t="s">
        <v>159</v>
      </c>
      <c r="N1914" t="s">
        <v>2638</v>
      </c>
      <c r="O1914" t="s">
        <v>156</v>
      </c>
      <c r="P1914" t="s">
        <v>160</v>
      </c>
      <c r="Q1914" t="s">
        <v>183</v>
      </c>
      <c r="R1914" t="s">
        <v>2640</v>
      </c>
      <c r="S1914">
        <v>2</v>
      </c>
      <c r="T1914">
        <v>1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t="s">
        <v>157</v>
      </c>
      <c r="AH1914" t="s">
        <v>375</v>
      </c>
      <c r="AI1914">
        <v>33</v>
      </c>
      <c r="AJ1914">
        <v>1</v>
      </c>
      <c r="AK1914">
        <v>0</v>
      </c>
      <c r="AL1914" t="s">
        <v>156</v>
      </c>
      <c r="AM1914" t="s">
        <v>156</v>
      </c>
      <c r="AN1914" t="s">
        <v>156</v>
      </c>
      <c r="AO1914" t="s">
        <v>156</v>
      </c>
      <c r="AP1914" t="s">
        <v>156</v>
      </c>
      <c r="AQ1914" t="s">
        <v>156</v>
      </c>
      <c r="AR1914" t="s">
        <v>156</v>
      </c>
      <c r="AS1914" t="s">
        <v>156</v>
      </c>
      <c r="AT1914" t="s">
        <v>156</v>
      </c>
      <c r="AU1914" t="s">
        <v>155</v>
      </c>
      <c r="AV1914">
        <v>0</v>
      </c>
      <c r="AW1914">
        <v>6</v>
      </c>
      <c r="AX1914">
        <v>0</v>
      </c>
      <c r="AY1914">
        <v>0</v>
      </c>
      <c r="AZ1914">
        <v>0</v>
      </c>
      <c r="BA1914">
        <v>0</v>
      </c>
      <c r="BB1914">
        <v>1</v>
      </c>
      <c r="BC1914">
        <v>0</v>
      </c>
      <c r="BD1914">
        <v>1</v>
      </c>
      <c r="BE1914">
        <v>0</v>
      </c>
      <c r="BF1914">
        <v>1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2</v>
      </c>
      <c r="BR1914">
        <v>0</v>
      </c>
      <c r="BS1914">
        <v>0</v>
      </c>
      <c r="BT1914">
        <v>0</v>
      </c>
      <c r="BU1914">
        <v>0</v>
      </c>
      <c r="BV1914">
        <v>1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43</v>
      </c>
      <c r="CP1914">
        <v>0</v>
      </c>
      <c r="CQ1914">
        <v>0.86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3</v>
      </c>
      <c r="DH1914">
        <v>0</v>
      </c>
      <c r="DI1914">
        <v>0</v>
      </c>
      <c r="DJ1914">
        <v>0</v>
      </c>
      <c r="DK1914">
        <v>0</v>
      </c>
      <c r="DL1914">
        <v>1</v>
      </c>
      <c r="DM1914">
        <v>0</v>
      </c>
      <c r="DN1914">
        <v>0</v>
      </c>
      <c r="DO1914">
        <v>0</v>
      </c>
      <c r="DP1914">
        <v>1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1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5</v>
      </c>
      <c r="EY1914">
        <v>0.71948468462640502</v>
      </c>
      <c r="EZ1914">
        <v>54270.075344885998</v>
      </c>
      <c r="FA1914">
        <v>142</v>
      </c>
    </row>
    <row r="1915" spans="1:157" x14ac:dyDescent="0.2">
      <c r="A1915" t="s">
        <v>2118</v>
      </c>
      <c r="B1915">
        <v>139.01</v>
      </c>
      <c r="C1915" t="s">
        <v>161</v>
      </c>
      <c r="D1915">
        <v>17</v>
      </c>
      <c r="E1915" t="s">
        <v>193</v>
      </c>
      <c r="F1915">
        <v>0.55847568988173502</v>
      </c>
      <c r="G1915">
        <v>33.428571428571402</v>
      </c>
      <c r="H1915" t="s">
        <v>163</v>
      </c>
      <c r="I1915">
        <v>31</v>
      </c>
      <c r="J1915">
        <v>1260</v>
      </c>
      <c r="K1915" t="s">
        <v>153</v>
      </c>
      <c r="L1915" t="s">
        <v>165</v>
      </c>
      <c r="M1915" t="s">
        <v>159</v>
      </c>
      <c r="N1915" t="s">
        <v>2638</v>
      </c>
      <c r="O1915" t="s">
        <v>156</v>
      </c>
      <c r="P1915" t="s">
        <v>160</v>
      </c>
      <c r="Q1915" t="s">
        <v>183</v>
      </c>
      <c r="R1915" t="s">
        <v>2640</v>
      </c>
      <c r="S1915">
        <v>2</v>
      </c>
      <c r="T1915">
        <v>1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t="s">
        <v>157</v>
      </c>
      <c r="AH1915" t="s">
        <v>171</v>
      </c>
      <c r="AI1915">
        <v>33</v>
      </c>
      <c r="AJ1915">
        <v>3</v>
      </c>
      <c r="AK1915">
        <v>2</v>
      </c>
      <c r="AL1915" t="s">
        <v>156</v>
      </c>
      <c r="AM1915" t="s">
        <v>156</v>
      </c>
      <c r="AN1915" t="s">
        <v>156</v>
      </c>
      <c r="AO1915" t="s">
        <v>156</v>
      </c>
      <c r="AP1915" t="s">
        <v>156</v>
      </c>
      <c r="AQ1915" t="s">
        <v>156</v>
      </c>
      <c r="AR1915" t="s">
        <v>156</v>
      </c>
      <c r="AS1915" t="s">
        <v>155</v>
      </c>
      <c r="AT1915" t="s">
        <v>156</v>
      </c>
      <c r="AU1915" t="s">
        <v>156</v>
      </c>
      <c r="AV1915">
        <v>0</v>
      </c>
      <c r="AW1915">
        <v>2</v>
      </c>
      <c r="AX1915">
        <v>0</v>
      </c>
      <c r="AY1915">
        <v>1</v>
      </c>
      <c r="AZ1915">
        <v>0</v>
      </c>
      <c r="BA1915">
        <v>0</v>
      </c>
      <c r="BB1915">
        <v>1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11</v>
      </c>
      <c r="CP1915">
        <v>0</v>
      </c>
      <c r="CQ1915">
        <v>0.6875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1</v>
      </c>
      <c r="DH1915">
        <v>0</v>
      </c>
      <c r="DI1915">
        <v>0</v>
      </c>
      <c r="DJ1915">
        <v>0</v>
      </c>
      <c r="DK1915">
        <v>0</v>
      </c>
      <c r="DL1915">
        <v>1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5</v>
      </c>
      <c r="EY1915">
        <v>0.83829741061065</v>
      </c>
      <c r="EZ1915">
        <v>12606.8433035053</v>
      </c>
      <c r="FA1915">
        <v>49</v>
      </c>
    </row>
    <row r="1916" spans="1:157" x14ac:dyDescent="0.2">
      <c r="A1916" t="s">
        <v>2119</v>
      </c>
      <c r="B1916">
        <v>144.01</v>
      </c>
      <c r="C1916" t="s">
        <v>161</v>
      </c>
      <c r="D1916">
        <v>12</v>
      </c>
      <c r="E1916" t="s">
        <v>193</v>
      </c>
      <c r="F1916">
        <v>0.394218134034166</v>
      </c>
      <c r="G1916">
        <v>31.714285714285701</v>
      </c>
      <c r="H1916" t="s">
        <v>168</v>
      </c>
      <c r="I1916">
        <v>30</v>
      </c>
      <c r="J1916">
        <v>1470</v>
      </c>
      <c r="K1916" t="s">
        <v>153</v>
      </c>
      <c r="L1916" t="s">
        <v>165</v>
      </c>
      <c r="M1916" t="s">
        <v>159</v>
      </c>
      <c r="N1916" t="s">
        <v>2638</v>
      </c>
      <c r="O1916" t="s">
        <v>156</v>
      </c>
      <c r="P1916" t="s">
        <v>160</v>
      </c>
      <c r="Q1916" t="s">
        <v>183</v>
      </c>
      <c r="R1916" t="s">
        <v>2640</v>
      </c>
      <c r="S1916">
        <v>3</v>
      </c>
      <c r="T1916">
        <v>1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 t="s">
        <v>157</v>
      </c>
      <c r="AH1916" t="s">
        <v>171</v>
      </c>
      <c r="AI1916">
        <v>28</v>
      </c>
      <c r="AJ1916">
        <v>3</v>
      </c>
      <c r="AK1916">
        <v>2</v>
      </c>
      <c r="AL1916" t="s">
        <v>156</v>
      </c>
      <c r="AM1916" t="s">
        <v>156</v>
      </c>
      <c r="AN1916" t="s">
        <v>156</v>
      </c>
      <c r="AO1916" t="s">
        <v>156</v>
      </c>
      <c r="AP1916" t="s">
        <v>156</v>
      </c>
      <c r="AQ1916" t="s">
        <v>156</v>
      </c>
      <c r="AR1916" t="s">
        <v>156</v>
      </c>
      <c r="AS1916" t="s">
        <v>155</v>
      </c>
      <c r="AT1916" t="s">
        <v>156</v>
      </c>
      <c r="AU1916" t="s">
        <v>155</v>
      </c>
      <c r="AV1916">
        <v>0</v>
      </c>
      <c r="AW1916">
        <v>7</v>
      </c>
      <c r="AX1916">
        <v>1</v>
      </c>
      <c r="AY1916">
        <v>1</v>
      </c>
      <c r="AZ1916">
        <v>1</v>
      </c>
      <c r="BA1916">
        <v>0</v>
      </c>
      <c r="BB1916">
        <v>1</v>
      </c>
      <c r="BC1916">
        <v>0</v>
      </c>
      <c r="BD1916">
        <v>0</v>
      </c>
      <c r="BE1916">
        <v>1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1</v>
      </c>
      <c r="BY1916">
        <v>0</v>
      </c>
      <c r="BZ1916">
        <v>0</v>
      </c>
      <c r="CA1916">
        <v>0</v>
      </c>
      <c r="CB1916">
        <v>0</v>
      </c>
      <c r="CC1916">
        <v>1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6</v>
      </c>
      <c r="CP1916">
        <v>0</v>
      </c>
      <c r="CQ1916">
        <v>0.54545454545454297</v>
      </c>
      <c r="CR1916">
        <v>2</v>
      </c>
      <c r="CS1916">
        <v>1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1</v>
      </c>
      <c r="DD1916">
        <v>0</v>
      </c>
      <c r="DE1916">
        <v>0</v>
      </c>
      <c r="DF1916">
        <v>0</v>
      </c>
      <c r="DG1916">
        <v>2</v>
      </c>
      <c r="DH1916">
        <v>0</v>
      </c>
      <c r="DI1916">
        <v>0</v>
      </c>
      <c r="DJ1916">
        <v>0</v>
      </c>
      <c r="DK1916">
        <v>0</v>
      </c>
      <c r="DL1916">
        <v>1</v>
      </c>
      <c r="DM1916">
        <v>0</v>
      </c>
      <c r="DN1916">
        <v>0</v>
      </c>
      <c r="DO1916">
        <v>1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9</v>
      </c>
      <c r="EY1916">
        <v>0.98676693679866401</v>
      </c>
      <c r="EZ1916">
        <v>54335.938367714101</v>
      </c>
      <c r="FA1916">
        <v>157</v>
      </c>
    </row>
    <row r="1917" spans="1:157" x14ac:dyDescent="0.2">
      <c r="A1917" t="s">
        <v>2120</v>
      </c>
      <c r="B1917">
        <v>180.01</v>
      </c>
      <c r="C1917" t="s">
        <v>161</v>
      </c>
      <c r="D1917">
        <v>52</v>
      </c>
      <c r="E1917" t="s">
        <v>162</v>
      </c>
      <c r="F1917">
        <v>1.7082785808147201</v>
      </c>
      <c r="G1917">
        <v>34.428571428571402</v>
      </c>
      <c r="H1917" t="s">
        <v>163</v>
      </c>
      <c r="I1917">
        <v>27</v>
      </c>
      <c r="J1917">
        <v>1180</v>
      </c>
      <c r="K1917" t="s">
        <v>170</v>
      </c>
      <c r="L1917" t="s">
        <v>165</v>
      </c>
      <c r="M1917" t="s">
        <v>159</v>
      </c>
      <c r="N1917" t="s">
        <v>2638</v>
      </c>
      <c r="O1917" t="s">
        <v>156</v>
      </c>
      <c r="P1917" t="s">
        <v>160</v>
      </c>
      <c r="Q1917" t="s">
        <v>183</v>
      </c>
      <c r="R1917" t="s">
        <v>2640</v>
      </c>
      <c r="S1917">
        <v>2</v>
      </c>
      <c r="T1917">
        <v>1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t="s">
        <v>157</v>
      </c>
      <c r="AH1917" t="s">
        <v>375</v>
      </c>
      <c r="AI1917">
        <v>34</v>
      </c>
      <c r="AJ1917">
        <v>1</v>
      </c>
      <c r="AK1917">
        <v>0</v>
      </c>
      <c r="AL1917" t="s">
        <v>156</v>
      </c>
      <c r="AM1917" t="s">
        <v>156</v>
      </c>
      <c r="AN1917" t="s">
        <v>156</v>
      </c>
      <c r="AO1917" t="s">
        <v>156</v>
      </c>
      <c r="AP1917" t="s">
        <v>156</v>
      </c>
      <c r="AQ1917" t="s">
        <v>156</v>
      </c>
      <c r="AR1917" t="s">
        <v>156</v>
      </c>
      <c r="AS1917" t="s">
        <v>155</v>
      </c>
      <c r="AT1917" t="s">
        <v>156</v>
      </c>
      <c r="AU1917" t="s">
        <v>156</v>
      </c>
      <c r="AV1917">
        <v>0</v>
      </c>
      <c r="AW1917">
        <v>4</v>
      </c>
      <c r="AX1917">
        <v>1</v>
      </c>
      <c r="AY1917">
        <v>1</v>
      </c>
      <c r="AZ1917">
        <v>0</v>
      </c>
      <c r="BA1917">
        <v>0</v>
      </c>
      <c r="BB1917">
        <v>1</v>
      </c>
      <c r="BC1917">
        <v>0</v>
      </c>
      <c r="BD1917">
        <v>0</v>
      </c>
      <c r="BE1917">
        <v>0</v>
      </c>
      <c r="BF1917">
        <v>1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39</v>
      </c>
      <c r="CO1917">
        <v>39</v>
      </c>
      <c r="CP1917">
        <v>0.76470588235294101</v>
      </c>
      <c r="CQ1917">
        <v>0.76470588235294101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1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1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13</v>
      </c>
      <c r="EY1917">
        <v>1.44023608448881</v>
      </c>
      <c r="EZ1917">
        <v>24870.194285655802</v>
      </c>
      <c r="FA1917">
        <v>259</v>
      </c>
    </row>
    <row r="1918" spans="1:157" x14ac:dyDescent="0.2">
      <c r="A1918" t="s">
        <v>2121</v>
      </c>
      <c r="B1918">
        <v>197.01</v>
      </c>
      <c r="C1918" t="s">
        <v>161</v>
      </c>
      <c r="D1918">
        <v>27</v>
      </c>
      <c r="E1918" t="s">
        <v>167</v>
      </c>
      <c r="F1918">
        <v>0.88699080157687205</v>
      </c>
      <c r="G1918">
        <v>32.857142857142897</v>
      </c>
      <c r="H1918" t="s">
        <v>163</v>
      </c>
      <c r="I1918">
        <v>29</v>
      </c>
      <c r="J1918">
        <v>1330</v>
      </c>
      <c r="K1918" t="s">
        <v>170</v>
      </c>
      <c r="L1918" t="s">
        <v>165</v>
      </c>
      <c r="M1918" t="s">
        <v>159</v>
      </c>
      <c r="N1918" t="s">
        <v>2638</v>
      </c>
      <c r="O1918" t="s">
        <v>156</v>
      </c>
      <c r="P1918" t="s">
        <v>160</v>
      </c>
      <c r="Q1918" t="s">
        <v>183</v>
      </c>
      <c r="R1918" t="s">
        <v>2640</v>
      </c>
      <c r="S1918">
        <v>2</v>
      </c>
      <c r="T1918">
        <v>1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t="s">
        <v>157</v>
      </c>
      <c r="AH1918" t="s">
        <v>158</v>
      </c>
      <c r="AI1918">
        <v>19</v>
      </c>
      <c r="AJ1918">
        <v>3</v>
      </c>
      <c r="AK1918">
        <v>0</v>
      </c>
      <c r="AL1918" t="s">
        <v>156</v>
      </c>
      <c r="AM1918" t="s">
        <v>156</v>
      </c>
      <c r="AN1918" t="s">
        <v>156</v>
      </c>
      <c r="AO1918" t="s">
        <v>156</v>
      </c>
      <c r="AP1918" t="s">
        <v>156</v>
      </c>
      <c r="AQ1918" t="s">
        <v>156</v>
      </c>
      <c r="AR1918" t="s">
        <v>156</v>
      </c>
      <c r="AS1918" t="s">
        <v>155</v>
      </c>
      <c r="AT1918" t="s">
        <v>156</v>
      </c>
      <c r="AU1918" t="s">
        <v>156</v>
      </c>
      <c r="AV1918">
        <v>0</v>
      </c>
      <c r="AW1918">
        <v>3</v>
      </c>
      <c r="AX1918">
        <v>0</v>
      </c>
      <c r="AY1918">
        <v>1</v>
      </c>
      <c r="AZ1918">
        <v>0</v>
      </c>
      <c r="BA1918">
        <v>0</v>
      </c>
      <c r="BB1918">
        <v>1</v>
      </c>
      <c r="BC1918">
        <v>0</v>
      </c>
      <c r="BD1918">
        <v>0</v>
      </c>
      <c r="BE1918">
        <v>0</v>
      </c>
      <c r="BF1918">
        <v>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10</v>
      </c>
      <c r="CO1918">
        <v>19</v>
      </c>
      <c r="CP1918">
        <v>0.38461538461538503</v>
      </c>
      <c r="CQ1918">
        <v>0.73076923076922895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1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1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13</v>
      </c>
      <c r="EY1918">
        <v>1.6624683101653199</v>
      </c>
      <c r="EZ1918">
        <v>42781.959871574101</v>
      </c>
      <c r="FA1918">
        <v>310</v>
      </c>
    </row>
    <row r="1919" spans="1:157" x14ac:dyDescent="0.2">
      <c r="A1919" t="s">
        <v>2122</v>
      </c>
      <c r="B1919">
        <v>194.01</v>
      </c>
      <c r="C1919" t="s">
        <v>161</v>
      </c>
      <c r="D1919">
        <v>35</v>
      </c>
      <c r="E1919" t="s">
        <v>174</v>
      </c>
      <c r="F1919">
        <v>1.14980289093298</v>
      </c>
      <c r="G1919">
        <v>34</v>
      </c>
      <c r="H1919" t="s">
        <v>163</v>
      </c>
      <c r="I1919">
        <v>29</v>
      </c>
      <c r="J1919">
        <v>1130</v>
      </c>
      <c r="K1919" t="s">
        <v>153</v>
      </c>
      <c r="L1919" t="s">
        <v>165</v>
      </c>
      <c r="M1919" t="s">
        <v>159</v>
      </c>
      <c r="N1919" t="s">
        <v>2638</v>
      </c>
      <c r="O1919" t="s">
        <v>156</v>
      </c>
      <c r="P1919" t="s">
        <v>160</v>
      </c>
      <c r="Q1919" t="s">
        <v>183</v>
      </c>
      <c r="R1919" t="s">
        <v>2640</v>
      </c>
      <c r="S1919">
        <v>3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  <c r="AE1919">
        <v>0</v>
      </c>
      <c r="AF1919">
        <v>1</v>
      </c>
      <c r="AG1919" t="s">
        <v>157</v>
      </c>
      <c r="AH1919" t="s">
        <v>224</v>
      </c>
      <c r="AI1919">
        <v>24</v>
      </c>
      <c r="AJ1919">
        <v>2</v>
      </c>
      <c r="AK1919">
        <v>0</v>
      </c>
      <c r="AL1919" t="s">
        <v>156</v>
      </c>
      <c r="AM1919" t="s">
        <v>156</v>
      </c>
      <c r="AN1919" t="s">
        <v>156</v>
      </c>
      <c r="AO1919" t="s">
        <v>155</v>
      </c>
      <c r="AP1919" t="s">
        <v>156</v>
      </c>
      <c r="AQ1919" t="s">
        <v>156</v>
      </c>
      <c r="AR1919" t="s">
        <v>156</v>
      </c>
      <c r="AS1919" t="s">
        <v>155</v>
      </c>
      <c r="AT1919" t="s">
        <v>155</v>
      </c>
      <c r="AU1919" t="s">
        <v>156</v>
      </c>
      <c r="AV1919">
        <v>0</v>
      </c>
      <c r="AW1919">
        <v>7</v>
      </c>
      <c r="AX1919">
        <v>1</v>
      </c>
      <c r="AY1919">
        <v>1</v>
      </c>
      <c r="AZ1919">
        <v>0</v>
      </c>
      <c r="BA1919">
        <v>0</v>
      </c>
      <c r="BB1919">
        <v>1</v>
      </c>
      <c r="BC1919">
        <v>0</v>
      </c>
      <c r="BD1919">
        <v>0</v>
      </c>
      <c r="BE1919">
        <v>0</v>
      </c>
      <c r="BF1919">
        <v>1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1</v>
      </c>
      <c r="BY1919">
        <v>0</v>
      </c>
      <c r="BZ1919">
        <v>0</v>
      </c>
      <c r="CA1919">
        <v>0</v>
      </c>
      <c r="CB1919">
        <v>0</v>
      </c>
      <c r="CC1919">
        <v>1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25</v>
      </c>
      <c r="CP1919">
        <v>0</v>
      </c>
      <c r="CQ1919">
        <v>0.73529411764705699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2</v>
      </c>
      <c r="DH1919">
        <v>0</v>
      </c>
      <c r="DI1919">
        <v>0</v>
      </c>
      <c r="DJ1919">
        <v>0</v>
      </c>
      <c r="DK1919">
        <v>0</v>
      </c>
      <c r="DL1919">
        <v>1</v>
      </c>
      <c r="DM1919">
        <v>0</v>
      </c>
      <c r="DN1919">
        <v>0</v>
      </c>
      <c r="DO1919">
        <v>0</v>
      </c>
      <c r="DP1919">
        <v>1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14</v>
      </c>
      <c r="EY1919">
        <v>1.2837352232110599</v>
      </c>
      <c r="EZ1919">
        <v>55393.907885216198</v>
      </c>
      <c r="FA1919">
        <v>191</v>
      </c>
    </row>
    <row r="1920" spans="1:157" x14ac:dyDescent="0.2">
      <c r="A1920" t="s">
        <v>2123</v>
      </c>
      <c r="B1920">
        <v>197.01</v>
      </c>
      <c r="C1920" t="s">
        <v>161</v>
      </c>
      <c r="D1920">
        <v>31</v>
      </c>
      <c r="E1920" t="s">
        <v>174</v>
      </c>
      <c r="F1920">
        <v>1.01839684625493</v>
      </c>
      <c r="G1920">
        <v>33.428571428571402</v>
      </c>
      <c r="H1920" t="s">
        <v>163</v>
      </c>
      <c r="I1920">
        <v>29</v>
      </c>
      <c r="J1920">
        <v>1330</v>
      </c>
      <c r="K1920" t="s">
        <v>170</v>
      </c>
      <c r="L1920" t="s">
        <v>165</v>
      </c>
      <c r="M1920" t="s">
        <v>159</v>
      </c>
      <c r="N1920" t="s">
        <v>2638</v>
      </c>
      <c r="O1920" t="s">
        <v>156</v>
      </c>
      <c r="P1920" t="s">
        <v>160</v>
      </c>
      <c r="Q1920" t="s">
        <v>183</v>
      </c>
      <c r="R1920" t="s">
        <v>2640</v>
      </c>
      <c r="S1920">
        <v>2</v>
      </c>
      <c r="T1920">
        <v>1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t="s">
        <v>157</v>
      </c>
      <c r="AH1920" t="s">
        <v>158</v>
      </c>
      <c r="AI1920">
        <v>19</v>
      </c>
      <c r="AJ1920">
        <v>3</v>
      </c>
      <c r="AK1920">
        <v>0</v>
      </c>
      <c r="AL1920" t="s">
        <v>156</v>
      </c>
      <c r="AM1920" t="s">
        <v>156</v>
      </c>
      <c r="AN1920" t="s">
        <v>156</v>
      </c>
      <c r="AO1920" t="s">
        <v>156</v>
      </c>
      <c r="AP1920" t="s">
        <v>156</v>
      </c>
      <c r="AQ1920" t="s">
        <v>156</v>
      </c>
      <c r="AR1920" t="s">
        <v>156</v>
      </c>
      <c r="AS1920" t="s">
        <v>155</v>
      </c>
      <c r="AT1920" t="s">
        <v>156</v>
      </c>
      <c r="AU1920" t="s">
        <v>156</v>
      </c>
      <c r="AV1920">
        <v>0</v>
      </c>
      <c r="AW1920">
        <v>3</v>
      </c>
      <c r="AX1920">
        <v>0</v>
      </c>
      <c r="AY1920">
        <v>1</v>
      </c>
      <c r="AZ1920">
        <v>0</v>
      </c>
      <c r="BA1920">
        <v>0</v>
      </c>
      <c r="BB1920">
        <v>1</v>
      </c>
      <c r="BC1920">
        <v>0</v>
      </c>
      <c r="BD1920">
        <v>0</v>
      </c>
      <c r="BE1920">
        <v>0</v>
      </c>
      <c r="BF1920">
        <v>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11</v>
      </c>
      <c r="CO1920">
        <v>23</v>
      </c>
      <c r="CP1920">
        <v>0.36666666666666498</v>
      </c>
      <c r="CQ1920">
        <v>0.76666666666666705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1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1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13</v>
      </c>
      <c r="EY1920">
        <v>1.5727415364572199</v>
      </c>
      <c r="EZ1920">
        <v>47238.849045077601</v>
      </c>
      <c r="FA1920">
        <v>303</v>
      </c>
    </row>
    <row r="1921" spans="1:157" x14ac:dyDescent="0.2">
      <c r="A1921" t="s">
        <v>2124</v>
      </c>
      <c r="B1921">
        <v>180.01</v>
      </c>
      <c r="C1921" t="s">
        <v>161</v>
      </c>
      <c r="D1921">
        <v>29</v>
      </c>
      <c r="E1921" t="s">
        <v>167</v>
      </c>
      <c r="F1921">
        <v>0.95269382391589996</v>
      </c>
      <c r="G1921">
        <v>31.1428571428571</v>
      </c>
      <c r="H1921" t="s">
        <v>168</v>
      </c>
      <c r="I1921">
        <v>27</v>
      </c>
      <c r="J1921">
        <v>1180</v>
      </c>
      <c r="K1921" t="s">
        <v>170</v>
      </c>
      <c r="L1921" t="s">
        <v>165</v>
      </c>
      <c r="M1921" t="s">
        <v>159</v>
      </c>
      <c r="N1921" t="s">
        <v>2638</v>
      </c>
      <c r="O1921" t="s">
        <v>156</v>
      </c>
      <c r="P1921" t="s">
        <v>160</v>
      </c>
      <c r="Q1921" t="s">
        <v>183</v>
      </c>
      <c r="R1921" t="s">
        <v>2640</v>
      </c>
      <c r="S1921">
        <v>2</v>
      </c>
      <c r="T1921">
        <v>1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157</v>
      </c>
      <c r="AH1921" t="s">
        <v>375</v>
      </c>
      <c r="AI1921">
        <v>34</v>
      </c>
      <c r="AJ1921">
        <v>1</v>
      </c>
      <c r="AK1921">
        <v>0</v>
      </c>
      <c r="AL1921" t="s">
        <v>156</v>
      </c>
      <c r="AM1921" t="s">
        <v>156</v>
      </c>
      <c r="AN1921" t="s">
        <v>156</v>
      </c>
      <c r="AO1921" t="s">
        <v>156</v>
      </c>
      <c r="AP1921" t="s">
        <v>156</v>
      </c>
      <c r="AQ1921" t="s">
        <v>156</v>
      </c>
      <c r="AR1921" t="s">
        <v>156</v>
      </c>
      <c r="AS1921" t="s">
        <v>155</v>
      </c>
      <c r="AT1921" t="s">
        <v>156</v>
      </c>
      <c r="AU1921" t="s">
        <v>156</v>
      </c>
      <c r="AV1921">
        <v>0</v>
      </c>
      <c r="AW1921">
        <v>3</v>
      </c>
      <c r="AX1921">
        <v>1</v>
      </c>
      <c r="AY1921">
        <v>1</v>
      </c>
      <c r="AZ1921">
        <v>0</v>
      </c>
      <c r="BA1921">
        <v>0</v>
      </c>
      <c r="BB1921">
        <v>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16</v>
      </c>
      <c r="CO1921">
        <v>19</v>
      </c>
      <c r="CP1921">
        <v>0.57142857142856895</v>
      </c>
      <c r="CQ1921">
        <v>0.67857142857142905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1</v>
      </c>
      <c r="DH1921">
        <v>0</v>
      </c>
      <c r="DI1921">
        <v>0</v>
      </c>
      <c r="DJ1921">
        <v>0</v>
      </c>
      <c r="DK1921">
        <v>0</v>
      </c>
      <c r="DL1921">
        <v>1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7</v>
      </c>
      <c r="EY1921">
        <v>1.3953924858944</v>
      </c>
      <c r="EZ1921">
        <v>46718.988661468597</v>
      </c>
      <c r="FA1921">
        <v>212</v>
      </c>
    </row>
    <row r="1922" spans="1:157" x14ac:dyDescent="0.2">
      <c r="A1922" t="s">
        <v>2125</v>
      </c>
      <c r="B1922">
        <v>139.01</v>
      </c>
      <c r="C1922" t="s">
        <v>161</v>
      </c>
      <c r="D1922">
        <v>30</v>
      </c>
      <c r="E1922" t="s">
        <v>167</v>
      </c>
      <c r="F1922">
        <v>0.98554533508541398</v>
      </c>
      <c r="G1922">
        <v>35.285714285714299</v>
      </c>
      <c r="H1922" t="s">
        <v>219</v>
      </c>
      <c r="I1922">
        <v>31</v>
      </c>
      <c r="J1922">
        <v>1260</v>
      </c>
      <c r="K1922" t="s">
        <v>153</v>
      </c>
      <c r="L1922" t="s">
        <v>165</v>
      </c>
      <c r="M1922" t="s">
        <v>159</v>
      </c>
      <c r="N1922" t="s">
        <v>2638</v>
      </c>
      <c r="O1922" t="s">
        <v>156</v>
      </c>
      <c r="P1922" t="s">
        <v>160</v>
      </c>
      <c r="Q1922" t="s">
        <v>183</v>
      </c>
      <c r="R1922" t="s">
        <v>2640</v>
      </c>
      <c r="S1922">
        <v>2</v>
      </c>
      <c r="T1922">
        <v>1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t="s">
        <v>157</v>
      </c>
      <c r="AH1922" t="s">
        <v>171</v>
      </c>
      <c r="AI1922">
        <v>33</v>
      </c>
      <c r="AJ1922">
        <v>3</v>
      </c>
      <c r="AK1922">
        <v>2</v>
      </c>
      <c r="AL1922" t="s">
        <v>156</v>
      </c>
      <c r="AM1922" t="s">
        <v>156</v>
      </c>
      <c r="AN1922" t="s">
        <v>156</v>
      </c>
      <c r="AO1922" t="s">
        <v>156</v>
      </c>
      <c r="AP1922" t="s">
        <v>156</v>
      </c>
      <c r="AQ1922" t="s">
        <v>156</v>
      </c>
      <c r="AR1922" t="s">
        <v>156</v>
      </c>
      <c r="AS1922" t="s">
        <v>155</v>
      </c>
      <c r="AT1922" t="s">
        <v>156</v>
      </c>
      <c r="AU1922" t="s">
        <v>156</v>
      </c>
      <c r="AV1922">
        <v>0</v>
      </c>
      <c r="AW1922">
        <v>3</v>
      </c>
      <c r="AX1922">
        <v>0</v>
      </c>
      <c r="AY1922">
        <v>1</v>
      </c>
      <c r="AZ1922">
        <v>0</v>
      </c>
      <c r="BA1922">
        <v>0</v>
      </c>
      <c r="BB1922">
        <v>1</v>
      </c>
      <c r="BC1922">
        <v>0</v>
      </c>
      <c r="BD1922">
        <v>0</v>
      </c>
      <c r="BE1922">
        <v>0</v>
      </c>
      <c r="BF1922">
        <v>1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6</v>
      </c>
      <c r="CO1922">
        <v>23</v>
      </c>
      <c r="CP1922">
        <v>0.20689655172413801</v>
      </c>
      <c r="CQ1922">
        <v>0.79310344827585999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2</v>
      </c>
      <c r="DH1922">
        <v>0</v>
      </c>
      <c r="DI1922">
        <v>0</v>
      </c>
      <c r="DJ1922">
        <v>0</v>
      </c>
      <c r="DK1922">
        <v>0</v>
      </c>
      <c r="DL1922">
        <v>1</v>
      </c>
      <c r="DM1922">
        <v>0</v>
      </c>
      <c r="DN1922">
        <v>0</v>
      </c>
      <c r="DO1922">
        <v>0</v>
      </c>
      <c r="DP1922">
        <v>1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8</v>
      </c>
      <c r="EY1922">
        <v>1.1975300853525099</v>
      </c>
      <c r="EZ1922">
        <v>34524.2286318224</v>
      </c>
      <c r="FA1922">
        <v>178</v>
      </c>
    </row>
    <row r="1923" spans="1:157" x14ac:dyDescent="0.2">
      <c r="A1923" t="s">
        <v>2126</v>
      </c>
      <c r="B1923">
        <v>180.01</v>
      </c>
      <c r="C1923" t="s">
        <v>161</v>
      </c>
      <c r="D1923">
        <v>58</v>
      </c>
      <c r="E1923" t="s">
        <v>162</v>
      </c>
      <c r="F1923">
        <v>1.9053876478317999</v>
      </c>
      <c r="G1923">
        <v>35.285714285714299</v>
      </c>
      <c r="H1923" t="s">
        <v>219</v>
      </c>
      <c r="I1923">
        <v>27</v>
      </c>
      <c r="J1923">
        <v>1180</v>
      </c>
      <c r="K1923" t="s">
        <v>170</v>
      </c>
      <c r="L1923" t="s">
        <v>165</v>
      </c>
      <c r="M1923" t="s">
        <v>159</v>
      </c>
      <c r="N1923" t="s">
        <v>2638</v>
      </c>
      <c r="O1923" t="s">
        <v>156</v>
      </c>
      <c r="P1923" t="s">
        <v>160</v>
      </c>
      <c r="Q1923" t="s">
        <v>183</v>
      </c>
      <c r="R1923" t="s">
        <v>2640</v>
      </c>
      <c r="S1923">
        <v>2</v>
      </c>
      <c r="T1923">
        <v>1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t="s">
        <v>157</v>
      </c>
      <c r="AH1923" t="s">
        <v>375</v>
      </c>
      <c r="AI1923">
        <v>34</v>
      </c>
      <c r="AJ1923">
        <v>1</v>
      </c>
      <c r="AK1923">
        <v>0</v>
      </c>
      <c r="AL1923" t="s">
        <v>156</v>
      </c>
      <c r="AM1923" t="s">
        <v>156</v>
      </c>
      <c r="AN1923" t="s">
        <v>156</v>
      </c>
      <c r="AO1923" t="s">
        <v>156</v>
      </c>
      <c r="AP1923" t="s">
        <v>156</v>
      </c>
      <c r="AQ1923" t="s">
        <v>156</v>
      </c>
      <c r="AR1923" t="s">
        <v>156</v>
      </c>
      <c r="AS1923" t="s">
        <v>155</v>
      </c>
      <c r="AT1923" t="s">
        <v>156</v>
      </c>
      <c r="AU1923" t="s">
        <v>156</v>
      </c>
      <c r="AV1923">
        <v>0</v>
      </c>
      <c r="AW1923">
        <v>4</v>
      </c>
      <c r="AX1923">
        <v>1</v>
      </c>
      <c r="AY1923">
        <v>1</v>
      </c>
      <c r="AZ1923">
        <v>0</v>
      </c>
      <c r="BA1923">
        <v>0</v>
      </c>
      <c r="BB1923">
        <v>1</v>
      </c>
      <c r="BC1923">
        <v>0</v>
      </c>
      <c r="BD1923">
        <v>0</v>
      </c>
      <c r="BE1923">
        <v>0</v>
      </c>
      <c r="BF1923">
        <v>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45</v>
      </c>
      <c r="CO1923">
        <v>45</v>
      </c>
      <c r="CP1923">
        <v>0.789473684210525</v>
      </c>
      <c r="CQ1923">
        <v>0.789473684210525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1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1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11</v>
      </c>
      <c r="EY1923">
        <v>1.3002670493024799</v>
      </c>
      <c r="EZ1923">
        <v>28049.754900362699</v>
      </c>
      <c r="FA1923">
        <v>268</v>
      </c>
    </row>
    <row r="1924" spans="1:157" x14ac:dyDescent="0.2">
      <c r="A1924" t="s">
        <v>2127</v>
      </c>
      <c r="B1924">
        <v>171.01</v>
      </c>
      <c r="C1924" t="s">
        <v>161</v>
      </c>
      <c r="D1924">
        <v>28</v>
      </c>
      <c r="E1924" t="s">
        <v>167</v>
      </c>
      <c r="F1924">
        <v>0.91984231274638595</v>
      </c>
      <c r="G1924">
        <v>34</v>
      </c>
      <c r="H1924" t="s">
        <v>163</v>
      </c>
      <c r="I1924">
        <v>30</v>
      </c>
      <c r="J1924">
        <v>1147</v>
      </c>
      <c r="K1924" t="s">
        <v>170</v>
      </c>
      <c r="L1924" t="s">
        <v>165</v>
      </c>
      <c r="M1924" t="s">
        <v>159</v>
      </c>
      <c r="N1924" t="s">
        <v>2638</v>
      </c>
      <c r="O1924" t="s">
        <v>156</v>
      </c>
      <c r="P1924" t="s">
        <v>160</v>
      </c>
      <c r="Q1924" t="s">
        <v>183</v>
      </c>
      <c r="R1924" t="s">
        <v>2640</v>
      </c>
      <c r="S1924">
        <v>2</v>
      </c>
      <c r="T1924">
        <v>1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t="s">
        <v>157</v>
      </c>
      <c r="AH1924" t="s">
        <v>171</v>
      </c>
      <c r="AI1924">
        <v>37</v>
      </c>
      <c r="AJ1924">
        <v>6</v>
      </c>
      <c r="AK1924">
        <v>1</v>
      </c>
      <c r="AL1924" t="s">
        <v>156</v>
      </c>
      <c r="AM1924" t="s">
        <v>156</v>
      </c>
      <c r="AN1924" t="s">
        <v>156</v>
      </c>
      <c r="AO1924" t="s">
        <v>155</v>
      </c>
      <c r="AP1924" t="s">
        <v>156</v>
      </c>
      <c r="AQ1924" t="s">
        <v>156</v>
      </c>
      <c r="AR1924" t="s">
        <v>156</v>
      </c>
      <c r="AS1924" t="s">
        <v>155</v>
      </c>
      <c r="AT1924" t="s">
        <v>224</v>
      </c>
      <c r="AU1924" t="s">
        <v>155</v>
      </c>
      <c r="AV1924">
        <v>0</v>
      </c>
      <c r="AW1924">
        <v>2</v>
      </c>
      <c r="AX1924">
        <v>0</v>
      </c>
      <c r="AY1924">
        <v>1</v>
      </c>
      <c r="AZ1924">
        <v>0</v>
      </c>
      <c r="BA1924">
        <v>0</v>
      </c>
      <c r="BB1924">
        <v>1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10</v>
      </c>
      <c r="CO1924">
        <v>20</v>
      </c>
      <c r="CP1924">
        <v>0.37037037037037002</v>
      </c>
      <c r="CQ1924">
        <v>0.74074074074074103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1</v>
      </c>
      <c r="DH1924">
        <v>0</v>
      </c>
      <c r="DI1924">
        <v>0</v>
      </c>
      <c r="DJ1924">
        <v>0</v>
      </c>
      <c r="DK1924">
        <v>0</v>
      </c>
      <c r="DL1924">
        <v>1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10</v>
      </c>
      <c r="EY1924">
        <v>1.1260851956939499</v>
      </c>
      <c r="EZ1924">
        <v>45818.566259031402</v>
      </c>
      <c r="FA1924">
        <v>225</v>
      </c>
    </row>
    <row r="1925" spans="1:157" x14ac:dyDescent="0.2">
      <c r="A1925" t="s">
        <v>2128</v>
      </c>
      <c r="B1925">
        <v>180.01</v>
      </c>
      <c r="C1925" t="s">
        <v>161</v>
      </c>
      <c r="D1925">
        <v>9</v>
      </c>
      <c r="E1925" t="s">
        <v>191</v>
      </c>
      <c r="F1925">
        <v>0.29566360052562402</v>
      </c>
      <c r="G1925">
        <v>28.285714285714299</v>
      </c>
      <c r="H1925" t="s">
        <v>179</v>
      </c>
      <c r="I1925">
        <v>27</v>
      </c>
      <c r="J1925">
        <v>1180</v>
      </c>
      <c r="K1925" t="s">
        <v>170</v>
      </c>
      <c r="L1925" t="s">
        <v>165</v>
      </c>
      <c r="M1925" t="s">
        <v>159</v>
      </c>
      <c r="N1925" t="s">
        <v>2638</v>
      </c>
      <c r="O1925" t="s">
        <v>156</v>
      </c>
      <c r="P1925" t="s">
        <v>160</v>
      </c>
      <c r="Q1925" t="s">
        <v>183</v>
      </c>
      <c r="R1925" t="s">
        <v>2640</v>
      </c>
      <c r="S1925">
        <v>2</v>
      </c>
      <c r="T1925">
        <v>1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t="s">
        <v>157</v>
      </c>
      <c r="AH1925" t="s">
        <v>375</v>
      </c>
      <c r="AI1925">
        <v>34</v>
      </c>
      <c r="AJ1925">
        <v>1</v>
      </c>
      <c r="AK1925">
        <v>0</v>
      </c>
      <c r="AL1925" t="s">
        <v>156</v>
      </c>
      <c r="AM1925" t="s">
        <v>156</v>
      </c>
      <c r="AN1925" t="s">
        <v>156</v>
      </c>
      <c r="AO1925" t="s">
        <v>156</v>
      </c>
      <c r="AP1925" t="s">
        <v>156</v>
      </c>
      <c r="AQ1925" t="s">
        <v>156</v>
      </c>
      <c r="AR1925" t="s">
        <v>156</v>
      </c>
      <c r="AS1925" t="s">
        <v>155</v>
      </c>
      <c r="AT1925" t="s">
        <v>156</v>
      </c>
      <c r="AU1925" t="s">
        <v>156</v>
      </c>
      <c r="AV1925">
        <v>0</v>
      </c>
      <c r="AW1925">
        <v>3</v>
      </c>
      <c r="AX1925">
        <v>1</v>
      </c>
      <c r="AY1925">
        <v>1</v>
      </c>
      <c r="AZ1925">
        <v>0</v>
      </c>
      <c r="BA1925">
        <v>0</v>
      </c>
      <c r="BB1925">
        <v>1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3</v>
      </c>
      <c r="CP1925">
        <v>0</v>
      </c>
      <c r="CQ1925">
        <v>0.375</v>
      </c>
      <c r="CR1925">
        <v>1</v>
      </c>
      <c r="CS1925">
        <v>0</v>
      </c>
      <c r="CT1925">
        <v>1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2</v>
      </c>
      <c r="DH1925">
        <v>0</v>
      </c>
      <c r="DI1925">
        <v>1</v>
      </c>
      <c r="DJ1925">
        <v>0</v>
      </c>
      <c r="DK1925">
        <v>0</v>
      </c>
      <c r="DL1925">
        <v>1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5</v>
      </c>
      <c r="EY1925">
        <v>0.68184453440415105</v>
      </c>
      <c r="EZ1925">
        <v>42990.396343156601</v>
      </c>
      <c r="FA1925">
        <v>172</v>
      </c>
    </row>
    <row r="1926" spans="1:157" x14ac:dyDescent="0.2">
      <c r="A1926" t="s">
        <v>2129</v>
      </c>
      <c r="B1926">
        <v>180.01</v>
      </c>
      <c r="C1926" t="s">
        <v>161</v>
      </c>
      <c r="D1926">
        <v>11</v>
      </c>
      <c r="E1926" t="s">
        <v>193</v>
      </c>
      <c r="F1926">
        <v>0.36136662286465199</v>
      </c>
      <c r="G1926">
        <v>28.571428571428601</v>
      </c>
      <c r="H1926" t="s">
        <v>179</v>
      </c>
      <c r="I1926">
        <v>27</v>
      </c>
      <c r="J1926">
        <v>1180</v>
      </c>
      <c r="K1926" t="s">
        <v>170</v>
      </c>
      <c r="L1926" t="s">
        <v>165</v>
      </c>
      <c r="M1926" t="s">
        <v>159</v>
      </c>
      <c r="N1926" t="s">
        <v>2638</v>
      </c>
      <c r="O1926" t="s">
        <v>156</v>
      </c>
      <c r="P1926" t="s">
        <v>160</v>
      </c>
      <c r="Q1926" t="s">
        <v>183</v>
      </c>
      <c r="R1926" t="s">
        <v>2640</v>
      </c>
      <c r="S1926">
        <v>2</v>
      </c>
      <c r="T1926">
        <v>1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157</v>
      </c>
      <c r="AH1926" t="s">
        <v>375</v>
      </c>
      <c r="AI1926">
        <v>34</v>
      </c>
      <c r="AJ1926">
        <v>1</v>
      </c>
      <c r="AK1926">
        <v>0</v>
      </c>
      <c r="AL1926" t="s">
        <v>156</v>
      </c>
      <c r="AM1926" t="s">
        <v>156</v>
      </c>
      <c r="AN1926" t="s">
        <v>156</v>
      </c>
      <c r="AO1926" t="s">
        <v>156</v>
      </c>
      <c r="AP1926" t="s">
        <v>156</v>
      </c>
      <c r="AQ1926" t="s">
        <v>156</v>
      </c>
      <c r="AR1926" t="s">
        <v>156</v>
      </c>
      <c r="AS1926" t="s">
        <v>155</v>
      </c>
      <c r="AT1926" t="s">
        <v>156</v>
      </c>
      <c r="AU1926" t="s">
        <v>156</v>
      </c>
      <c r="AV1926">
        <v>0</v>
      </c>
      <c r="AW1926">
        <v>3</v>
      </c>
      <c r="AX1926">
        <v>1</v>
      </c>
      <c r="AY1926">
        <v>1</v>
      </c>
      <c r="AZ1926">
        <v>0</v>
      </c>
      <c r="BA1926">
        <v>0</v>
      </c>
      <c r="BB1926">
        <v>1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5</v>
      </c>
      <c r="CP1926">
        <v>0</v>
      </c>
      <c r="CQ1926">
        <v>0.5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1</v>
      </c>
      <c r="DH1926">
        <v>0</v>
      </c>
      <c r="DI1926">
        <v>0</v>
      </c>
      <c r="DJ1926">
        <v>0</v>
      </c>
      <c r="DK1926">
        <v>0</v>
      </c>
      <c r="DL1926">
        <v>1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6</v>
      </c>
      <c r="EY1926">
        <v>0.75991619261906995</v>
      </c>
      <c r="EZ1926">
        <v>41671.179252002497</v>
      </c>
      <c r="FA1926">
        <v>172</v>
      </c>
    </row>
    <row r="1927" spans="1:157" x14ac:dyDescent="0.2">
      <c r="A1927" t="s">
        <v>2130</v>
      </c>
      <c r="B1927">
        <v>197.01</v>
      </c>
      <c r="C1927" t="s">
        <v>161</v>
      </c>
      <c r="D1927">
        <v>9</v>
      </c>
      <c r="E1927" t="s">
        <v>191</v>
      </c>
      <c r="F1927">
        <v>0.29566360052562402</v>
      </c>
      <c r="G1927">
        <v>30.285714285714299</v>
      </c>
      <c r="H1927" t="s">
        <v>168</v>
      </c>
      <c r="I1927">
        <v>29</v>
      </c>
      <c r="J1927">
        <v>1330</v>
      </c>
      <c r="K1927" t="s">
        <v>170</v>
      </c>
      <c r="L1927" t="s">
        <v>165</v>
      </c>
      <c r="M1927" t="s">
        <v>159</v>
      </c>
      <c r="N1927" t="s">
        <v>2644</v>
      </c>
      <c r="O1927" t="s">
        <v>156</v>
      </c>
      <c r="P1927" t="s">
        <v>160</v>
      </c>
      <c r="Q1927" t="s">
        <v>183</v>
      </c>
      <c r="R1927" t="s">
        <v>2640</v>
      </c>
      <c r="S1927">
        <v>2</v>
      </c>
      <c r="T1927">
        <v>1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t="s">
        <v>157</v>
      </c>
      <c r="AH1927" t="s">
        <v>158</v>
      </c>
      <c r="AI1927">
        <v>19</v>
      </c>
      <c r="AJ1927">
        <v>3</v>
      </c>
      <c r="AK1927">
        <v>0</v>
      </c>
      <c r="AL1927" t="s">
        <v>156</v>
      </c>
      <c r="AM1927" t="s">
        <v>156</v>
      </c>
      <c r="AN1927" t="s">
        <v>156</v>
      </c>
      <c r="AO1927" t="s">
        <v>156</v>
      </c>
      <c r="AP1927" t="s">
        <v>156</v>
      </c>
      <c r="AQ1927" t="s">
        <v>156</v>
      </c>
      <c r="AR1927" t="s">
        <v>156</v>
      </c>
      <c r="AS1927" t="s">
        <v>155</v>
      </c>
      <c r="AT1927" t="s">
        <v>156</v>
      </c>
      <c r="AU1927" t="s">
        <v>156</v>
      </c>
      <c r="AV1927">
        <v>0</v>
      </c>
      <c r="AW1927">
        <v>2</v>
      </c>
      <c r="AX1927">
        <v>0</v>
      </c>
      <c r="AY1927">
        <v>1</v>
      </c>
      <c r="AZ1927">
        <v>0</v>
      </c>
      <c r="BA1927">
        <v>0</v>
      </c>
      <c r="BB1927">
        <v>1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4</v>
      </c>
      <c r="CO1927">
        <v>4</v>
      </c>
      <c r="CP1927">
        <v>0.5</v>
      </c>
      <c r="CQ1927">
        <v>0.5</v>
      </c>
      <c r="CR1927">
        <v>1</v>
      </c>
      <c r="CS1927">
        <v>0</v>
      </c>
      <c r="CT1927">
        <v>1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2</v>
      </c>
      <c r="DH1927">
        <v>0</v>
      </c>
      <c r="DI1927">
        <v>1</v>
      </c>
      <c r="DJ1927">
        <v>0</v>
      </c>
      <c r="DK1927">
        <v>0</v>
      </c>
      <c r="DL1927">
        <v>1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10</v>
      </c>
      <c r="EY1927">
        <v>0.941072114058642</v>
      </c>
      <c r="EZ1927">
        <v>12292.074959588699</v>
      </c>
      <c r="FA1927">
        <v>97</v>
      </c>
    </row>
    <row r="1928" spans="1:157" x14ac:dyDescent="0.2">
      <c r="A1928" t="s">
        <v>2131</v>
      </c>
      <c r="B1928">
        <v>139.01</v>
      </c>
      <c r="C1928" t="s">
        <v>161</v>
      </c>
      <c r="D1928">
        <v>21</v>
      </c>
      <c r="E1928" t="s">
        <v>167</v>
      </c>
      <c r="F1928">
        <v>0.68988173455978996</v>
      </c>
      <c r="G1928">
        <v>34</v>
      </c>
      <c r="H1928" t="s">
        <v>163</v>
      </c>
      <c r="I1928">
        <v>31</v>
      </c>
      <c r="J1928">
        <v>1260</v>
      </c>
      <c r="K1928" t="s">
        <v>153</v>
      </c>
      <c r="L1928" t="s">
        <v>165</v>
      </c>
      <c r="M1928" t="s">
        <v>159</v>
      </c>
      <c r="N1928" t="s">
        <v>2638</v>
      </c>
      <c r="O1928" t="s">
        <v>156</v>
      </c>
      <c r="P1928" t="s">
        <v>160</v>
      </c>
      <c r="Q1928" t="s">
        <v>183</v>
      </c>
      <c r="R1928" t="s">
        <v>2640</v>
      </c>
      <c r="S1928">
        <v>2</v>
      </c>
      <c r="T1928">
        <v>1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t="s">
        <v>157</v>
      </c>
      <c r="AH1928" t="s">
        <v>171</v>
      </c>
      <c r="AI1928">
        <v>33</v>
      </c>
      <c r="AJ1928">
        <v>3</v>
      </c>
      <c r="AK1928">
        <v>2</v>
      </c>
      <c r="AL1928" t="s">
        <v>156</v>
      </c>
      <c r="AM1928" t="s">
        <v>156</v>
      </c>
      <c r="AN1928" t="s">
        <v>156</v>
      </c>
      <c r="AO1928" t="s">
        <v>156</v>
      </c>
      <c r="AP1928" t="s">
        <v>156</v>
      </c>
      <c r="AQ1928" t="s">
        <v>156</v>
      </c>
      <c r="AR1928" t="s">
        <v>156</v>
      </c>
      <c r="AS1928" t="s">
        <v>155</v>
      </c>
      <c r="AT1928" t="s">
        <v>156</v>
      </c>
      <c r="AU1928" t="s">
        <v>156</v>
      </c>
      <c r="AV1928">
        <v>0</v>
      </c>
      <c r="AW1928">
        <v>3</v>
      </c>
      <c r="AX1928">
        <v>0</v>
      </c>
      <c r="AY1928">
        <v>1</v>
      </c>
      <c r="AZ1928">
        <v>0</v>
      </c>
      <c r="BA1928">
        <v>0</v>
      </c>
      <c r="BB1928">
        <v>1</v>
      </c>
      <c r="BC1928">
        <v>0</v>
      </c>
      <c r="BD1928">
        <v>0</v>
      </c>
      <c r="BE1928">
        <v>0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15</v>
      </c>
      <c r="CP1928">
        <v>0</v>
      </c>
      <c r="CQ1928">
        <v>0.75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2</v>
      </c>
      <c r="DH1928">
        <v>0</v>
      </c>
      <c r="DI1928">
        <v>0</v>
      </c>
      <c r="DJ1928">
        <v>0</v>
      </c>
      <c r="DK1928">
        <v>0</v>
      </c>
      <c r="DL1928">
        <v>1</v>
      </c>
      <c r="DM1928">
        <v>0</v>
      </c>
      <c r="DN1928">
        <v>0</v>
      </c>
      <c r="DO1928">
        <v>0</v>
      </c>
      <c r="DP1928">
        <v>1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5</v>
      </c>
      <c r="EY1928">
        <v>0.71965094877110503</v>
      </c>
      <c r="EZ1928">
        <v>39068.228189866903</v>
      </c>
      <c r="FA1928">
        <v>93</v>
      </c>
    </row>
    <row r="1929" spans="1:157" x14ac:dyDescent="0.2">
      <c r="A1929" t="s">
        <v>2132</v>
      </c>
      <c r="B1929">
        <v>181.01</v>
      </c>
      <c r="C1929" t="s">
        <v>161</v>
      </c>
      <c r="D1929">
        <v>60</v>
      </c>
      <c r="E1929" t="s">
        <v>162</v>
      </c>
      <c r="F1929">
        <v>1.97109067017083</v>
      </c>
      <c r="G1929">
        <v>35.571428571428598</v>
      </c>
      <c r="H1929" t="s">
        <v>219</v>
      </c>
      <c r="I1929">
        <v>27</v>
      </c>
      <c r="J1929">
        <v>840</v>
      </c>
      <c r="K1929" t="s">
        <v>170</v>
      </c>
      <c r="L1929" t="s">
        <v>165</v>
      </c>
      <c r="M1929" t="s">
        <v>159</v>
      </c>
      <c r="N1929" t="s">
        <v>2638</v>
      </c>
      <c r="O1929" t="s">
        <v>156</v>
      </c>
      <c r="P1929" t="s">
        <v>160</v>
      </c>
      <c r="Q1929" t="s">
        <v>183</v>
      </c>
      <c r="R1929" t="s">
        <v>2640</v>
      </c>
      <c r="S1929">
        <v>2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t="s">
        <v>157</v>
      </c>
      <c r="AH1929" t="s">
        <v>171</v>
      </c>
      <c r="AI1929">
        <v>26</v>
      </c>
      <c r="AJ1929">
        <v>1</v>
      </c>
      <c r="AK1929">
        <v>0</v>
      </c>
      <c r="AL1929" t="s">
        <v>156</v>
      </c>
      <c r="AM1929" t="s">
        <v>156</v>
      </c>
      <c r="AN1929" t="s">
        <v>156</v>
      </c>
      <c r="AO1929" t="s">
        <v>155</v>
      </c>
      <c r="AP1929" t="s">
        <v>156</v>
      </c>
      <c r="AQ1929" t="s">
        <v>156</v>
      </c>
      <c r="AR1929" t="s">
        <v>156</v>
      </c>
      <c r="AS1929" t="s">
        <v>155</v>
      </c>
      <c r="AT1929" t="s">
        <v>156</v>
      </c>
      <c r="AU1929" t="s">
        <v>156</v>
      </c>
      <c r="AV1929">
        <v>0</v>
      </c>
      <c r="AW1929">
        <v>4</v>
      </c>
      <c r="AX1929">
        <v>0</v>
      </c>
      <c r="AY1929">
        <v>1</v>
      </c>
      <c r="AZ1929">
        <v>0</v>
      </c>
      <c r="BA1929">
        <v>0</v>
      </c>
      <c r="BB1929">
        <v>1</v>
      </c>
      <c r="BC1929">
        <v>0</v>
      </c>
      <c r="BD1929">
        <v>0</v>
      </c>
      <c r="BE1929">
        <v>0</v>
      </c>
      <c r="BF1929">
        <v>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1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52</v>
      </c>
      <c r="CP1929">
        <v>0</v>
      </c>
      <c r="CQ1929">
        <v>0.88135593220339004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1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1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17</v>
      </c>
      <c r="EY1929">
        <v>1.7155459047030801</v>
      </c>
      <c r="EZ1929">
        <v>34928.9085023062</v>
      </c>
      <c r="FA1929">
        <v>193</v>
      </c>
    </row>
    <row r="1930" spans="1:157" x14ac:dyDescent="0.2">
      <c r="A1930" t="s">
        <v>2133</v>
      </c>
      <c r="B1930">
        <v>181.01</v>
      </c>
      <c r="C1930" t="s">
        <v>161</v>
      </c>
      <c r="D1930">
        <v>16</v>
      </c>
      <c r="E1930" t="s">
        <v>193</v>
      </c>
      <c r="F1930">
        <v>0.525624178712221</v>
      </c>
      <c r="G1930">
        <v>29.285714285714299</v>
      </c>
      <c r="H1930" t="s">
        <v>168</v>
      </c>
      <c r="I1930">
        <v>27</v>
      </c>
      <c r="J1930">
        <v>840</v>
      </c>
      <c r="K1930" t="s">
        <v>170</v>
      </c>
      <c r="L1930" t="s">
        <v>165</v>
      </c>
      <c r="M1930" t="s">
        <v>159</v>
      </c>
      <c r="N1930" t="s">
        <v>2638</v>
      </c>
      <c r="O1930" t="s">
        <v>156</v>
      </c>
      <c r="P1930" t="s">
        <v>160</v>
      </c>
      <c r="Q1930" t="s">
        <v>183</v>
      </c>
      <c r="R1930" t="s">
        <v>2640</v>
      </c>
      <c r="S1930">
        <v>2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t="s">
        <v>157</v>
      </c>
      <c r="AH1930" t="s">
        <v>171</v>
      </c>
      <c r="AI1930">
        <v>26</v>
      </c>
      <c r="AJ1930">
        <v>1</v>
      </c>
      <c r="AK1930">
        <v>0</v>
      </c>
      <c r="AL1930" t="s">
        <v>156</v>
      </c>
      <c r="AM1930" t="s">
        <v>156</v>
      </c>
      <c r="AN1930" t="s">
        <v>156</v>
      </c>
      <c r="AO1930" t="s">
        <v>155</v>
      </c>
      <c r="AP1930" t="s">
        <v>156</v>
      </c>
      <c r="AQ1930" t="s">
        <v>156</v>
      </c>
      <c r="AR1930" t="s">
        <v>156</v>
      </c>
      <c r="AS1930" t="s">
        <v>155</v>
      </c>
      <c r="AT1930" t="s">
        <v>156</v>
      </c>
      <c r="AU1930" t="s">
        <v>156</v>
      </c>
      <c r="AV1930">
        <v>0</v>
      </c>
      <c r="AW1930">
        <v>3</v>
      </c>
      <c r="AX1930">
        <v>0</v>
      </c>
      <c r="AY1930">
        <v>1</v>
      </c>
      <c r="AZ1930">
        <v>0</v>
      </c>
      <c r="BA1930">
        <v>0</v>
      </c>
      <c r="BB1930">
        <v>1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8</v>
      </c>
      <c r="CP1930">
        <v>0</v>
      </c>
      <c r="CQ1930">
        <v>0.53333333333333099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1</v>
      </c>
      <c r="DH1930">
        <v>0</v>
      </c>
      <c r="DI1930">
        <v>0</v>
      </c>
      <c r="DJ1930">
        <v>0</v>
      </c>
      <c r="DK1930">
        <v>0</v>
      </c>
      <c r="DL1930">
        <v>1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8</v>
      </c>
      <c r="EY1930">
        <v>0.94442894686250201</v>
      </c>
      <c r="EZ1930">
        <v>9736.74618089658</v>
      </c>
      <c r="FA1930">
        <v>75</v>
      </c>
    </row>
    <row r="1931" spans="1:157" x14ac:dyDescent="0.2">
      <c r="A1931" t="s">
        <v>2134</v>
      </c>
      <c r="B1931">
        <v>180.01</v>
      </c>
      <c r="C1931" t="s">
        <v>161</v>
      </c>
      <c r="D1931">
        <v>21</v>
      </c>
      <c r="E1931" t="s">
        <v>167</v>
      </c>
      <c r="F1931">
        <v>0.68988173455978996</v>
      </c>
      <c r="G1931">
        <v>30</v>
      </c>
      <c r="H1931" t="s">
        <v>168</v>
      </c>
      <c r="I1931">
        <v>27</v>
      </c>
      <c r="J1931">
        <v>1180</v>
      </c>
      <c r="K1931" t="s">
        <v>170</v>
      </c>
      <c r="L1931" t="s">
        <v>165</v>
      </c>
      <c r="M1931" t="s">
        <v>159</v>
      </c>
      <c r="N1931" t="s">
        <v>2638</v>
      </c>
      <c r="O1931" t="s">
        <v>156</v>
      </c>
      <c r="P1931" t="s">
        <v>160</v>
      </c>
      <c r="Q1931" t="s">
        <v>183</v>
      </c>
      <c r="R1931" t="s">
        <v>2640</v>
      </c>
      <c r="S1931">
        <v>2</v>
      </c>
      <c r="T1931">
        <v>1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157</v>
      </c>
      <c r="AH1931" t="s">
        <v>375</v>
      </c>
      <c r="AI1931">
        <v>34</v>
      </c>
      <c r="AJ1931">
        <v>1</v>
      </c>
      <c r="AK1931">
        <v>0</v>
      </c>
      <c r="AL1931" t="s">
        <v>156</v>
      </c>
      <c r="AM1931" t="s">
        <v>156</v>
      </c>
      <c r="AN1931" t="s">
        <v>156</v>
      </c>
      <c r="AO1931" t="s">
        <v>156</v>
      </c>
      <c r="AP1931" t="s">
        <v>156</v>
      </c>
      <c r="AQ1931" t="s">
        <v>156</v>
      </c>
      <c r="AR1931" t="s">
        <v>156</v>
      </c>
      <c r="AS1931" t="s">
        <v>155</v>
      </c>
      <c r="AT1931" t="s">
        <v>156</v>
      </c>
      <c r="AU1931" t="s">
        <v>156</v>
      </c>
      <c r="AV1931">
        <v>0</v>
      </c>
      <c r="AW1931">
        <v>3</v>
      </c>
      <c r="AX1931">
        <v>1</v>
      </c>
      <c r="AY1931">
        <v>1</v>
      </c>
      <c r="AZ1931">
        <v>0</v>
      </c>
      <c r="BA1931">
        <v>0</v>
      </c>
      <c r="BB1931">
        <v>1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8</v>
      </c>
      <c r="CO1931">
        <v>13</v>
      </c>
      <c r="CP1931">
        <v>0.4</v>
      </c>
      <c r="CQ1931">
        <v>0.65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1</v>
      </c>
      <c r="DH1931">
        <v>0</v>
      </c>
      <c r="DI1931">
        <v>0</v>
      </c>
      <c r="DJ1931">
        <v>0</v>
      </c>
      <c r="DK1931">
        <v>0</v>
      </c>
      <c r="DL1931">
        <v>1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7</v>
      </c>
      <c r="EY1931">
        <v>1.2891181433468799</v>
      </c>
      <c r="EZ1931">
        <v>45872.478259357798</v>
      </c>
      <c r="FA1931">
        <v>215</v>
      </c>
    </row>
    <row r="1932" spans="1:157" x14ac:dyDescent="0.2">
      <c r="A1932" t="s">
        <v>2135</v>
      </c>
      <c r="B1932">
        <v>195.01</v>
      </c>
      <c r="C1932" t="s">
        <v>161</v>
      </c>
      <c r="D1932">
        <v>17</v>
      </c>
      <c r="E1932" t="s">
        <v>193</v>
      </c>
      <c r="F1932">
        <v>0.55847568988173502</v>
      </c>
      <c r="G1932">
        <v>30.428571428571399</v>
      </c>
      <c r="H1932" t="s">
        <v>168</v>
      </c>
      <c r="I1932">
        <v>28</v>
      </c>
      <c r="J1932">
        <v>1110</v>
      </c>
      <c r="K1932" t="s">
        <v>170</v>
      </c>
      <c r="L1932" t="s">
        <v>154</v>
      </c>
      <c r="M1932" t="s">
        <v>159</v>
      </c>
      <c r="N1932" t="s">
        <v>2638</v>
      </c>
      <c r="O1932" t="s">
        <v>156</v>
      </c>
      <c r="P1932" t="s">
        <v>160</v>
      </c>
      <c r="Q1932" t="s">
        <v>183</v>
      </c>
      <c r="R1932" t="s">
        <v>2640</v>
      </c>
      <c r="S1932">
        <v>2</v>
      </c>
      <c r="T1932">
        <v>1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t="s">
        <v>157</v>
      </c>
      <c r="AH1932" t="s">
        <v>158</v>
      </c>
      <c r="AI1932">
        <v>19</v>
      </c>
      <c r="AJ1932">
        <v>2</v>
      </c>
      <c r="AK1932">
        <v>1</v>
      </c>
      <c r="AL1932" t="s">
        <v>156</v>
      </c>
      <c r="AM1932" t="s">
        <v>156</v>
      </c>
      <c r="AN1932" t="s">
        <v>156</v>
      </c>
      <c r="AO1932" t="s">
        <v>156</v>
      </c>
      <c r="AP1932" t="s">
        <v>156</v>
      </c>
      <c r="AQ1932" t="s">
        <v>156</v>
      </c>
      <c r="AR1932" t="s">
        <v>156</v>
      </c>
      <c r="AS1932" t="s">
        <v>156</v>
      </c>
      <c r="AT1932" t="s">
        <v>156</v>
      </c>
      <c r="AU1932" t="s">
        <v>156</v>
      </c>
      <c r="AV1932">
        <v>0</v>
      </c>
      <c r="AW1932">
        <v>3</v>
      </c>
      <c r="AX1932">
        <v>0</v>
      </c>
      <c r="AY1932">
        <v>0</v>
      </c>
      <c r="AZ1932">
        <v>1</v>
      </c>
      <c r="BA1932">
        <v>0</v>
      </c>
      <c r="BB1932">
        <v>1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3</v>
      </c>
      <c r="CO1932">
        <v>10</v>
      </c>
      <c r="CP1932">
        <v>0.1875</v>
      </c>
      <c r="CQ1932">
        <v>0.625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1</v>
      </c>
      <c r="DH1932">
        <v>0</v>
      </c>
      <c r="DI1932">
        <v>0</v>
      </c>
      <c r="DJ1932">
        <v>0</v>
      </c>
      <c r="DK1932">
        <v>0</v>
      </c>
      <c r="DL1932">
        <v>1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15</v>
      </c>
      <c r="EY1932">
        <v>2.0520109220231499</v>
      </c>
      <c r="EZ1932">
        <v>45725.963080481401</v>
      </c>
      <c r="FA1932">
        <v>304</v>
      </c>
    </row>
    <row r="1933" spans="1:157" x14ac:dyDescent="0.2">
      <c r="A1933" t="s">
        <v>2136</v>
      </c>
      <c r="B1933">
        <v>144.01</v>
      </c>
      <c r="C1933" t="s">
        <v>161</v>
      </c>
      <c r="D1933">
        <v>22</v>
      </c>
      <c r="E1933" t="s">
        <v>167</v>
      </c>
      <c r="F1933">
        <v>0.72273324572930397</v>
      </c>
      <c r="G1933">
        <v>33.142857142857103</v>
      </c>
      <c r="H1933" t="s">
        <v>163</v>
      </c>
      <c r="I1933">
        <v>30</v>
      </c>
      <c r="J1933">
        <v>1470</v>
      </c>
      <c r="K1933" t="s">
        <v>153</v>
      </c>
      <c r="L1933" t="s">
        <v>165</v>
      </c>
      <c r="M1933" t="s">
        <v>159</v>
      </c>
      <c r="N1933" t="s">
        <v>2638</v>
      </c>
      <c r="O1933" t="s">
        <v>156</v>
      </c>
      <c r="P1933" t="s">
        <v>160</v>
      </c>
      <c r="Q1933" t="s">
        <v>183</v>
      </c>
      <c r="R1933" t="s">
        <v>2640</v>
      </c>
      <c r="S1933">
        <v>3</v>
      </c>
      <c r="T1933">
        <v>1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 t="s">
        <v>157</v>
      </c>
      <c r="AH1933" t="s">
        <v>171</v>
      </c>
      <c r="AI1933">
        <v>28</v>
      </c>
      <c r="AJ1933">
        <v>3</v>
      </c>
      <c r="AK1933">
        <v>2</v>
      </c>
      <c r="AL1933" t="s">
        <v>156</v>
      </c>
      <c r="AM1933" t="s">
        <v>156</v>
      </c>
      <c r="AN1933" t="s">
        <v>156</v>
      </c>
      <c r="AO1933" t="s">
        <v>156</v>
      </c>
      <c r="AP1933" t="s">
        <v>156</v>
      </c>
      <c r="AQ1933" t="s">
        <v>156</v>
      </c>
      <c r="AR1933" t="s">
        <v>156</v>
      </c>
      <c r="AS1933" t="s">
        <v>155</v>
      </c>
      <c r="AT1933" t="s">
        <v>156</v>
      </c>
      <c r="AU1933" t="s">
        <v>155</v>
      </c>
      <c r="AV1933">
        <v>0</v>
      </c>
      <c r="AW1933">
        <v>7</v>
      </c>
      <c r="AX1933">
        <v>1</v>
      </c>
      <c r="AY1933">
        <v>1</v>
      </c>
      <c r="AZ1933">
        <v>1</v>
      </c>
      <c r="BA1933">
        <v>0</v>
      </c>
      <c r="BB1933">
        <v>1</v>
      </c>
      <c r="BC1933">
        <v>0</v>
      </c>
      <c r="BD1933">
        <v>0</v>
      </c>
      <c r="BE1933">
        <v>1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1</v>
      </c>
      <c r="BY1933">
        <v>0</v>
      </c>
      <c r="BZ1933">
        <v>0</v>
      </c>
      <c r="CA1933">
        <v>0</v>
      </c>
      <c r="CB1933">
        <v>0</v>
      </c>
      <c r="CC1933">
        <v>1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16</v>
      </c>
      <c r="CP1933">
        <v>0</v>
      </c>
      <c r="CQ1933">
        <v>0.76190476190475998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1</v>
      </c>
      <c r="DH1933">
        <v>0</v>
      </c>
      <c r="DI1933">
        <v>0</v>
      </c>
      <c r="DJ1933">
        <v>0</v>
      </c>
      <c r="DK1933">
        <v>0</v>
      </c>
      <c r="DL1933">
        <v>1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8</v>
      </c>
      <c r="EY1933">
        <v>1.01048357372132</v>
      </c>
      <c r="EZ1933">
        <v>69737.474948357805</v>
      </c>
      <c r="FA1933">
        <v>249</v>
      </c>
    </row>
    <row r="1934" spans="1:157" x14ac:dyDescent="0.2">
      <c r="A1934" t="s">
        <v>2137</v>
      </c>
      <c r="B1934">
        <v>194.01</v>
      </c>
      <c r="C1934" t="s">
        <v>161</v>
      </c>
      <c r="D1934">
        <v>33</v>
      </c>
      <c r="E1934" t="s">
        <v>174</v>
      </c>
      <c r="F1934">
        <v>1.08409986859396</v>
      </c>
      <c r="G1934">
        <v>33.714285714285701</v>
      </c>
      <c r="H1934" t="s">
        <v>163</v>
      </c>
      <c r="I1934">
        <v>29</v>
      </c>
      <c r="J1934">
        <v>1130</v>
      </c>
      <c r="K1934" t="s">
        <v>153</v>
      </c>
      <c r="L1934" t="s">
        <v>165</v>
      </c>
      <c r="M1934" t="s">
        <v>159</v>
      </c>
      <c r="N1934" t="s">
        <v>2638</v>
      </c>
      <c r="O1934" t="s">
        <v>156</v>
      </c>
      <c r="P1934" t="s">
        <v>160</v>
      </c>
      <c r="Q1934" t="s">
        <v>183</v>
      </c>
      <c r="R1934" t="s">
        <v>2640</v>
      </c>
      <c r="S1934">
        <v>3</v>
      </c>
      <c r="T1934">
        <v>1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1</v>
      </c>
      <c r="AG1934" t="s">
        <v>157</v>
      </c>
      <c r="AH1934" t="s">
        <v>224</v>
      </c>
      <c r="AI1934">
        <v>24</v>
      </c>
      <c r="AJ1934">
        <v>2</v>
      </c>
      <c r="AK1934">
        <v>0</v>
      </c>
      <c r="AL1934" t="s">
        <v>156</v>
      </c>
      <c r="AM1934" t="s">
        <v>156</v>
      </c>
      <c r="AN1934" t="s">
        <v>156</v>
      </c>
      <c r="AO1934" t="s">
        <v>155</v>
      </c>
      <c r="AP1934" t="s">
        <v>156</v>
      </c>
      <c r="AQ1934" t="s">
        <v>156</v>
      </c>
      <c r="AR1934" t="s">
        <v>156</v>
      </c>
      <c r="AS1934" t="s">
        <v>155</v>
      </c>
      <c r="AT1934" t="s">
        <v>155</v>
      </c>
      <c r="AU1934" t="s">
        <v>156</v>
      </c>
      <c r="AV1934">
        <v>0</v>
      </c>
      <c r="AW1934">
        <v>7</v>
      </c>
      <c r="AX1934">
        <v>1</v>
      </c>
      <c r="AY1934">
        <v>1</v>
      </c>
      <c r="AZ1934">
        <v>0</v>
      </c>
      <c r="BA1934">
        <v>0</v>
      </c>
      <c r="BB1934">
        <v>1</v>
      </c>
      <c r="BC1934">
        <v>0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1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1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23</v>
      </c>
      <c r="CP1934">
        <v>0</v>
      </c>
      <c r="CQ1934">
        <v>0.71875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2</v>
      </c>
      <c r="DH1934">
        <v>0</v>
      </c>
      <c r="DI1934">
        <v>0</v>
      </c>
      <c r="DJ1934">
        <v>0</v>
      </c>
      <c r="DK1934">
        <v>0</v>
      </c>
      <c r="DL1934">
        <v>1</v>
      </c>
      <c r="DM1934">
        <v>0</v>
      </c>
      <c r="DN1934">
        <v>0</v>
      </c>
      <c r="DO1934">
        <v>0</v>
      </c>
      <c r="DP1934">
        <v>1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11</v>
      </c>
      <c r="EY1934">
        <v>1.2892209489495501</v>
      </c>
      <c r="EZ1934">
        <v>46556.255270583999</v>
      </c>
      <c r="FA1934">
        <v>189</v>
      </c>
    </row>
    <row r="1935" spans="1:157" x14ac:dyDescent="0.2">
      <c r="A1935" t="s">
        <v>2138</v>
      </c>
      <c r="B1935">
        <v>181.01</v>
      </c>
      <c r="C1935" t="s">
        <v>161</v>
      </c>
      <c r="D1935">
        <v>22</v>
      </c>
      <c r="E1935" t="s">
        <v>167</v>
      </c>
      <c r="F1935">
        <v>0.72273324572930397</v>
      </c>
      <c r="G1935">
        <v>30.1428571428571</v>
      </c>
      <c r="H1935" t="s">
        <v>168</v>
      </c>
      <c r="I1935">
        <v>27</v>
      </c>
      <c r="J1935">
        <v>840</v>
      </c>
      <c r="K1935" t="s">
        <v>170</v>
      </c>
      <c r="L1935" t="s">
        <v>165</v>
      </c>
      <c r="M1935" t="s">
        <v>159</v>
      </c>
      <c r="N1935" t="s">
        <v>2638</v>
      </c>
      <c r="O1935" t="s">
        <v>156</v>
      </c>
      <c r="P1935" t="s">
        <v>160</v>
      </c>
      <c r="Q1935" t="s">
        <v>183</v>
      </c>
      <c r="R1935" t="s">
        <v>2640</v>
      </c>
      <c r="S1935">
        <v>2</v>
      </c>
      <c r="T1935">
        <v>1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t="s">
        <v>157</v>
      </c>
      <c r="AH1935" t="s">
        <v>171</v>
      </c>
      <c r="AI1935">
        <v>26</v>
      </c>
      <c r="AJ1935">
        <v>1</v>
      </c>
      <c r="AK1935">
        <v>0</v>
      </c>
      <c r="AL1935" t="s">
        <v>156</v>
      </c>
      <c r="AM1935" t="s">
        <v>156</v>
      </c>
      <c r="AN1935" t="s">
        <v>156</v>
      </c>
      <c r="AO1935" t="s">
        <v>155</v>
      </c>
      <c r="AP1935" t="s">
        <v>156</v>
      </c>
      <c r="AQ1935" t="s">
        <v>156</v>
      </c>
      <c r="AR1935" t="s">
        <v>156</v>
      </c>
      <c r="AS1935" t="s">
        <v>155</v>
      </c>
      <c r="AT1935" t="s">
        <v>156</v>
      </c>
      <c r="AU1935" t="s">
        <v>156</v>
      </c>
      <c r="AV1935">
        <v>0</v>
      </c>
      <c r="AW1935">
        <v>3</v>
      </c>
      <c r="AX1935">
        <v>0</v>
      </c>
      <c r="AY1935">
        <v>1</v>
      </c>
      <c r="AZ1935">
        <v>0</v>
      </c>
      <c r="BA1935">
        <v>0</v>
      </c>
      <c r="BB1935">
        <v>1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14</v>
      </c>
      <c r="CP1935">
        <v>0</v>
      </c>
      <c r="CQ1935">
        <v>0.66666666666666496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1</v>
      </c>
      <c r="DH1935">
        <v>0</v>
      </c>
      <c r="DI1935">
        <v>0</v>
      </c>
      <c r="DJ1935">
        <v>0</v>
      </c>
      <c r="DK1935">
        <v>0</v>
      </c>
      <c r="DL1935">
        <v>1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8</v>
      </c>
      <c r="EY1935">
        <v>0.63008431223827299</v>
      </c>
      <c r="EZ1935">
        <v>15906.167027556199</v>
      </c>
      <c r="FA1935">
        <v>105</v>
      </c>
    </row>
    <row r="1936" spans="1:157" x14ac:dyDescent="0.2">
      <c r="A1936" t="s">
        <v>2139</v>
      </c>
      <c r="B1936">
        <v>180.01</v>
      </c>
      <c r="C1936" t="s">
        <v>161</v>
      </c>
      <c r="D1936">
        <v>27</v>
      </c>
      <c r="E1936" t="s">
        <v>167</v>
      </c>
      <c r="F1936">
        <v>0.88699080157687205</v>
      </c>
      <c r="G1936">
        <v>30.8571428571429</v>
      </c>
      <c r="H1936" t="s">
        <v>168</v>
      </c>
      <c r="I1936">
        <v>27</v>
      </c>
      <c r="J1936">
        <v>1180</v>
      </c>
      <c r="K1936" t="s">
        <v>170</v>
      </c>
      <c r="L1936" t="s">
        <v>165</v>
      </c>
      <c r="M1936" t="s">
        <v>159</v>
      </c>
      <c r="N1936" t="s">
        <v>2638</v>
      </c>
      <c r="O1936" t="s">
        <v>156</v>
      </c>
      <c r="P1936" t="s">
        <v>160</v>
      </c>
      <c r="Q1936" t="s">
        <v>183</v>
      </c>
      <c r="R1936" t="s">
        <v>2640</v>
      </c>
      <c r="S1936">
        <v>2</v>
      </c>
      <c r="T1936">
        <v>1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157</v>
      </c>
      <c r="AH1936" t="s">
        <v>375</v>
      </c>
      <c r="AI1936">
        <v>34</v>
      </c>
      <c r="AJ1936">
        <v>1</v>
      </c>
      <c r="AK1936">
        <v>0</v>
      </c>
      <c r="AL1936" t="s">
        <v>156</v>
      </c>
      <c r="AM1936" t="s">
        <v>156</v>
      </c>
      <c r="AN1936" t="s">
        <v>156</v>
      </c>
      <c r="AO1936" t="s">
        <v>156</v>
      </c>
      <c r="AP1936" t="s">
        <v>156</v>
      </c>
      <c r="AQ1936" t="s">
        <v>156</v>
      </c>
      <c r="AR1936" t="s">
        <v>156</v>
      </c>
      <c r="AS1936" t="s">
        <v>155</v>
      </c>
      <c r="AT1936" t="s">
        <v>156</v>
      </c>
      <c r="AU1936" t="s">
        <v>156</v>
      </c>
      <c r="AV1936">
        <v>0</v>
      </c>
      <c r="AW1936">
        <v>3</v>
      </c>
      <c r="AX1936">
        <v>1</v>
      </c>
      <c r="AY1936">
        <v>1</v>
      </c>
      <c r="AZ1936">
        <v>0</v>
      </c>
      <c r="BA1936">
        <v>0</v>
      </c>
      <c r="BB1936">
        <v>1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14</v>
      </c>
      <c r="CO1936">
        <v>17</v>
      </c>
      <c r="CP1936">
        <v>0.53846153846153599</v>
      </c>
      <c r="CQ1936">
        <v>0.65384615384615197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1</v>
      </c>
      <c r="DH1936">
        <v>0</v>
      </c>
      <c r="DI1936">
        <v>0</v>
      </c>
      <c r="DJ1936">
        <v>0</v>
      </c>
      <c r="DK1936">
        <v>0</v>
      </c>
      <c r="DL1936">
        <v>1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9</v>
      </c>
      <c r="EY1936">
        <v>1.5224309231614801</v>
      </c>
      <c r="EZ1936">
        <v>34139.1766168861</v>
      </c>
      <c r="FA1936">
        <v>245</v>
      </c>
    </row>
    <row r="1937" spans="1:157" x14ac:dyDescent="0.2">
      <c r="A1937" t="s">
        <v>2140</v>
      </c>
      <c r="B1937">
        <v>181.01</v>
      </c>
      <c r="C1937" t="s">
        <v>161</v>
      </c>
      <c r="D1937">
        <v>24</v>
      </c>
      <c r="E1937" t="s">
        <v>167</v>
      </c>
      <c r="F1937">
        <v>0.788436268068331</v>
      </c>
      <c r="G1937">
        <v>30.428571428571399</v>
      </c>
      <c r="H1937" t="s">
        <v>168</v>
      </c>
      <c r="I1937">
        <v>27</v>
      </c>
      <c r="J1937">
        <v>840</v>
      </c>
      <c r="K1937" t="s">
        <v>170</v>
      </c>
      <c r="L1937" t="s">
        <v>165</v>
      </c>
      <c r="M1937" t="s">
        <v>159</v>
      </c>
      <c r="N1937" t="s">
        <v>2638</v>
      </c>
      <c r="O1937" t="s">
        <v>156</v>
      </c>
      <c r="P1937" t="s">
        <v>160</v>
      </c>
      <c r="Q1937" t="s">
        <v>183</v>
      </c>
      <c r="R1937" t="s">
        <v>2640</v>
      </c>
      <c r="S1937">
        <v>2</v>
      </c>
      <c r="T1937">
        <v>1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t="s">
        <v>157</v>
      </c>
      <c r="AH1937" t="s">
        <v>171</v>
      </c>
      <c r="AI1937">
        <v>26</v>
      </c>
      <c r="AJ1937">
        <v>1</v>
      </c>
      <c r="AK1937">
        <v>0</v>
      </c>
      <c r="AL1937" t="s">
        <v>156</v>
      </c>
      <c r="AM1937" t="s">
        <v>156</v>
      </c>
      <c r="AN1937" t="s">
        <v>156</v>
      </c>
      <c r="AO1937" t="s">
        <v>155</v>
      </c>
      <c r="AP1937" t="s">
        <v>156</v>
      </c>
      <c r="AQ1937" t="s">
        <v>156</v>
      </c>
      <c r="AR1937" t="s">
        <v>156</v>
      </c>
      <c r="AS1937" t="s">
        <v>155</v>
      </c>
      <c r="AT1937" t="s">
        <v>156</v>
      </c>
      <c r="AU1937" t="s">
        <v>156</v>
      </c>
      <c r="AV1937">
        <v>0</v>
      </c>
      <c r="AW1937">
        <v>3</v>
      </c>
      <c r="AX1937">
        <v>0</v>
      </c>
      <c r="AY1937">
        <v>1</v>
      </c>
      <c r="AZ1937">
        <v>0</v>
      </c>
      <c r="BA1937">
        <v>0</v>
      </c>
      <c r="BB1937">
        <v>1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1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16</v>
      </c>
      <c r="CP1937">
        <v>0</v>
      </c>
      <c r="CQ1937">
        <v>0.69565217391304301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1</v>
      </c>
      <c r="DH1937">
        <v>0</v>
      </c>
      <c r="DI1937">
        <v>0</v>
      </c>
      <c r="DJ1937">
        <v>0</v>
      </c>
      <c r="DK1937">
        <v>0</v>
      </c>
      <c r="DL1937">
        <v>1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9</v>
      </c>
      <c r="EY1937">
        <v>0.554824629122742</v>
      </c>
      <c r="EZ1937">
        <v>12117.415463102499</v>
      </c>
      <c r="FA1937">
        <v>92</v>
      </c>
    </row>
    <row r="1938" spans="1:157" x14ac:dyDescent="0.2">
      <c r="A1938" t="s">
        <v>2141</v>
      </c>
      <c r="B1938">
        <v>40.01</v>
      </c>
      <c r="C1938" t="s">
        <v>2142</v>
      </c>
      <c r="D1938">
        <v>14</v>
      </c>
      <c r="E1938" t="s">
        <v>193</v>
      </c>
      <c r="F1938">
        <v>0.45992115637319297</v>
      </c>
      <c r="G1938">
        <v>26</v>
      </c>
      <c r="H1938" t="s">
        <v>179</v>
      </c>
      <c r="I1938">
        <v>24</v>
      </c>
      <c r="J1938">
        <v>700</v>
      </c>
      <c r="K1938" t="s">
        <v>153</v>
      </c>
      <c r="L1938" t="s">
        <v>154</v>
      </c>
      <c r="M1938" t="s">
        <v>159</v>
      </c>
      <c r="N1938" t="s">
        <v>2643</v>
      </c>
      <c r="O1938" t="s">
        <v>156</v>
      </c>
      <c r="P1938" t="s">
        <v>160</v>
      </c>
      <c r="Q1938" t="s">
        <v>183</v>
      </c>
      <c r="R1938" t="s">
        <v>2640</v>
      </c>
      <c r="S1938">
        <v>2</v>
      </c>
      <c r="T1938">
        <v>1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 t="s">
        <v>157</v>
      </c>
      <c r="AH1938" t="s">
        <v>171</v>
      </c>
      <c r="AI1938">
        <v>24</v>
      </c>
      <c r="AJ1938">
        <v>3</v>
      </c>
      <c r="AK1938">
        <v>0</v>
      </c>
      <c r="AL1938" t="s">
        <v>156</v>
      </c>
      <c r="AM1938" t="s">
        <v>156</v>
      </c>
      <c r="AN1938" t="s">
        <v>156</v>
      </c>
      <c r="AO1938" t="s">
        <v>156</v>
      </c>
      <c r="AP1938" t="s">
        <v>156</v>
      </c>
      <c r="AQ1938" t="s">
        <v>155</v>
      </c>
      <c r="AR1938" t="s">
        <v>156</v>
      </c>
      <c r="AS1938" t="s">
        <v>155</v>
      </c>
      <c r="AT1938" t="s">
        <v>156</v>
      </c>
      <c r="AU1938" t="s">
        <v>155</v>
      </c>
      <c r="AV1938">
        <v>0</v>
      </c>
      <c r="AW1938">
        <v>8</v>
      </c>
      <c r="AX1938">
        <v>0</v>
      </c>
      <c r="AY1938">
        <v>4</v>
      </c>
      <c r="AZ1938">
        <v>0</v>
      </c>
      <c r="BA1938">
        <v>0</v>
      </c>
      <c r="BB1938">
        <v>1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1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3</v>
      </c>
      <c r="CP1938">
        <v>0</v>
      </c>
      <c r="CQ1938">
        <v>0.230769230769231</v>
      </c>
      <c r="CR1938">
        <v>1</v>
      </c>
      <c r="CS1938">
        <v>1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5</v>
      </c>
      <c r="DH1938">
        <v>0</v>
      </c>
      <c r="DI1938">
        <v>2</v>
      </c>
      <c r="DJ1938">
        <v>0</v>
      </c>
      <c r="DK1938">
        <v>0</v>
      </c>
      <c r="DL1938">
        <v>1</v>
      </c>
      <c r="DM1938">
        <v>0</v>
      </c>
      <c r="DN1938">
        <v>1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1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3</v>
      </c>
      <c r="EY1938">
        <v>2.28517098246422E-2</v>
      </c>
      <c r="EZ1938">
        <v>54422.565745340398</v>
      </c>
      <c r="FA1938">
        <v>39</v>
      </c>
    </row>
    <row r="1939" spans="1:157" x14ac:dyDescent="0.2">
      <c r="A1939" t="s">
        <v>2143</v>
      </c>
      <c r="B1939">
        <v>40.01</v>
      </c>
      <c r="C1939" t="s">
        <v>2142</v>
      </c>
      <c r="D1939">
        <v>15</v>
      </c>
      <c r="E1939" t="s">
        <v>193</v>
      </c>
      <c r="F1939">
        <v>0.49277266754270699</v>
      </c>
      <c r="G1939">
        <v>26.1428571428571</v>
      </c>
      <c r="H1939" t="s">
        <v>179</v>
      </c>
      <c r="I1939">
        <v>24</v>
      </c>
      <c r="J1939">
        <v>700</v>
      </c>
      <c r="K1939" t="s">
        <v>153</v>
      </c>
      <c r="L1939" t="s">
        <v>154</v>
      </c>
      <c r="M1939" t="s">
        <v>159</v>
      </c>
      <c r="N1939" t="s">
        <v>2643</v>
      </c>
      <c r="O1939" t="s">
        <v>156</v>
      </c>
      <c r="P1939" t="s">
        <v>160</v>
      </c>
      <c r="Q1939" t="s">
        <v>183</v>
      </c>
      <c r="R1939" t="s">
        <v>2640</v>
      </c>
      <c r="S1939">
        <v>2</v>
      </c>
      <c r="T1939">
        <v>1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 t="s">
        <v>157</v>
      </c>
      <c r="AH1939" t="s">
        <v>171</v>
      </c>
      <c r="AI1939">
        <v>24</v>
      </c>
      <c r="AJ1939">
        <v>3</v>
      </c>
      <c r="AK1939">
        <v>0</v>
      </c>
      <c r="AL1939" t="s">
        <v>156</v>
      </c>
      <c r="AM1939" t="s">
        <v>156</v>
      </c>
      <c r="AN1939" t="s">
        <v>156</v>
      </c>
      <c r="AO1939" t="s">
        <v>156</v>
      </c>
      <c r="AP1939" t="s">
        <v>156</v>
      </c>
      <c r="AQ1939" t="s">
        <v>155</v>
      </c>
      <c r="AR1939" t="s">
        <v>156</v>
      </c>
      <c r="AS1939" t="s">
        <v>155</v>
      </c>
      <c r="AT1939" t="s">
        <v>156</v>
      </c>
      <c r="AU1939" t="s">
        <v>155</v>
      </c>
      <c r="AV1939">
        <v>0</v>
      </c>
      <c r="AW1939">
        <v>8</v>
      </c>
      <c r="AX1939">
        <v>0</v>
      </c>
      <c r="AY1939">
        <v>4</v>
      </c>
      <c r="AZ1939">
        <v>0</v>
      </c>
      <c r="BA1939">
        <v>0</v>
      </c>
      <c r="BB1939">
        <v>1</v>
      </c>
      <c r="BC1939">
        <v>0</v>
      </c>
      <c r="BD1939">
        <v>1</v>
      </c>
      <c r="BE1939">
        <v>0</v>
      </c>
      <c r="BF1939">
        <v>0</v>
      </c>
      <c r="BG1939">
        <v>0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1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4</v>
      </c>
      <c r="CP1939">
        <v>0</v>
      </c>
      <c r="CQ1939">
        <v>0.28571428571428398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3</v>
      </c>
      <c r="DH1939">
        <v>0</v>
      </c>
      <c r="DI1939">
        <v>1</v>
      </c>
      <c r="DJ1939">
        <v>0</v>
      </c>
      <c r="DK1939">
        <v>0</v>
      </c>
      <c r="DL1939">
        <v>1</v>
      </c>
      <c r="DM1939">
        <v>0</v>
      </c>
      <c r="DN1939">
        <v>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3</v>
      </c>
      <c r="EY1939">
        <v>0.64654063683886498</v>
      </c>
      <c r="EZ1939">
        <v>44842.166586746898</v>
      </c>
      <c r="FA1939">
        <v>56</v>
      </c>
    </row>
    <row r="1940" spans="1:157" x14ac:dyDescent="0.2">
      <c r="A1940" t="s">
        <v>2144</v>
      </c>
      <c r="B1940">
        <v>40.01</v>
      </c>
      <c r="C1940" t="s">
        <v>2142</v>
      </c>
      <c r="D1940">
        <v>18</v>
      </c>
      <c r="E1940" t="s">
        <v>193</v>
      </c>
      <c r="F1940">
        <v>0.59132720105124803</v>
      </c>
      <c r="G1940">
        <v>26.571428571428601</v>
      </c>
      <c r="H1940" t="s">
        <v>179</v>
      </c>
      <c r="I1940">
        <v>24</v>
      </c>
      <c r="J1940">
        <v>700</v>
      </c>
      <c r="K1940" t="s">
        <v>153</v>
      </c>
      <c r="L1940" t="s">
        <v>154</v>
      </c>
      <c r="M1940" t="s">
        <v>159</v>
      </c>
      <c r="N1940" t="s">
        <v>2643</v>
      </c>
      <c r="O1940" t="s">
        <v>156</v>
      </c>
      <c r="P1940" t="s">
        <v>160</v>
      </c>
      <c r="Q1940" t="s">
        <v>183</v>
      </c>
      <c r="R1940" t="s">
        <v>2640</v>
      </c>
      <c r="S1940">
        <v>2</v>
      </c>
      <c r="T1940">
        <v>1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 t="s">
        <v>157</v>
      </c>
      <c r="AH1940" t="s">
        <v>171</v>
      </c>
      <c r="AI1940">
        <v>24</v>
      </c>
      <c r="AJ1940">
        <v>3</v>
      </c>
      <c r="AK1940">
        <v>0</v>
      </c>
      <c r="AL1940" t="s">
        <v>156</v>
      </c>
      <c r="AM1940" t="s">
        <v>156</v>
      </c>
      <c r="AN1940" t="s">
        <v>156</v>
      </c>
      <c r="AO1940" t="s">
        <v>156</v>
      </c>
      <c r="AP1940" t="s">
        <v>156</v>
      </c>
      <c r="AQ1940" t="s">
        <v>155</v>
      </c>
      <c r="AR1940" t="s">
        <v>156</v>
      </c>
      <c r="AS1940" t="s">
        <v>155</v>
      </c>
      <c r="AT1940" t="s">
        <v>156</v>
      </c>
      <c r="AU1940" t="s">
        <v>155</v>
      </c>
      <c r="AV1940">
        <v>0</v>
      </c>
      <c r="AW1940">
        <v>8</v>
      </c>
      <c r="AX1940">
        <v>0</v>
      </c>
      <c r="AY1940">
        <v>4</v>
      </c>
      <c r="AZ1940">
        <v>0</v>
      </c>
      <c r="BA1940">
        <v>0</v>
      </c>
      <c r="BB1940">
        <v>1</v>
      </c>
      <c r="BC1940">
        <v>0</v>
      </c>
      <c r="BD1940">
        <v>1</v>
      </c>
      <c r="BE1940">
        <v>0</v>
      </c>
      <c r="BF1940">
        <v>0</v>
      </c>
      <c r="BG1940">
        <v>0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1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1</v>
      </c>
      <c r="CO1940">
        <v>7</v>
      </c>
      <c r="CP1940">
        <v>5.8823529411764601E-2</v>
      </c>
      <c r="CQ1940">
        <v>0.41176470588235098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2</v>
      </c>
      <c r="DH1940">
        <v>0</v>
      </c>
      <c r="DI1940">
        <v>0</v>
      </c>
      <c r="DJ1940">
        <v>0</v>
      </c>
      <c r="DK1940">
        <v>0</v>
      </c>
      <c r="DL1940">
        <v>1</v>
      </c>
      <c r="DM1940">
        <v>0</v>
      </c>
      <c r="DN1940">
        <v>1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3</v>
      </c>
      <c r="EY1940">
        <v>0.89854844055680805</v>
      </c>
      <c r="EZ1940">
        <v>27106.268955012401</v>
      </c>
      <c r="FA1940">
        <v>51</v>
      </c>
    </row>
    <row r="1941" spans="1:157" x14ac:dyDescent="0.2">
      <c r="A1941" t="s">
        <v>2145</v>
      </c>
      <c r="B1941">
        <v>40.01</v>
      </c>
      <c r="C1941" t="s">
        <v>2142</v>
      </c>
      <c r="D1941">
        <v>24</v>
      </c>
      <c r="E1941" t="s">
        <v>167</v>
      </c>
      <c r="F1941">
        <v>0.788436268068331</v>
      </c>
      <c r="G1941">
        <v>27.428571428571399</v>
      </c>
      <c r="H1941" t="s">
        <v>179</v>
      </c>
      <c r="I1941">
        <v>24</v>
      </c>
      <c r="J1941">
        <v>700</v>
      </c>
      <c r="K1941" t="s">
        <v>153</v>
      </c>
      <c r="L1941" t="s">
        <v>154</v>
      </c>
      <c r="M1941" t="s">
        <v>159</v>
      </c>
      <c r="N1941" t="s">
        <v>2643</v>
      </c>
      <c r="O1941" t="s">
        <v>156</v>
      </c>
      <c r="P1941" t="s">
        <v>160</v>
      </c>
      <c r="Q1941" t="s">
        <v>151</v>
      </c>
      <c r="R1941" t="s">
        <v>2639</v>
      </c>
      <c r="S1941">
        <v>4</v>
      </c>
      <c r="T1941">
        <v>2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1</v>
      </c>
      <c r="AG1941" t="s">
        <v>157</v>
      </c>
      <c r="AH1941" t="s">
        <v>171</v>
      </c>
      <c r="AI1941">
        <v>24</v>
      </c>
      <c r="AJ1941">
        <v>3</v>
      </c>
      <c r="AK1941">
        <v>0</v>
      </c>
      <c r="AL1941" t="s">
        <v>156</v>
      </c>
      <c r="AM1941" t="s">
        <v>156</v>
      </c>
      <c r="AN1941" t="s">
        <v>156</v>
      </c>
      <c r="AO1941" t="s">
        <v>156</v>
      </c>
      <c r="AP1941" t="s">
        <v>156</v>
      </c>
      <c r="AQ1941" t="s">
        <v>155</v>
      </c>
      <c r="AR1941" t="s">
        <v>156</v>
      </c>
      <c r="AS1941" t="s">
        <v>155</v>
      </c>
      <c r="AT1941" t="s">
        <v>156</v>
      </c>
      <c r="AU1941" t="s">
        <v>155</v>
      </c>
      <c r="AV1941">
        <v>0</v>
      </c>
      <c r="AW1941">
        <v>11</v>
      </c>
      <c r="AX1941">
        <v>0</v>
      </c>
      <c r="AY1941">
        <v>5</v>
      </c>
      <c r="AZ1941">
        <v>0</v>
      </c>
      <c r="BA1941">
        <v>0</v>
      </c>
      <c r="BB1941">
        <v>1</v>
      </c>
      <c r="BC1941">
        <v>0</v>
      </c>
      <c r="BD1941">
        <v>1</v>
      </c>
      <c r="BE1941">
        <v>0</v>
      </c>
      <c r="BF1941">
        <v>0</v>
      </c>
      <c r="BG1941">
        <v>0</v>
      </c>
      <c r="BH1941">
        <v>1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1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</v>
      </c>
      <c r="BU1941">
        <v>0</v>
      </c>
      <c r="BV1941">
        <v>1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4</v>
      </c>
      <c r="CO1941">
        <v>12</v>
      </c>
      <c r="CP1941">
        <v>0.173913043478261</v>
      </c>
      <c r="CQ1941">
        <v>0.52173913043478304</v>
      </c>
      <c r="CR1941">
        <v>2</v>
      </c>
      <c r="CS1941">
        <v>1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1</v>
      </c>
      <c r="DD1941">
        <v>0</v>
      </c>
      <c r="DE1941">
        <v>0</v>
      </c>
      <c r="DF1941">
        <v>0</v>
      </c>
      <c r="DG1941">
        <v>5</v>
      </c>
      <c r="DH1941">
        <v>0</v>
      </c>
      <c r="DI1941">
        <v>1</v>
      </c>
      <c r="DJ1941">
        <v>0</v>
      </c>
      <c r="DK1941">
        <v>0</v>
      </c>
      <c r="DL1941">
        <v>1</v>
      </c>
      <c r="DM1941">
        <v>0</v>
      </c>
      <c r="DN1941">
        <v>1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1</v>
      </c>
      <c r="DY1941">
        <v>0</v>
      </c>
      <c r="DZ1941">
        <v>0</v>
      </c>
      <c r="EA1941">
        <v>0</v>
      </c>
      <c r="EB1941">
        <v>0</v>
      </c>
      <c r="EC1941">
        <v>1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4</v>
      </c>
      <c r="EY1941">
        <v>0.12616102871603799</v>
      </c>
      <c r="EZ1941">
        <v>19472.735963888499</v>
      </c>
      <c r="FA1941">
        <v>58</v>
      </c>
    </row>
    <row r="1942" spans="1:157" x14ac:dyDescent="0.2">
      <c r="A1942" t="s">
        <v>2146</v>
      </c>
      <c r="B1942">
        <v>40.01</v>
      </c>
      <c r="C1942" t="s">
        <v>2142</v>
      </c>
      <c r="D1942">
        <v>26</v>
      </c>
      <c r="E1942" t="s">
        <v>167</v>
      </c>
      <c r="F1942">
        <v>0.85413929040735903</v>
      </c>
      <c r="G1942">
        <v>27.714285714285701</v>
      </c>
      <c r="H1942" t="s">
        <v>179</v>
      </c>
      <c r="I1942">
        <v>24</v>
      </c>
      <c r="J1942">
        <v>700</v>
      </c>
      <c r="K1942" t="s">
        <v>153</v>
      </c>
      <c r="L1942" t="s">
        <v>154</v>
      </c>
      <c r="M1942" t="s">
        <v>159</v>
      </c>
      <c r="N1942" t="s">
        <v>2643</v>
      </c>
      <c r="O1942" t="s">
        <v>156</v>
      </c>
      <c r="P1942" t="s">
        <v>160</v>
      </c>
      <c r="Q1942" t="s">
        <v>151</v>
      </c>
      <c r="R1942" t="s">
        <v>2639</v>
      </c>
      <c r="S1942">
        <v>4</v>
      </c>
      <c r="T1942">
        <v>2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1</v>
      </c>
      <c r="AG1942" t="s">
        <v>157</v>
      </c>
      <c r="AH1942" t="s">
        <v>171</v>
      </c>
      <c r="AI1942">
        <v>24</v>
      </c>
      <c r="AJ1942">
        <v>3</v>
      </c>
      <c r="AK1942">
        <v>0</v>
      </c>
      <c r="AL1942" t="s">
        <v>156</v>
      </c>
      <c r="AM1942" t="s">
        <v>156</v>
      </c>
      <c r="AN1942" t="s">
        <v>156</v>
      </c>
      <c r="AO1942" t="s">
        <v>156</v>
      </c>
      <c r="AP1942" t="s">
        <v>156</v>
      </c>
      <c r="AQ1942" t="s">
        <v>155</v>
      </c>
      <c r="AR1942" t="s">
        <v>156</v>
      </c>
      <c r="AS1942" t="s">
        <v>155</v>
      </c>
      <c r="AT1942" t="s">
        <v>156</v>
      </c>
      <c r="AU1942" t="s">
        <v>155</v>
      </c>
      <c r="AV1942">
        <v>0</v>
      </c>
      <c r="AW1942">
        <v>11</v>
      </c>
      <c r="AX1942">
        <v>0</v>
      </c>
      <c r="AY1942">
        <v>5</v>
      </c>
      <c r="AZ1942">
        <v>0</v>
      </c>
      <c r="BA1942">
        <v>0</v>
      </c>
      <c r="BB1942">
        <v>1</v>
      </c>
      <c r="BC1942">
        <v>0</v>
      </c>
      <c r="BD1942">
        <v>1</v>
      </c>
      <c r="BE1942">
        <v>0</v>
      </c>
      <c r="BF1942">
        <v>0</v>
      </c>
      <c r="BG1942">
        <v>0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1</v>
      </c>
      <c r="BO1942">
        <v>0</v>
      </c>
      <c r="BP1942">
        <v>0</v>
      </c>
      <c r="BQ1942">
        <v>0</v>
      </c>
      <c r="BR1942">
        <v>0</v>
      </c>
      <c r="BS1942">
        <v>1</v>
      </c>
      <c r="BT1942">
        <v>0</v>
      </c>
      <c r="BU1942">
        <v>0</v>
      </c>
      <c r="BV1942">
        <v>1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5</v>
      </c>
      <c r="CO1942">
        <v>14</v>
      </c>
      <c r="CP1942">
        <v>0.2</v>
      </c>
      <c r="CQ1942">
        <v>0.56000000000000005</v>
      </c>
      <c r="CR1942">
        <v>2</v>
      </c>
      <c r="CS1942">
        <v>1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1</v>
      </c>
      <c r="DD1942">
        <v>0</v>
      </c>
      <c r="DE1942">
        <v>0</v>
      </c>
      <c r="DF1942">
        <v>0</v>
      </c>
      <c r="DG1942">
        <v>5</v>
      </c>
      <c r="DH1942">
        <v>0</v>
      </c>
      <c r="DI1942">
        <v>1</v>
      </c>
      <c r="DJ1942">
        <v>0</v>
      </c>
      <c r="DK1942">
        <v>0</v>
      </c>
      <c r="DL1942">
        <v>1</v>
      </c>
      <c r="DM1942">
        <v>0</v>
      </c>
      <c r="DN1942">
        <v>1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1</v>
      </c>
      <c r="DY1942">
        <v>0</v>
      </c>
      <c r="DZ1942">
        <v>0</v>
      </c>
      <c r="EA1942">
        <v>0</v>
      </c>
      <c r="EB1942">
        <v>0</v>
      </c>
      <c r="EC1942">
        <v>1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5</v>
      </c>
      <c r="EY1942">
        <v>0.109583897433467</v>
      </c>
      <c r="EZ1942">
        <v>22040.647917130998</v>
      </c>
      <c r="FA1942">
        <v>55</v>
      </c>
    </row>
    <row r="1943" spans="1:157" x14ac:dyDescent="0.2">
      <c r="A1943" t="s">
        <v>2147</v>
      </c>
      <c r="B1943">
        <v>40.01</v>
      </c>
      <c r="C1943" t="s">
        <v>2142</v>
      </c>
      <c r="D1943">
        <v>27</v>
      </c>
      <c r="E1943" t="s">
        <v>167</v>
      </c>
      <c r="F1943">
        <v>0.88699080157687205</v>
      </c>
      <c r="G1943">
        <v>27.8571428571429</v>
      </c>
      <c r="H1943" t="s">
        <v>179</v>
      </c>
      <c r="I1943">
        <v>24</v>
      </c>
      <c r="J1943">
        <v>700</v>
      </c>
      <c r="K1943" t="s">
        <v>153</v>
      </c>
      <c r="L1943" t="s">
        <v>154</v>
      </c>
      <c r="M1943" t="s">
        <v>159</v>
      </c>
      <c r="N1943" t="s">
        <v>2643</v>
      </c>
      <c r="O1943" t="s">
        <v>156</v>
      </c>
      <c r="P1943" t="s">
        <v>160</v>
      </c>
      <c r="Q1943" t="s">
        <v>151</v>
      </c>
      <c r="R1943" t="s">
        <v>2639</v>
      </c>
      <c r="S1943">
        <v>4</v>
      </c>
      <c r="T1943">
        <v>2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1</v>
      </c>
      <c r="AG1943" t="s">
        <v>157</v>
      </c>
      <c r="AH1943" t="s">
        <v>171</v>
      </c>
      <c r="AI1943">
        <v>24</v>
      </c>
      <c r="AJ1943">
        <v>3</v>
      </c>
      <c r="AK1943">
        <v>0</v>
      </c>
      <c r="AL1943" t="s">
        <v>156</v>
      </c>
      <c r="AM1943" t="s">
        <v>156</v>
      </c>
      <c r="AN1943" t="s">
        <v>156</v>
      </c>
      <c r="AO1943" t="s">
        <v>156</v>
      </c>
      <c r="AP1943" t="s">
        <v>156</v>
      </c>
      <c r="AQ1943" t="s">
        <v>155</v>
      </c>
      <c r="AR1943" t="s">
        <v>156</v>
      </c>
      <c r="AS1943" t="s">
        <v>155</v>
      </c>
      <c r="AT1943" t="s">
        <v>156</v>
      </c>
      <c r="AU1943" t="s">
        <v>155</v>
      </c>
      <c r="AV1943">
        <v>0</v>
      </c>
      <c r="AW1943">
        <v>11</v>
      </c>
      <c r="AX1943">
        <v>0</v>
      </c>
      <c r="AY1943">
        <v>5</v>
      </c>
      <c r="AZ1943">
        <v>0</v>
      </c>
      <c r="BA1943">
        <v>0</v>
      </c>
      <c r="BB1943">
        <v>1</v>
      </c>
      <c r="BC1943">
        <v>0</v>
      </c>
      <c r="BD1943">
        <v>1</v>
      </c>
      <c r="BE1943">
        <v>0</v>
      </c>
      <c r="BF1943">
        <v>0</v>
      </c>
      <c r="BG1943">
        <v>0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1</v>
      </c>
      <c r="BO1943">
        <v>0</v>
      </c>
      <c r="BP1943">
        <v>0</v>
      </c>
      <c r="BQ1943">
        <v>0</v>
      </c>
      <c r="BR1943">
        <v>0</v>
      </c>
      <c r="BS1943">
        <v>1</v>
      </c>
      <c r="BT1943">
        <v>0</v>
      </c>
      <c r="BU1943">
        <v>0</v>
      </c>
      <c r="BV1943">
        <v>1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5</v>
      </c>
      <c r="CO1943">
        <v>15</v>
      </c>
      <c r="CP1943">
        <v>0.19230769230769201</v>
      </c>
      <c r="CQ1943">
        <v>0.57692307692307498</v>
      </c>
      <c r="CR1943">
        <v>2</v>
      </c>
      <c r="CS1943">
        <v>1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1</v>
      </c>
      <c r="DD1943">
        <v>0</v>
      </c>
      <c r="DE1943">
        <v>0</v>
      </c>
      <c r="DF1943">
        <v>0</v>
      </c>
      <c r="DG1943">
        <v>5</v>
      </c>
      <c r="DH1943">
        <v>0</v>
      </c>
      <c r="DI1943">
        <v>1</v>
      </c>
      <c r="DJ1943">
        <v>0</v>
      </c>
      <c r="DK1943">
        <v>0</v>
      </c>
      <c r="DL1943">
        <v>1</v>
      </c>
      <c r="DM1943">
        <v>0</v>
      </c>
      <c r="DN1943">
        <v>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1</v>
      </c>
      <c r="DY1943">
        <v>0</v>
      </c>
      <c r="DZ1943">
        <v>0</v>
      </c>
      <c r="EA1943">
        <v>0</v>
      </c>
      <c r="EB1943">
        <v>0</v>
      </c>
      <c r="EC1943">
        <v>1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6</v>
      </c>
      <c r="EY1943">
        <v>0.125624945020686</v>
      </c>
      <c r="EZ1943">
        <v>21848.0127719251</v>
      </c>
      <c r="FA1943">
        <v>64</v>
      </c>
    </row>
    <row r="1944" spans="1:157" x14ac:dyDescent="0.2">
      <c r="A1944" t="s">
        <v>2148</v>
      </c>
      <c r="B1944">
        <v>40.01</v>
      </c>
      <c r="C1944" t="s">
        <v>2142</v>
      </c>
      <c r="D1944">
        <v>28</v>
      </c>
      <c r="E1944" t="s">
        <v>167</v>
      </c>
      <c r="F1944">
        <v>0.91984231274638595</v>
      </c>
      <c r="G1944">
        <v>28</v>
      </c>
      <c r="H1944" t="s">
        <v>179</v>
      </c>
      <c r="I1944">
        <v>24</v>
      </c>
      <c r="J1944">
        <v>700</v>
      </c>
      <c r="K1944" t="s">
        <v>153</v>
      </c>
      <c r="L1944" t="s">
        <v>154</v>
      </c>
      <c r="M1944" t="s">
        <v>159</v>
      </c>
      <c r="N1944" t="s">
        <v>2643</v>
      </c>
      <c r="O1944" t="s">
        <v>156</v>
      </c>
      <c r="P1944" t="s">
        <v>160</v>
      </c>
      <c r="Q1944" t="s">
        <v>151</v>
      </c>
      <c r="R1944" t="s">
        <v>2639</v>
      </c>
      <c r="S1944">
        <v>4</v>
      </c>
      <c r="T1944">
        <v>2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1</v>
      </c>
      <c r="AG1944" t="s">
        <v>157</v>
      </c>
      <c r="AH1944" t="s">
        <v>171</v>
      </c>
      <c r="AI1944">
        <v>24</v>
      </c>
      <c r="AJ1944">
        <v>3</v>
      </c>
      <c r="AK1944">
        <v>0</v>
      </c>
      <c r="AL1944" t="s">
        <v>156</v>
      </c>
      <c r="AM1944" t="s">
        <v>156</v>
      </c>
      <c r="AN1944" t="s">
        <v>156</v>
      </c>
      <c r="AO1944" t="s">
        <v>156</v>
      </c>
      <c r="AP1944" t="s">
        <v>156</v>
      </c>
      <c r="AQ1944" t="s">
        <v>155</v>
      </c>
      <c r="AR1944" t="s">
        <v>156</v>
      </c>
      <c r="AS1944" t="s">
        <v>155</v>
      </c>
      <c r="AT1944" t="s">
        <v>156</v>
      </c>
      <c r="AU1944" t="s">
        <v>155</v>
      </c>
      <c r="AV1944">
        <v>0</v>
      </c>
      <c r="AW1944">
        <v>12</v>
      </c>
      <c r="AX1944">
        <v>0</v>
      </c>
      <c r="AY1944">
        <v>5</v>
      </c>
      <c r="AZ1944">
        <v>0</v>
      </c>
      <c r="BA1944">
        <v>0</v>
      </c>
      <c r="BB1944">
        <v>1</v>
      </c>
      <c r="BC1944">
        <v>0</v>
      </c>
      <c r="BD1944">
        <v>1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</v>
      </c>
      <c r="BU1944">
        <v>1</v>
      </c>
      <c r="BV1944">
        <v>1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6</v>
      </c>
      <c r="CO1944">
        <v>16</v>
      </c>
      <c r="CP1944">
        <v>0.22222222222221999</v>
      </c>
      <c r="CQ1944">
        <v>0.592592592592593</v>
      </c>
      <c r="CR1944">
        <v>2</v>
      </c>
      <c r="CS1944">
        <v>1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1</v>
      </c>
      <c r="DD1944">
        <v>0</v>
      </c>
      <c r="DE1944">
        <v>0</v>
      </c>
      <c r="DF1944">
        <v>0</v>
      </c>
      <c r="DG1944">
        <v>6</v>
      </c>
      <c r="DH1944">
        <v>0</v>
      </c>
      <c r="DI1944">
        <v>1</v>
      </c>
      <c r="DJ1944">
        <v>0</v>
      </c>
      <c r="DK1944">
        <v>0</v>
      </c>
      <c r="DL1944">
        <v>1</v>
      </c>
      <c r="DM1944">
        <v>0</v>
      </c>
      <c r="DN1944">
        <v>1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1</v>
      </c>
      <c r="DY1944">
        <v>0</v>
      </c>
      <c r="DZ1944">
        <v>0</v>
      </c>
      <c r="EA1944">
        <v>0</v>
      </c>
      <c r="EB1944">
        <v>0</v>
      </c>
      <c r="EC1944">
        <v>1</v>
      </c>
      <c r="ED1944">
        <v>0</v>
      </c>
      <c r="EE1944">
        <v>1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7</v>
      </c>
      <c r="EY1944">
        <v>0.202791205575065</v>
      </c>
      <c r="EZ1944">
        <v>22290.0975880324</v>
      </c>
      <c r="FA1944">
        <v>92</v>
      </c>
    </row>
    <row r="1945" spans="1:157" x14ac:dyDescent="0.2">
      <c r="A1945" t="s">
        <v>2149</v>
      </c>
      <c r="B1945">
        <v>40.01</v>
      </c>
      <c r="C1945" t="s">
        <v>2142</v>
      </c>
      <c r="D1945">
        <v>29</v>
      </c>
      <c r="E1945" t="s">
        <v>167</v>
      </c>
      <c r="F1945">
        <v>0.95269382391589996</v>
      </c>
      <c r="G1945">
        <v>28.1428571428571</v>
      </c>
      <c r="H1945" t="s">
        <v>179</v>
      </c>
      <c r="I1945">
        <v>24</v>
      </c>
      <c r="J1945">
        <v>700</v>
      </c>
      <c r="K1945" t="s">
        <v>153</v>
      </c>
      <c r="L1945" t="s">
        <v>154</v>
      </c>
      <c r="M1945" t="s">
        <v>159</v>
      </c>
      <c r="N1945" t="s">
        <v>2643</v>
      </c>
      <c r="O1945" t="s">
        <v>156</v>
      </c>
      <c r="P1945" t="s">
        <v>160</v>
      </c>
      <c r="Q1945" t="s">
        <v>151</v>
      </c>
      <c r="R1945" t="s">
        <v>2639</v>
      </c>
      <c r="S1945">
        <v>4</v>
      </c>
      <c r="T1945">
        <v>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1</v>
      </c>
      <c r="AG1945" t="s">
        <v>157</v>
      </c>
      <c r="AH1945" t="s">
        <v>171</v>
      </c>
      <c r="AI1945">
        <v>24</v>
      </c>
      <c r="AJ1945">
        <v>3</v>
      </c>
      <c r="AK1945">
        <v>0</v>
      </c>
      <c r="AL1945" t="s">
        <v>156</v>
      </c>
      <c r="AM1945" t="s">
        <v>156</v>
      </c>
      <c r="AN1945" t="s">
        <v>156</v>
      </c>
      <c r="AO1945" t="s">
        <v>156</v>
      </c>
      <c r="AP1945" t="s">
        <v>156</v>
      </c>
      <c r="AQ1945" t="s">
        <v>155</v>
      </c>
      <c r="AR1945" t="s">
        <v>156</v>
      </c>
      <c r="AS1945" t="s">
        <v>155</v>
      </c>
      <c r="AT1945" t="s">
        <v>156</v>
      </c>
      <c r="AU1945" t="s">
        <v>155</v>
      </c>
      <c r="AV1945">
        <v>0</v>
      </c>
      <c r="AW1945">
        <v>12</v>
      </c>
      <c r="AX1945">
        <v>0</v>
      </c>
      <c r="AY1945">
        <v>5</v>
      </c>
      <c r="AZ1945">
        <v>0</v>
      </c>
      <c r="BA1945">
        <v>0</v>
      </c>
      <c r="BB1945">
        <v>1</v>
      </c>
      <c r="BC1945">
        <v>0</v>
      </c>
      <c r="BD1945">
        <v>1</v>
      </c>
      <c r="BE1945">
        <v>0</v>
      </c>
      <c r="BF1945">
        <v>0</v>
      </c>
      <c r="BG1945">
        <v>0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</v>
      </c>
      <c r="BU1945">
        <v>1</v>
      </c>
      <c r="BV1945">
        <v>1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7</v>
      </c>
      <c r="CO1945">
        <v>17</v>
      </c>
      <c r="CP1945">
        <v>0.25</v>
      </c>
      <c r="CQ1945">
        <v>0.60714285714285499</v>
      </c>
      <c r="CR1945">
        <v>2</v>
      </c>
      <c r="CS1945">
        <v>1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1</v>
      </c>
      <c r="DD1945">
        <v>0</v>
      </c>
      <c r="DE1945">
        <v>0</v>
      </c>
      <c r="DF1945">
        <v>0</v>
      </c>
      <c r="DG1945">
        <v>6</v>
      </c>
      <c r="DH1945">
        <v>0</v>
      </c>
      <c r="DI1945">
        <v>1</v>
      </c>
      <c r="DJ1945">
        <v>0</v>
      </c>
      <c r="DK1945">
        <v>0</v>
      </c>
      <c r="DL1945">
        <v>1</v>
      </c>
      <c r="DM1945">
        <v>0</v>
      </c>
      <c r="DN1945">
        <v>1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1</v>
      </c>
      <c r="DY1945">
        <v>0</v>
      </c>
      <c r="DZ1945">
        <v>0</v>
      </c>
      <c r="EA1945">
        <v>0</v>
      </c>
      <c r="EB1945">
        <v>0</v>
      </c>
      <c r="EC1945">
        <v>1</v>
      </c>
      <c r="ED1945">
        <v>0</v>
      </c>
      <c r="EE1945">
        <v>1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7</v>
      </c>
      <c r="EY1945">
        <v>0.50466485096174896</v>
      </c>
      <c r="EZ1945">
        <v>21506.256738124401</v>
      </c>
      <c r="FA1945">
        <v>78</v>
      </c>
    </row>
    <row r="1946" spans="1:157" x14ac:dyDescent="0.2">
      <c r="A1946" t="s">
        <v>2150</v>
      </c>
      <c r="B1946">
        <v>40.01</v>
      </c>
      <c r="C1946" t="s">
        <v>2142</v>
      </c>
      <c r="D1946">
        <v>25</v>
      </c>
      <c r="E1946" t="s">
        <v>167</v>
      </c>
      <c r="F1946">
        <v>0.82128777923784502</v>
      </c>
      <c r="G1946">
        <v>27.571428571428601</v>
      </c>
      <c r="H1946" t="s">
        <v>179</v>
      </c>
      <c r="I1946">
        <v>24</v>
      </c>
      <c r="J1946">
        <v>700</v>
      </c>
      <c r="K1946" t="s">
        <v>153</v>
      </c>
      <c r="L1946" t="s">
        <v>154</v>
      </c>
      <c r="M1946" t="s">
        <v>159</v>
      </c>
      <c r="N1946" t="s">
        <v>2643</v>
      </c>
      <c r="O1946" t="s">
        <v>156</v>
      </c>
      <c r="P1946" t="s">
        <v>160</v>
      </c>
      <c r="Q1946" t="s">
        <v>151</v>
      </c>
      <c r="R1946" t="s">
        <v>2639</v>
      </c>
      <c r="S1946">
        <v>4</v>
      </c>
      <c r="T1946">
        <v>2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1</v>
      </c>
      <c r="AG1946" t="s">
        <v>157</v>
      </c>
      <c r="AH1946" t="s">
        <v>171</v>
      </c>
      <c r="AI1946">
        <v>24</v>
      </c>
      <c r="AJ1946">
        <v>3</v>
      </c>
      <c r="AK1946">
        <v>0</v>
      </c>
      <c r="AL1946" t="s">
        <v>156</v>
      </c>
      <c r="AM1946" t="s">
        <v>156</v>
      </c>
      <c r="AN1946" t="s">
        <v>156</v>
      </c>
      <c r="AO1946" t="s">
        <v>156</v>
      </c>
      <c r="AP1946" t="s">
        <v>156</v>
      </c>
      <c r="AQ1946" t="s">
        <v>155</v>
      </c>
      <c r="AR1946" t="s">
        <v>156</v>
      </c>
      <c r="AS1946" t="s">
        <v>155</v>
      </c>
      <c r="AT1946" t="s">
        <v>156</v>
      </c>
      <c r="AU1946" t="s">
        <v>155</v>
      </c>
      <c r="AV1946">
        <v>0</v>
      </c>
      <c r="AW1946">
        <v>11</v>
      </c>
      <c r="AX1946">
        <v>0</v>
      </c>
      <c r="AY1946">
        <v>5</v>
      </c>
      <c r="AZ1946">
        <v>0</v>
      </c>
      <c r="BA1946">
        <v>0</v>
      </c>
      <c r="BB1946">
        <v>1</v>
      </c>
      <c r="BC1946">
        <v>0</v>
      </c>
      <c r="BD1946">
        <v>1</v>
      </c>
      <c r="BE1946">
        <v>0</v>
      </c>
      <c r="BF1946">
        <v>0</v>
      </c>
      <c r="BG1946">
        <v>0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1</v>
      </c>
      <c r="BO1946">
        <v>0</v>
      </c>
      <c r="BP1946">
        <v>0</v>
      </c>
      <c r="BQ1946">
        <v>0</v>
      </c>
      <c r="BR1946">
        <v>0</v>
      </c>
      <c r="BS1946">
        <v>1</v>
      </c>
      <c r="BT1946">
        <v>0</v>
      </c>
      <c r="BU1946">
        <v>0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5</v>
      </c>
      <c r="CO1946">
        <v>13</v>
      </c>
      <c r="CP1946">
        <v>0.20833333333333301</v>
      </c>
      <c r="CQ1946">
        <v>0.54166666666666496</v>
      </c>
      <c r="CR1946">
        <v>2</v>
      </c>
      <c r="CS1946">
        <v>1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1</v>
      </c>
      <c r="DD1946">
        <v>0</v>
      </c>
      <c r="DE1946">
        <v>0</v>
      </c>
      <c r="DF1946">
        <v>0</v>
      </c>
      <c r="DG1946">
        <v>5</v>
      </c>
      <c r="DH1946">
        <v>0</v>
      </c>
      <c r="DI1946">
        <v>1</v>
      </c>
      <c r="DJ1946">
        <v>0</v>
      </c>
      <c r="DK1946">
        <v>0</v>
      </c>
      <c r="DL1946">
        <v>1</v>
      </c>
      <c r="DM1946">
        <v>0</v>
      </c>
      <c r="DN1946">
        <v>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1</v>
      </c>
      <c r="DY1946">
        <v>0</v>
      </c>
      <c r="DZ1946">
        <v>0</v>
      </c>
      <c r="EA1946">
        <v>0</v>
      </c>
      <c r="EB1946">
        <v>0</v>
      </c>
      <c r="EC1946">
        <v>1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3</v>
      </c>
      <c r="EY1946">
        <v>9.7413192756099207E-2</v>
      </c>
      <c r="EZ1946">
        <v>22904.4756719133</v>
      </c>
      <c r="FA1946">
        <v>58</v>
      </c>
    </row>
    <row r="1947" spans="1:157" x14ac:dyDescent="0.2">
      <c r="A1947" t="s">
        <v>2151</v>
      </c>
      <c r="B1947">
        <v>401.01</v>
      </c>
      <c r="C1947">
        <v>401010002</v>
      </c>
      <c r="D1947">
        <v>10</v>
      </c>
      <c r="E1947" t="s">
        <v>191</v>
      </c>
      <c r="F1947">
        <v>0.32851511169513797</v>
      </c>
      <c r="G1947">
        <v>28.428571428571399</v>
      </c>
      <c r="H1947" t="s">
        <v>179</v>
      </c>
      <c r="I1947">
        <v>27</v>
      </c>
      <c r="J1947">
        <v>752</v>
      </c>
      <c r="K1947" t="s">
        <v>153</v>
      </c>
      <c r="L1947" t="s">
        <v>154</v>
      </c>
      <c r="M1947" t="s">
        <v>159</v>
      </c>
      <c r="N1947" t="s">
        <v>2643</v>
      </c>
      <c r="O1947" t="s">
        <v>156</v>
      </c>
      <c r="P1947" t="s">
        <v>160</v>
      </c>
      <c r="Q1947" t="s">
        <v>183</v>
      </c>
      <c r="R1947" t="s">
        <v>2640</v>
      </c>
      <c r="S1947">
        <v>2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t="s">
        <v>157</v>
      </c>
      <c r="AH1947" t="s">
        <v>171</v>
      </c>
      <c r="AI1947">
        <v>18</v>
      </c>
      <c r="AJ1947">
        <v>1</v>
      </c>
      <c r="AK1947">
        <v>0</v>
      </c>
      <c r="AL1947" t="s">
        <v>156</v>
      </c>
      <c r="AM1947" t="s">
        <v>156</v>
      </c>
      <c r="AN1947" t="s">
        <v>156</v>
      </c>
      <c r="AO1947" t="s">
        <v>156</v>
      </c>
      <c r="AP1947" t="s">
        <v>156</v>
      </c>
      <c r="AQ1947" t="s">
        <v>156</v>
      </c>
      <c r="AR1947" t="s">
        <v>156</v>
      </c>
      <c r="AS1947" t="s">
        <v>224</v>
      </c>
      <c r="AT1947" t="s">
        <v>156</v>
      </c>
      <c r="AU1947" t="s">
        <v>156</v>
      </c>
      <c r="AV1947">
        <v>0</v>
      </c>
      <c r="AW1947">
        <v>5</v>
      </c>
      <c r="AX1947">
        <v>0</v>
      </c>
      <c r="AY1947">
        <v>1</v>
      </c>
      <c r="AZ1947">
        <v>1</v>
      </c>
      <c r="BA1947">
        <v>0</v>
      </c>
      <c r="BB1947">
        <v>1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2</v>
      </c>
      <c r="CP1947">
        <v>0</v>
      </c>
      <c r="CQ1947">
        <v>0.22222222222221999</v>
      </c>
      <c r="CR1947">
        <v>2</v>
      </c>
      <c r="CS1947">
        <v>1</v>
      </c>
      <c r="CT1947">
        <v>1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5</v>
      </c>
      <c r="DH1947">
        <v>0</v>
      </c>
      <c r="DI1947">
        <v>1</v>
      </c>
      <c r="DJ1947">
        <v>1</v>
      </c>
      <c r="DK1947">
        <v>0</v>
      </c>
      <c r="DL1947">
        <v>1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1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1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5</v>
      </c>
      <c r="EY1947">
        <v>0.71948398265298696</v>
      </c>
      <c r="EZ1947">
        <v>5178.9538763047103</v>
      </c>
      <c r="FA1947">
        <v>45</v>
      </c>
    </row>
    <row r="1948" spans="1:157" x14ac:dyDescent="0.2">
      <c r="A1948" t="s">
        <v>2152</v>
      </c>
      <c r="B1948">
        <v>401.01</v>
      </c>
      <c r="C1948">
        <v>401010005</v>
      </c>
      <c r="D1948">
        <v>17</v>
      </c>
      <c r="E1948" t="s">
        <v>193</v>
      </c>
      <c r="F1948">
        <v>0.55847568988173502</v>
      </c>
      <c r="G1948">
        <v>29.428571428571399</v>
      </c>
      <c r="H1948" t="s">
        <v>168</v>
      </c>
      <c r="I1948">
        <v>27</v>
      </c>
      <c r="J1948">
        <v>752</v>
      </c>
      <c r="K1948" t="s">
        <v>153</v>
      </c>
      <c r="L1948" t="s">
        <v>154</v>
      </c>
      <c r="M1948" t="s">
        <v>159</v>
      </c>
      <c r="N1948" t="s">
        <v>2643</v>
      </c>
      <c r="O1948" t="s">
        <v>156</v>
      </c>
      <c r="P1948" t="s">
        <v>160</v>
      </c>
      <c r="Q1948" t="s">
        <v>183</v>
      </c>
      <c r="R1948" t="s">
        <v>2640</v>
      </c>
      <c r="S1948">
        <v>2</v>
      </c>
      <c r="T1948">
        <v>1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t="s">
        <v>157</v>
      </c>
      <c r="AH1948" t="s">
        <v>171</v>
      </c>
      <c r="AI1948">
        <v>18</v>
      </c>
      <c r="AJ1948">
        <v>1</v>
      </c>
      <c r="AK1948">
        <v>0</v>
      </c>
      <c r="AL1948" t="s">
        <v>156</v>
      </c>
      <c r="AM1948" t="s">
        <v>156</v>
      </c>
      <c r="AN1948" t="s">
        <v>156</v>
      </c>
      <c r="AO1948" t="s">
        <v>156</v>
      </c>
      <c r="AP1948" t="s">
        <v>156</v>
      </c>
      <c r="AQ1948" t="s">
        <v>156</v>
      </c>
      <c r="AR1948" t="s">
        <v>156</v>
      </c>
      <c r="AS1948" t="s">
        <v>224</v>
      </c>
      <c r="AT1948" t="s">
        <v>156</v>
      </c>
      <c r="AU1948" t="s">
        <v>156</v>
      </c>
      <c r="AV1948">
        <v>0</v>
      </c>
      <c r="AW1948">
        <v>6</v>
      </c>
      <c r="AX1948">
        <v>0</v>
      </c>
      <c r="AY1948">
        <v>1</v>
      </c>
      <c r="AZ1948">
        <v>1</v>
      </c>
      <c r="BA1948">
        <v>0</v>
      </c>
      <c r="BB1948">
        <v>1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1</v>
      </c>
      <c r="BI1948">
        <v>0</v>
      </c>
      <c r="BJ1948">
        <v>0</v>
      </c>
      <c r="BK1948">
        <v>0</v>
      </c>
      <c r="BL1948">
        <v>1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6</v>
      </c>
      <c r="CP1948">
        <v>0</v>
      </c>
      <c r="CQ1948">
        <v>0.375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2</v>
      </c>
      <c r="DH1948">
        <v>0</v>
      </c>
      <c r="DI1948">
        <v>1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1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8</v>
      </c>
      <c r="EY1948">
        <v>0.96320574391341696</v>
      </c>
      <c r="EZ1948">
        <v>11556.163331332</v>
      </c>
      <c r="FA1948">
        <v>65</v>
      </c>
    </row>
    <row r="1949" spans="1:157" x14ac:dyDescent="0.2">
      <c r="A1949" t="s">
        <v>2153</v>
      </c>
      <c r="B1949">
        <v>401.01</v>
      </c>
      <c r="C1949">
        <v>401010004</v>
      </c>
      <c r="D1949">
        <v>19</v>
      </c>
      <c r="E1949" t="s">
        <v>193</v>
      </c>
      <c r="F1949">
        <v>0.62417871222076204</v>
      </c>
      <c r="G1949">
        <v>29.714285714285701</v>
      </c>
      <c r="H1949" t="s">
        <v>168</v>
      </c>
      <c r="I1949">
        <v>27</v>
      </c>
      <c r="J1949">
        <v>752</v>
      </c>
      <c r="K1949" t="s">
        <v>153</v>
      </c>
      <c r="L1949" t="s">
        <v>154</v>
      </c>
      <c r="M1949" t="s">
        <v>159</v>
      </c>
      <c r="N1949" t="s">
        <v>2643</v>
      </c>
      <c r="O1949" t="s">
        <v>156</v>
      </c>
      <c r="P1949" t="s">
        <v>160</v>
      </c>
      <c r="Q1949" t="s">
        <v>183</v>
      </c>
      <c r="R1949" t="s">
        <v>2640</v>
      </c>
      <c r="S1949">
        <v>2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t="s">
        <v>157</v>
      </c>
      <c r="AH1949" t="s">
        <v>171</v>
      </c>
      <c r="AI1949">
        <v>18</v>
      </c>
      <c r="AJ1949">
        <v>1</v>
      </c>
      <c r="AK1949">
        <v>0</v>
      </c>
      <c r="AL1949" t="s">
        <v>156</v>
      </c>
      <c r="AM1949" t="s">
        <v>156</v>
      </c>
      <c r="AN1949" t="s">
        <v>156</v>
      </c>
      <c r="AO1949" t="s">
        <v>156</v>
      </c>
      <c r="AP1949" t="s">
        <v>156</v>
      </c>
      <c r="AQ1949" t="s">
        <v>156</v>
      </c>
      <c r="AR1949" t="s">
        <v>156</v>
      </c>
      <c r="AS1949" t="s">
        <v>224</v>
      </c>
      <c r="AT1949" t="s">
        <v>156</v>
      </c>
      <c r="AU1949" t="s">
        <v>156</v>
      </c>
      <c r="AV1949">
        <v>0</v>
      </c>
      <c r="AW1949">
        <v>6</v>
      </c>
      <c r="AX1949">
        <v>0</v>
      </c>
      <c r="AY1949">
        <v>1</v>
      </c>
      <c r="AZ1949">
        <v>1</v>
      </c>
      <c r="BA1949">
        <v>0</v>
      </c>
      <c r="BB1949">
        <v>1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1</v>
      </c>
      <c r="BI1949">
        <v>0</v>
      </c>
      <c r="BJ1949">
        <v>0</v>
      </c>
      <c r="BK1949">
        <v>0</v>
      </c>
      <c r="BL1949">
        <v>1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1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8</v>
      </c>
      <c r="CP1949">
        <v>0</v>
      </c>
      <c r="CQ1949">
        <v>0.44444444444444198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2</v>
      </c>
      <c r="DH1949">
        <v>0</v>
      </c>
      <c r="DI1949">
        <v>1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1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18</v>
      </c>
      <c r="EY1949">
        <v>1.5523873838375799</v>
      </c>
      <c r="EZ1949">
        <v>14856.247668980401</v>
      </c>
      <c r="FA1949">
        <v>179</v>
      </c>
    </row>
    <row r="1950" spans="1:157" x14ac:dyDescent="0.2">
      <c r="A1950" t="s">
        <v>2154</v>
      </c>
      <c r="B1950">
        <v>403.01</v>
      </c>
      <c r="C1950">
        <v>403010047</v>
      </c>
      <c r="D1950">
        <v>25</v>
      </c>
      <c r="E1950" t="s">
        <v>167</v>
      </c>
      <c r="F1950">
        <v>0.82128777923784502</v>
      </c>
      <c r="G1950">
        <v>30.571428571428601</v>
      </c>
      <c r="H1950" t="s">
        <v>168</v>
      </c>
      <c r="I1950">
        <v>27</v>
      </c>
      <c r="J1950">
        <v>960</v>
      </c>
      <c r="K1950" t="s">
        <v>170</v>
      </c>
      <c r="L1950" t="s">
        <v>165</v>
      </c>
      <c r="M1950" t="s">
        <v>159</v>
      </c>
      <c r="N1950" t="s">
        <v>2642</v>
      </c>
      <c r="O1950" t="s">
        <v>156</v>
      </c>
      <c r="P1950" t="s">
        <v>160</v>
      </c>
      <c r="Q1950" t="s">
        <v>151</v>
      </c>
      <c r="R1950" t="s">
        <v>2639</v>
      </c>
      <c r="S1950">
        <v>4</v>
      </c>
      <c r="T1950">
        <v>2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0</v>
      </c>
      <c r="AG1950" t="s">
        <v>157</v>
      </c>
      <c r="AH1950" t="s">
        <v>158</v>
      </c>
      <c r="AI1950">
        <v>32</v>
      </c>
      <c r="AJ1950">
        <v>2</v>
      </c>
      <c r="AK1950">
        <v>1</v>
      </c>
      <c r="AL1950" t="s">
        <v>156</v>
      </c>
      <c r="AM1950" t="s">
        <v>156</v>
      </c>
      <c r="AN1950" t="s">
        <v>156</v>
      </c>
      <c r="AO1950" t="s">
        <v>155</v>
      </c>
      <c r="AP1950" t="s">
        <v>156</v>
      </c>
      <c r="AQ1950" t="s">
        <v>156</v>
      </c>
      <c r="AR1950" t="s">
        <v>155</v>
      </c>
      <c r="AS1950" t="s">
        <v>155</v>
      </c>
      <c r="AT1950" t="s">
        <v>156</v>
      </c>
      <c r="AU1950" t="s">
        <v>156</v>
      </c>
      <c r="AV1950">
        <v>0</v>
      </c>
      <c r="AW1950">
        <v>2</v>
      </c>
      <c r="AX1950">
        <v>0</v>
      </c>
      <c r="AY1950">
        <v>1</v>
      </c>
      <c r="AZ1950">
        <v>0</v>
      </c>
      <c r="BA1950">
        <v>0</v>
      </c>
      <c r="BB1950">
        <v>1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20</v>
      </c>
      <c r="CP1950">
        <v>0</v>
      </c>
      <c r="CQ1950">
        <v>0.83333333333333304</v>
      </c>
      <c r="CR1950">
        <v>2</v>
      </c>
      <c r="CS1950">
        <v>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1</v>
      </c>
      <c r="DD1950">
        <v>0</v>
      </c>
      <c r="DE1950">
        <v>0</v>
      </c>
      <c r="DF1950">
        <v>0</v>
      </c>
      <c r="DG1950">
        <v>1</v>
      </c>
      <c r="DH1950">
        <v>0</v>
      </c>
      <c r="DI1950">
        <v>0</v>
      </c>
      <c r="DJ1950">
        <v>0</v>
      </c>
      <c r="DK1950">
        <v>0</v>
      </c>
      <c r="DL1950">
        <v>1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8</v>
      </c>
      <c r="EY1950">
        <v>1.24925598227614</v>
      </c>
      <c r="EZ1950">
        <v>22743.480708516501</v>
      </c>
      <c r="FA1950">
        <v>112</v>
      </c>
    </row>
    <row r="1951" spans="1:157" x14ac:dyDescent="0.2">
      <c r="A1951" t="s">
        <v>2155</v>
      </c>
      <c r="B1951">
        <v>405.01</v>
      </c>
      <c r="C1951">
        <v>405010040</v>
      </c>
      <c r="D1951">
        <v>23</v>
      </c>
      <c r="E1951" t="s">
        <v>167</v>
      </c>
      <c r="F1951">
        <v>0.75558475689881699</v>
      </c>
      <c r="G1951">
        <v>37.285714285714299</v>
      </c>
      <c r="H1951" t="s">
        <v>219</v>
      </c>
      <c r="I1951">
        <v>34</v>
      </c>
      <c r="J1951">
        <v>1442</v>
      </c>
      <c r="K1951" t="s">
        <v>153</v>
      </c>
      <c r="L1951" t="s">
        <v>154</v>
      </c>
      <c r="M1951" t="s">
        <v>159</v>
      </c>
      <c r="N1951" t="s">
        <v>2642</v>
      </c>
      <c r="O1951" t="s">
        <v>156</v>
      </c>
      <c r="P1951" t="s">
        <v>160</v>
      </c>
      <c r="Q1951" t="s">
        <v>183</v>
      </c>
      <c r="R1951" t="s">
        <v>2640</v>
      </c>
      <c r="S1951">
        <v>2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t="s">
        <v>157</v>
      </c>
      <c r="AH1951" t="s">
        <v>171</v>
      </c>
      <c r="AI1951">
        <v>21</v>
      </c>
      <c r="AJ1951">
        <v>2</v>
      </c>
      <c r="AK1951">
        <v>1</v>
      </c>
      <c r="AL1951" t="s">
        <v>155</v>
      </c>
      <c r="AM1951" t="s">
        <v>156</v>
      </c>
      <c r="AN1951" t="s">
        <v>156</v>
      </c>
      <c r="AO1951" t="s">
        <v>156</v>
      </c>
      <c r="AP1951" t="s">
        <v>156</v>
      </c>
      <c r="AQ1951" t="s">
        <v>156</v>
      </c>
      <c r="AR1951" t="s">
        <v>156</v>
      </c>
      <c r="AS1951" t="s">
        <v>155</v>
      </c>
      <c r="AT1951" t="s">
        <v>156</v>
      </c>
      <c r="AU1951" t="s">
        <v>156</v>
      </c>
      <c r="AV1951">
        <v>0</v>
      </c>
      <c r="AW1951">
        <v>1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1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20</v>
      </c>
      <c r="CP1951">
        <v>0</v>
      </c>
      <c r="CQ1951">
        <v>0.90909090909090695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1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1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9</v>
      </c>
      <c r="EY1951">
        <v>1.0639731048922401</v>
      </c>
      <c r="EZ1951">
        <v>13333.832676513301</v>
      </c>
      <c r="FA1951">
        <v>135</v>
      </c>
    </row>
    <row r="1952" spans="1:157" x14ac:dyDescent="0.2">
      <c r="A1952" t="s">
        <v>2156</v>
      </c>
      <c r="B1952">
        <v>408.01</v>
      </c>
      <c r="C1952">
        <v>408010054</v>
      </c>
      <c r="D1952">
        <v>10</v>
      </c>
      <c r="E1952" t="s">
        <v>191</v>
      </c>
      <c r="F1952">
        <v>0.32851511169513797</v>
      </c>
      <c r="G1952">
        <v>30.428571428571399</v>
      </c>
      <c r="H1952" t="s">
        <v>168</v>
      </c>
      <c r="I1952">
        <v>29</v>
      </c>
      <c r="J1952">
        <v>930</v>
      </c>
      <c r="K1952" t="s">
        <v>170</v>
      </c>
      <c r="L1952" t="s">
        <v>165</v>
      </c>
      <c r="M1952" t="s">
        <v>159</v>
      </c>
      <c r="N1952" t="s">
        <v>2638</v>
      </c>
      <c r="O1952" t="s">
        <v>156</v>
      </c>
      <c r="P1952" t="s">
        <v>160</v>
      </c>
      <c r="Q1952" t="s">
        <v>189</v>
      </c>
      <c r="R1952" t="s">
        <v>2641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t="s">
        <v>157</v>
      </c>
      <c r="AH1952" t="s">
        <v>158</v>
      </c>
      <c r="AI1952">
        <v>31</v>
      </c>
      <c r="AJ1952">
        <v>1</v>
      </c>
      <c r="AK1952">
        <v>0</v>
      </c>
      <c r="AL1952" t="s">
        <v>156</v>
      </c>
      <c r="AM1952" t="s">
        <v>156</v>
      </c>
      <c r="AN1952" t="s">
        <v>156</v>
      </c>
      <c r="AO1952" t="s">
        <v>155</v>
      </c>
      <c r="AP1952" t="s">
        <v>156</v>
      </c>
      <c r="AQ1952" t="s">
        <v>156</v>
      </c>
      <c r="AR1952" t="s">
        <v>156</v>
      </c>
      <c r="AS1952" t="s">
        <v>155</v>
      </c>
      <c r="AT1952" t="s">
        <v>156</v>
      </c>
      <c r="AU1952" t="s">
        <v>156</v>
      </c>
      <c r="AV1952">
        <v>0</v>
      </c>
      <c r="AW1952">
        <v>2</v>
      </c>
      <c r="AX1952">
        <v>0</v>
      </c>
      <c r="AY1952">
        <v>1</v>
      </c>
      <c r="AZ1952">
        <v>0</v>
      </c>
      <c r="BA1952">
        <v>0</v>
      </c>
      <c r="BB1952">
        <v>1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5</v>
      </c>
      <c r="CP1952">
        <v>0</v>
      </c>
      <c r="CQ1952">
        <v>0.55555555555555602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1</v>
      </c>
      <c r="DH1952">
        <v>0</v>
      </c>
      <c r="DI1952">
        <v>0</v>
      </c>
      <c r="DJ1952">
        <v>0</v>
      </c>
      <c r="DK1952">
        <v>0</v>
      </c>
      <c r="DL1952">
        <v>1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8</v>
      </c>
      <c r="EY1952">
        <v>0.95008138547152499</v>
      </c>
      <c r="EZ1952">
        <v>24333.112325765898</v>
      </c>
      <c r="FA1952">
        <v>152</v>
      </c>
    </row>
    <row r="1953" spans="1:157" x14ac:dyDescent="0.2">
      <c r="A1953" t="s">
        <v>2157</v>
      </c>
      <c r="B1953">
        <v>408.01</v>
      </c>
      <c r="C1953">
        <v>408010057</v>
      </c>
      <c r="D1953">
        <v>12</v>
      </c>
      <c r="E1953" t="s">
        <v>193</v>
      </c>
      <c r="F1953">
        <v>0.394218134034166</v>
      </c>
      <c r="G1953">
        <v>30.714285714285701</v>
      </c>
      <c r="H1953" t="s">
        <v>168</v>
      </c>
      <c r="I1953">
        <v>29</v>
      </c>
      <c r="J1953">
        <v>930</v>
      </c>
      <c r="K1953" t="s">
        <v>170</v>
      </c>
      <c r="L1953" t="s">
        <v>165</v>
      </c>
      <c r="M1953" t="s">
        <v>159</v>
      </c>
      <c r="N1953" t="s">
        <v>2638</v>
      </c>
      <c r="O1953" t="s">
        <v>156</v>
      </c>
      <c r="P1953" t="s">
        <v>160</v>
      </c>
      <c r="Q1953" t="s">
        <v>189</v>
      </c>
      <c r="R1953" t="s">
        <v>2641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t="s">
        <v>157</v>
      </c>
      <c r="AH1953" t="s">
        <v>158</v>
      </c>
      <c r="AI1953">
        <v>31</v>
      </c>
      <c r="AJ1953">
        <v>1</v>
      </c>
      <c r="AK1953">
        <v>0</v>
      </c>
      <c r="AL1953" t="s">
        <v>156</v>
      </c>
      <c r="AM1953" t="s">
        <v>156</v>
      </c>
      <c r="AN1953" t="s">
        <v>156</v>
      </c>
      <c r="AO1953" t="s">
        <v>155</v>
      </c>
      <c r="AP1953" t="s">
        <v>156</v>
      </c>
      <c r="AQ1953" t="s">
        <v>156</v>
      </c>
      <c r="AR1953" t="s">
        <v>156</v>
      </c>
      <c r="AS1953" t="s">
        <v>155</v>
      </c>
      <c r="AT1953" t="s">
        <v>156</v>
      </c>
      <c r="AU1953" t="s">
        <v>156</v>
      </c>
      <c r="AV1953">
        <v>0</v>
      </c>
      <c r="AW1953">
        <v>2</v>
      </c>
      <c r="AX1953">
        <v>0</v>
      </c>
      <c r="AY1953">
        <v>1</v>
      </c>
      <c r="AZ1953">
        <v>0</v>
      </c>
      <c r="BA1953">
        <v>0</v>
      </c>
      <c r="BB1953">
        <v>1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7</v>
      </c>
      <c r="CP1953">
        <v>0</v>
      </c>
      <c r="CQ1953">
        <v>0.63636363636363602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1</v>
      </c>
      <c r="DH1953">
        <v>0</v>
      </c>
      <c r="DI1953">
        <v>0</v>
      </c>
      <c r="DJ1953">
        <v>0</v>
      </c>
      <c r="DK1953">
        <v>0</v>
      </c>
      <c r="DL1953">
        <v>1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5</v>
      </c>
      <c r="EY1953">
        <v>0.79449917634688605</v>
      </c>
      <c r="EZ1953">
        <v>21332.361750268101</v>
      </c>
      <c r="FA1953">
        <v>104</v>
      </c>
    </row>
    <row r="1954" spans="1:157" x14ac:dyDescent="0.2">
      <c r="A1954" t="s">
        <v>2158</v>
      </c>
      <c r="B1954">
        <v>408.01</v>
      </c>
      <c r="C1954">
        <v>408010062</v>
      </c>
      <c r="D1954">
        <v>15</v>
      </c>
      <c r="E1954" t="s">
        <v>193</v>
      </c>
      <c r="F1954">
        <v>0.49277266754270699</v>
      </c>
      <c r="G1954">
        <v>31.1428571428571</v>
      </c>
      <c r="H1954" t="s">
        <v>168</v>
      </c>
      <c r="I1954">
        <v>29</v>
      </c>
      <c r="J1954">
        <v>930</v>
      </c>
      <c r="K1954" t="s">
        <v>170</v>
      </c>
      <c r="L1954" t="s">
        <v>165</v>
      </c>
      <c r="M1954" t="s">
        <v>159</v>
      </c>
      <c r="N1954" t="s">
        <v>2638</v>
      </c>
      <c r="O1954" t="s">
        <v>156</v>
      </c>
      <c r="P1954" t="s">
        <v>160</v>
      </c>
      <c r="Q1954" t="s">
        <v>189</v>
      </c>
      <c r="R1954" t="s">
        <v>2641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t="s">
        <v>157</v>
      </c>
      <c r="AH1954" t="s">
        <v>158</v>
      </c>
      <c r="AI1954">
        <v>31</v>
      </c>
      <c r="AJ1954">
        <v>1</v>
      </c>
      <c r="AK1954">
        <v>0</v>
      </c>
      <c r="AL1954" t="s">
        <v>156</v>
      </c>
      <c r="AM1954" t="s">
        <v>156</v>
      </c>
      <c r="AN1954" t="s">
        <v>156</v>
      </c>
      <c r="AO1954" t="s">
        <v>155</v>
      </c>
      <c r="AP1954" t="s">
        <v>156</v>
      </c>
      <c r="AQ1954" t="s">
        <v>156</v>
      </c>
      <c r="AR1954" t="s">
        <v>156</v>
      </c>
      <c r="AS1954" t="s">
        <v>155</v>
      </c>
      <c r="AT1954" t="s">
        <v>156</v>
      </c>
      <c r="AU1954" t="s">
        <v>156</v>
      </c>
      <c r="AV1954">
        <v>0</v>
      </c>
      <c r="AW1954">
        <v>2</v>
      </c>
      <c r="AX1954">
        <v>0</v>
      </c>
      <c r="AY1954">
        <v>1</v>
      </c>
      <c r="AZ1954">
        <v>0</v>
      </c>
      <c r="BA1954">
        <v>0</v>
      </c>
      <c r="BB1954">
        <v>1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10</v>
      </c>
      <c r="CP1954">
        <v>0</v>
      </c>
      <c r="CQ1954">
        <v>0.71428571428571197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1</v>
      </c>
      <c r="DH1954">
        <v>0</v>
      </c>
      <c r="DI1954">
        <v>0</v>
      </c>
      <c r="DJ1954">
        <v>0</v>
      </c>
      <c r="DK1954">
        <v>0</v>
      </c>
      <c r="DL1954">
        <v>1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6</v>
      </c>
      <c r="EY1954">
        <v>1.1006364150018799</v>
      </c>
      <c r="EZ1954">
        <v>20476.708182422499</v>
      </c>
      <c r="FA1954">
        <v>128</v>
      </c>
    </row>
    <row r="1955" spans="1:157" x14ac:dyDescent="0.2">
      <c r="A1955" t="s">
        <v>2159</v>
      </c>
      <c r="B1955">
        <v>408.01</v>
      </c>
      <c r="C1955">
        <v>408010069</v>
      </c>
      <c r="D1955">
        <v>19</v>
      </c>
      <c r="E1955" t="s">
        <v>193</v>
      </c>
      <c r="F1955">
        <v>0.62417871222076204</v>
      </c>
      <c r="G1955">
        <v>31.714285714285701</v>
      </c>
      <c r="H1955" t="s">
        <v>168</v>
      </c>
      <c r="I1955">
        <v>29</v>
      </c>
      <c r="J1955">
        <v>930</v>
      </c>
      <c r="K1955" t="s">
        <v>170</v>
      </c>
      <c r="L1955" t="s">
        <v>165</v>
      </c>
      <c r="M1955" t="s">
        <v>159</v>
      </c>
      <c r="N1955" t="s">
        <v>2638</v>
      </c>
      <c r="O1955" t="s">
        <v>156</v>
      </c>
      <c r="P1955" t="s">
        <v>160</v>
      </c>
      <c r="Q1955" t="s">
        <v>189</v>
      </c>
      <c r="R1955" t="s">
        <v>2641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t="s">
        <v>157</v>
      </c>
      <c r="AH1955" t="s">
        <v>158</v>
      </c>
      <c r="AI1955">
        <v>31</v>
      </c>
      <c r="AJ1955">
        <v>1</v>
      </c>
      <c r="AK1955">
        <v>0</v>
      </c>
      <c r="AL1955" t="s">
        <v>156</v>
      </c>
      <c r="AM1955" t="s">
        <v>156</v>
      </c>
      <c r="AN1955" t="s">
        <v>156</v>
      </c>
      <c r="AO1955" t="s">
        <v>155</v>
      </c>
      <c r="AP1955" t="s">
        <v>156</v>
      </c>
      <c r="AQ1955" t="s">
        <v>156</v>
      </c>
      <c r="AR1955" t="s">
        <v>156</v>
      </c>
      <c r="AS1955" t="s">
        <v>155</v>
      </c>
      <c r="AT1955" t="s">
        <v>156</v>
      </c>
      <c r="AU1955" t="s">
        <v>156</v>
      </c>
      <c r="AV1955">
        <v>0</v>
      </c>
      <c r="AW1955">
        <v>2</v>
      </c>
      <c r="AX1955">
        <v>0</v>
      </c>
      <c r="AY1955">
        <v>1</v>
      </c>
      <c r="AZ1955">
        <v>0</v>
      </c>
      <c r="BA1955">
        <v>0</v>
      </c>
      <c r="BB1955">
        <v>1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14</v>
      </c>
      <c r="CP1955">
        <v>0</v>
      </c>
      <c r="CQ1955">
        <v>0.77777777777777801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1</v>
      </c>
      <c r="DH1955">
        <v>0</v>
      </c>
      <c r="DI1955">
        <v>0</v>
      </c>
      <c r="DJ1955">
        <v>0</v>
      </c>
      <c r="DK1955">
        <v>0</v>
      </c>
      <c r="DL1955">
        <v>1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8</v>
      </c>
      <c r="EY1955">
        <v>0.94523790909536698</v>
      </c>
      <c r="EZ1955">
        <v>19905.9988512989</v>
      </c>
      <c r="FA1955">
        <v>109</v>
      </c>
    </row>
    <row r="1956" spans="1:157" x14ac:dyDescent="0.2">
      <c r="A1956" t="s">
        <v>2160</v>
      </c>
      <c r="B1956">
        <v>408.01</v>
      </c>
      <c r="C1956">
        <v>408010073</v>
      </c>
      <c r="D1956">
        <v>22</v>
      </c>
      <c r="E1956" t="s">
        <v>167</v>
      </c>
      <c r="F1956">
        <v>0.72273324572930397</v>
      </c>
      <c r="G1956">
        <v>32.142857142857103</v>
      </c>
      <c r="H1956" t="s">
        <v>163</v>
      </c>
      <c r="I1956">
        <v>29</v>
      </c>
      <c r="J1956">
        <v>930</v>
      </c>
      <c r="K1956" t="s">
        <v>170</v>
      </c>
      <c r="L1956" t="s">
        <v>165</v>
      </c>
      <c r="M1956" t="s">
        <v>159</v>
      </c>
      <c r="N1956" t="s">
        <v>2638</v>
      </c>
      <c r="O1956" t="s">
        <v>156</v>
      </c>
      <c r="P1956" t="s">
        <v>160</v>
      </c>
      <c r="Q1956" t="s">
        <v>189</v>
      </c>
      <c r="R1956" t="s">
        <v>2641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157</v>
      </c>
      <c r="AH1956" t="s">
        <v>158</v>
      </c>
      <c r="AI1956">
        <v>31</v>
      </c>
      <c r="AJ1956">
        <v>1</v>
      </c>
      <c r="AK1956">
        <v>0</v>
      </c>
      <c r="AL1956" t="s">
        <v>156</v>
      </c>
      <c r="AM1956" t="s">
        <v>156</v>
      </c>
      <c r="AN1956" t="s">
        <v>156</v>
      </c>
      <c r="AO1956" t="s">
        <v>155</v>
      </c>
      <c r="AP1956" t="s">
        <v>156</v>
      </c>
      <c r="AQ1956" t="s">
        <v>156</v>
      </c>
      <c r="AR1956" t="s">
        <v>156</v>
      </c>
      <c r="AS1956" t="s">
        <v>155</v>
      </c>
      <c r="AT1956" t="s">
        <v>156</v>
      </c>
      <c r="AU1956" t="s">
        <v>156</v>
      </c>
      <c r="AV1956">
        <v>0</v>
      </c>
      <c r="AW1956">
        <v>2</v>
      </c>
      <c r="AX1956">
        <v>0</v>
      </c>
      <c r="AY1956">
        <v>1</v>
      </c>
      <c r="AZ1956">
        <v>0</v>
      </c>
      <c r="BA1956">
        <v>0</v>
      </c>
      <c r="BB1956">
        <v>1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17</v>
      </c>
      <c r="CP1956">
        <v>0</v>
      </c>
      <c r="CQ1956">
        <v>0.80952380952380798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1</v>
      </c>
      <c r="DH1956">
        <v>0</v>
      </c>
      <c r="DI1956">
        <v>0</v>
      </c>
      <c r="DJ1956">
        <v>0</v>
      </c>
      <c r="DK1956">
        <v>0</v>
      </c>
      <c r="DL1956">
        <v>1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8</v>
      </c>
      <c r="EY1956">
        <v>1.41503390351516</v>
      </c>
      <c r="EZ1956">
        <v>15178.718155041301</v>
      </c>
      <c r="FA1956">
        <v>105</v>
      </c>
    </row>
    <row r="1957" spans="1:157" x14ac:dyDescent="0.2">
      <c r="A1957" t="s">
        <v>2161</v>
      </c>
      <c r="B1957">
        <v>408.01</v>
      </c>
      <c r="C1957">
        <v>408010004</v>
      </c>
      <c r="D1957">
        <v>3</v>
      </c>
      <c r="E1957" t="s">
        <v>191</v>
      </c>
      <c r="F1957">
        <v>9.8554533508541403E-2</v>
      </c>
      <c r="G1957">
        <v>29.428571428571399</v>
      </c>
      <c r="H1957" t="s">
        <v>168</v>
      </c>
      <c r="I1957">
        <v>29</v>
      </c>
      <c r="J1957">
        <v>930</v>
      </c>
      <c r="K1957" t="s">
        <v>170</v>
      </c>
      <c r="L1957" t="s">
        <v>165</v>
      </c>
      <c r="M1957" t="s">
        <v>159</v>
      </c>
      <c r="N1957" t="s">
        <v>2638</v>
      </c>
      <c r="O1957" t="s">
        <v>156</v>
      </c>
      <c r="P1957" t="s">
        <v>160</v>
      </c>
      <c r="Q1957" t="s">
        <v>189</v>
      </c>
      <c r="R1957" t="s">
        <v>2641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t="s">
        <v>157</v>
      </c>
      <c r="AH1957" t="s">
        <v>158</v>
      </c>
      <c r="AI1957">
        <v>31</v>
      </c>
      <c r="AJ1957">
        <v>1</v>
      </c>
      <c r="AK1957">
        <v>0</v>
      </c>
      <c r="AL1957" t="s">
        <v>156</v>
      </c>
      <c r="AM1957" t="s">
        <v>156</v>
      </c>
      <c r="AN1957" t="s">
        <v>156</v>
      </c>
      <c r="AO1957" t="s">
        <v>155</v>
      </c>
      <c r="AP1957" t="s">
        <v>156</v>
      </c>
      <c r="AQ1957" t="s">
        <v>156</v>
      </c>
      <c r="AR1957" t="s">
        <v>156</v>
      </c>
      <c r="AS1957" t="s">
        <v>155</v>
      </c>
      <c r="AT1957" t="s">
        <v>156</v>
      </c>
      <c r="AU1957" t="s">
        <v>156</v>
      </c>
      <c r="AV1957">
        <v>0</v>
      </c>
      <c r="AW1957">
        <v>2</v>
      </c>
      <c r="AX1957">
        <v>0</v>
      </c>
      <c r="AY1957">
        <v>1</v>
      </c>
      <c r="AZ1957">
        <v>0</v>
      </c>
      <c r="BA1957">
        <v>0</v>
      </c>
      <c r="BB1957">
        <v>1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2</v>
      </c>
      <c r="DH1957">
        <v>0</v>
      </c>
      <c r="DI1957">
        <v>1</v>
      </c>
      <c r="DJ1957">
        <v>0</v>
      </c>
      <c r="DK1957">
        <v>0</v>
      </c>
      <c r="DL1957">
        <v>1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3</v>
      </c>
      <c r="EY1957">
        <v>0.49012382434451301</v>
      </c>
      <c r="EZ1957">
        <v>57.645027684024498</v>
      </c>
      <c r="FA1957">
        <v>1</v>
      </c>
    </row>
    <row r="1958" spans="1:157" x14ac:dyDescent="0.2">
      <c r="A1958" t="s">
        <v>2162</v>
      </c>
      <c r="B1958">
        <v>408.01</v>
      </c>
      <c r="C1958">
        <v>408010006</v>
      </c>
      <c r="D1958">
        <v>7</v>
      </c>
      <c r="E1958" t="s">
        <v>191</v>
      </c>
      <c r="F1958">
        <v>0.22996057818659699</v>
      </c>
      <c r="G1958">
        <v>30</v>
      </c>
      <c r="H1958" t="s">
        <v>168</v>
      </c>
      <c r="I1958">
        <v>29</v>
      </c>
      <c r="J1958">
        <v>930</v>
      </c>
      <c r="K1958" t="s">
        <v>170</v>
      </c>
      <c r="L1958" t="s">
        <v>165</v>
      </c>
      <c r="M1958" t="s">
        <v>159</v>
      </c>
      <c r="N1958" t="s">
        <v>2638</v>
      </c>
      <c r="O1958" t="s">
        <v>156</v>
      </c>
      <c r="P1958" t="s">
        <v>160</v>
      </c>
      <c r="Q1958" t="s">
        <v>189</v>
      </c>
      <c r="R1958" t="s">
        <v>2641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t="s">
        <v>157</v>
      </c>
      <c r="AH1958" t="s">
        <v>158</v>
      </c>
      <c r="AI1958">
        <v>31</v>
      </c>
      <c r="AJ1958">
        <v>1</v>
      </c>
      <c r="AK1958">
        <v>0</v>
      </c>
      <c r="AL1958" t="s">
        <v>156</v>
      </c>
      <c r="AM1958" t="s">
        <v>156</v>
      </c>
      <c r="AN1958" t="s">
        <v>156</v>
      </c>
      <c r="AO1958" t="s">
        <v>155</v>
      </c>
      <c r="AP1958" t="s">
        <v>156</v>
      </c>
      <c r="AQ1958" t="s">
        <v>156</v>
      </c>
      <c r="AR1958" t="s">
        <v>156</v>
      </c>
      <c r="AS1958" t="s">
        <v>155</v>
      </c>
      <c r="AT1958" t="s">
        <v>156</v>
      </c>
      <c r="AU1958" t="s">
        <v>156</v>
      </c>
      <c r="AV1958">
        <v>0</v>
      </c>
      <c r="AW1958">
        <v>2</v>
      </c>
      <c r="AX1958">
        <v>0</v>
      </c>
      <c r="AY1958">
        <v>1</v>
      </c>
      <c r="AZ1958">
        <v>0</v>
      </c>
      <c r="BA1958">
        <v>0</v>
      </c>
      <c r="BB1958">
        <v>1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2</v>
      </c>
      <c r="CP1958">
        <v>0</v>
      </c>
      <c r="CQ1958">
        <v>0.33333333333333098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2</v>
      </c>
      <c r="DH1958">
        <v>0</v>
      </c>
      <c r="DI1958">
        <v>1</v>
      </c>
      <c r="DJ1958">
        <v>0</v>
      </c>
      <c r="DK1958">
        <v>0</v>
      </c>
      <c r="DL1958">
        <v>1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6</v>
      </c>
      <c r="EY1958">
        <v>2.6431459170367402E-2</v>
      </c>
      <c r="EZ1958">
        <v>30254.080363240999</v>
      </c>
      <c r="FA1958">
        <v>46</v>
      </c>
    </row>
    <row r="1959" spans="1:157" x14ac:dyDescent="0.2">
      <c r="A1959" t="s">
        <v>2163</v>
      </c>
      <c r="B1959">
        <v>421.01</v>
      </c>
      <c r="C1959">
        <v>421010032</v>
      </c>
      <c r="D1959">
        <v>19</v>
      </c>
      <c r="E1959" t="s">
        <v>193</v>
      </c>
      <c r="F1959">
        <v>0.62417871222076204</v>
      </c>
      <c r="G1959">
        <v>27.714285714285701</v>
      </c>
      <c r="H1959" t="s">
        <v>179</v>
      </c>
      <c r="I1959">
        <v>25</v>
      </c>
      <c r="J1959">
        <v>790</v>
      </c>
      <c r="K1959" t="s">
        <v>153</v>
      </c>
      <c r="L1959" t="s">
        <v>165</v>
      </c>
      <c r="M1959" t="s">
        <v>159</v>
      </c>
      <c r="N1959" t="s">
        <v>2643</v>
      </c>
      <c r="O1959" t="s">
        <v>156</v>
      </c>
      <c r="P1959" t="s">
        <v>160</v>
      </c>
      <c r="Q1959" t="s">
        <v>151</v>
      </c>
      <c r="R1959" t="s">
        <v>2639</v>
      </c>
      <c r="S1959">
        <v>6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1</v>
      </c>
      <c r="Z1959">
        <v>1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 t="s">
        <v>157</v>
      </c>
      <c r="AH1959" t="s">
        <v>171</v>
      </c>
      <c r="AI1959">
        <v>23</v>
      </c>
      <c r="AJ1959">
        <v>1</v>
      </c>
      <c r="AK1959">
        <v>0</v>
      </c>
      <c r="AL1959" t="s">
        <v>156</v>
      </c>
      <c r="AM1959" t="s">
        <v>156</v>
      </c>
      <c r="AN1959" t="s">
        <v>156</v>
      </c>
      <c r="AO1959" t="s">
        <v>156</v>
      </c>
      <c r="AP1959" t="s">
        <v>156</v>
      </c>
      <c r="AQ1959" t="s">
        <v>156</v>
      </c>
      <c r="AR1959" t="s">
        <v>156</v>
      </c>
      <c r="AS1959" t="s">
        <v>224</v>
      </c>
      <c r="AT1959" t="s">
        <v>156</v>
      </c>
      <c r="AU1959" t="s">
        <v>156</v>
      </c>
      <c r="AV1959">
        <v>1</v>
      </c>
      <c r="AW1959">
        <v>10</v>
      </c>
      <c r="AX1959">
        <v>0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2</v>
      </c>
      <c r="BM1959">
        <v>0</v>
      </c>
      <c r="BN1959">
        <v>1</v>
      </c>
      <c r="BO1959">
        <v>0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2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1</v>
      </c>
      <c r="CZ1959">
        <v>0</v>
      </c>
      <c r="DA1959">
        <v>0</v>
      </c>
      <c r="DB1959">
        <v>1</v>
      </c>
      <c r="DC1959">
        <v>1</v>
      </c>
      <c r="DD1959">
        <v>0</v>
      </c>
      <c r="DE1959">
        <v>0</v>
      </c>
      <c r="DF1959">
        <v>0</v>
      </c>
      <c r="DG1959">
        <v>5</v>
      </c>
      <c r="DH1959">
        <v>0</v>
      </c>
      <c r="DI1959">
        <v>1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1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1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1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5</v>
      </c>
      <c r="EY1959">
        <v>0.60207598769479198</v>
      </c>
      <c r="EZ1959">
        <v>54547.444304906603</v>
      </c>
      <c r="FA1959">
        <v>47</v>
      </c>
    </row>
    <row r="1960" spans="1:157" x14ac:dyDescent="0.2">
      <c r="A1960" t="s">
        <v>2164</v>
      </c>
      <c r="B1960">
        <v>421.01</v>
      </c>
      <c r="C1960">
        <v>421010052</v>
      </c>
      <c r="D1960">
        <v>31</v>
      </c>
      <c r="E1960" t="s">
        <v>174</v>
      </c>
      <c r="F1960">
        <v>1.01839684625493</v>
      </c>
      <c r="G1960">
        <v>29.428571428571399</v>
      </c>
      <c r="H1960" t="s">
        <v>168</v>
      </c>
      <c r="I1960">
        <v>25</v>
      </c>
      <c r="J1960">
        <v>790</v>
      </c>
      <c r="K1960" t="s">
        <v>153</v>
      </c>
      <c r="L1960" t="s">
        <v>165</v>
      </c>
      <c r="M1960" t="s">
        <v>159</v>
      </c>
      <c r="N1960" t="s">
        <v>2643</v>
      </c>
      <c r="O1960" t="s">
        <v>156</v>
      </c>
      <c r="P1960" t="s">
        <v>160</v>
      </c>
      <c r="Q1960" t="s">
        <v>151</v>
      </c>
      <c r="R1960" t="s">
        <v>2639</v>
      </c>
      <c r="S1960">
        <v>6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1</v>
      </c>
      <c r="Z1960">
        <v>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 t="s">
        <v>157</v>
      </c>
      <c r="AH1960" t="s">
        <v>171</v>
      </c>
      <c r="AI1960">
        <v>23</v>
      </c>
      <c r="AJ1960">
        <v>1</v>
      </c>
      <c r="AK1960">
        <v>0</v>
      </c>
      <c r="AL1960" t="s">
        <v>156</v>
      </c>
      <c r="AM1960" t="s">
        <v>156</v>
      </c>
      <c r="AN1960" t="s">
        <v>156</v>
      </c>
      <c r="AO1960" t="s">
        <v>156</v>
      </c>
      <c r="AP1960" t="s">
        <v>156</v>
      </c>
      <c r="AQ1960" t="s">
        <v>156</v>
      </c>
      <c r="AR1960" t="s">
        <v>156</v>
      </c>
      <c r="AS1960" t="s">
        <v>224</v>
      </c>
      <c r="AT1960" t="s">
        <v>156</v>
      </c>
      <c r="AU1960" t="s">
        <v>156</v>
      </c>
      <c r="AV1960">
        <v>1</v>
      </c>
      <c r="AW1960">
        <v>12</v>
      </c>
      <c r="AX1960">
        <v>0</v>
      </c>
      <c r="AY1960">
        <v>1</v>
      </c>
      <c r="AZ1960">
        <v>1</v>
      </c>
      <c r="BA1960">
        <v>0</v>
      </c>
      <c r="BB1960">
        <v>1</v>
      </c>
      <c r="BC1960">
        <v>0</v>
      </c>
      <c r="BD1960">
        <v>0</v>
      </c>
      <c r="BE1960">
        <v>0</v>
      </c>
      <c r="BF1960">
        <v>0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2</v>
      </c>
      <c r="BM1960">
        <v>0</v>
      </c>
      <c r="BN1960">
        <v>2</v>
      </c>
      <c r="BO1960">
        <v>0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12</v>
      </c>
      <c r="CP1960">
        <v>0</v>
      </c>
      <c r="CQ1960">
        <v>0.4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5</v>
      </c>
      <c r="DH1960">
        <v>0</v>
      </c>
      <c r="DI1960">
        <v>1</v>
      </c>
      <c r="DJ1960">
        <v>0</v>
      </c>
      <c r="DK1960">
        <v>0</v>
      </c>
      <c r="DL1960">
        <v>1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1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1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9</v>
      </c>
      <c r="EY1960">
        <v>1.1101000069014899</v>
      </c>
      <c r="EZ1960">
        <v>58119.127809761099</v>
      </c>
      <c r="FA1960">
        <v>184</v>
      </c>
    </row>
    <row r="1961" spans="1:157" x14ac:dyDescent="0.2">
      <c r="A1961" t="s">
        <v>2165</v>
      </c>
      <c r="B1961">
        <v>421.01</v>
      </c>
      <c r="C1961">
        <v>421010059</v>
      </c>
      <c r="D1961">
        <v>32</v>
      </c>
      <c r="E1961" t="s">
        <v>174</v>
      </c>
      <c r="F1961">
        <v>1.05124835742444</v>
      </c>
      <c r="G1961">
        <v>29.571428571428601</v>
      </c>
      <c r="H1961" t="s">
        <v>168</v>
      </c>
      <c r="I1961">
        <v>25</v>
      </c>
      <c r="J1961">
        <v>790</v>
      </c>
      <c r="K1961" t="s">
        <v>153</v>
      </c>
      <c r="L1961" t="s">
        <v>165</v>
      </c>
      <c r="M1961" t="s">
        <v>159</v>
      </c>
      <c r="N1961" t="s">
        <v>2643</v>
      </c>
      <c r="O1961" t="s">
        <v>156</v>
      </c>
      <c r="P1961" t="s">
        <v>160</v>
      </c>
      <c r="Q1961" t="s">
        <v>151</v>
      </c>
      <c r="R1961" t="s">
        <v>2639</v>
      </c>
      <c r="S1961">
        <v>6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1</v>
      </c>
      <c r="Z1961">
        <v>1</v>
      </c>
      <c r="AA1961">
        <v>0</v>
      </c>
      <c r="AB1961">
        <v>0</v>
      </c>
      <c r="AC1961">
        <v>1</v>
      </c>
      <c r="AD1961">
        <v>0</v>
      </c>
      <c r="AE1961">
        <v>0</v>
      </c>
      <c r="AF1961">
        <v>0</v>
      </c>
      <c r="AG1961" t="s">
        <v>157</v>
      </c>
      <c r="AH1961" t="s">
        <v>171</v>
      </c>
      <c r="AI1961">
        <v>23</v>
      </c>
      <c r="AJ1961">
        <v>1</v>
      </c>
      <c r="AK1961">
        <v>0</v>
      </c>
      <c r="AL1961" t="s">
        <v>156</v>
      </c>
      <c r="AM1961" t="s">
        <v>156</v>
      </c>
      <c r="AN1961" t="s">
        <v>156</v>
      </c>
      <c r="AO1961" t="s">
        <v>156</v>
      </c>
      <c r="AP1961" t="s">
        <v>156</v>
      </c>
      <c r="AQ1961" t="s">
        <v>156</v>
      </c>
      <c r="AR1961" t="s">
        <v>156</v>
      </c>
      <c r="AS1961" t="s">
        <v>224</v>
      </c>
      <c r="AT1961" t="s">
        <v>156</v>
      </c>
      <c r="AU1961" t="s">
        <v>156</v>
      </c>
      <c r="AV1961">
        <v>1</v>
      </c>
      <c r="AW1961">
        <v>12</v>
      </c>
      <c r="AX1961">
        <v>0</v>
      </c>
      <c r="AY1961">
        <v>1</v>
      </c>
      <c r="AZ1961">
        <v>1</v>
      </c>
      <c r="BA1961">
        <v>0</v>
      </c>
      <c r="BB1961">
        <v>1</v>
      </c>
      <c r="BC1961">
        <v>0</v>
      </c>
      <c r="BD1961">
        <v>0</v>
      </c>
      <c r="BE1961">
        <v>0</v>
      </c>
      <c r="BF1961">
        <v>0</v>
      </c>
      <c r="BG1961">
        <v>1</v>
      </c>
      <c r="BH1961">
        <v>1</v>
      </c>
      <c r="BI1961">
        <v>0</v>
      </c>
      <c r="BJ1961">
        <v>0</v>
      </c>
      <c r="BK1961">
        <v>0</v>
      </c>
      <c r="BL1961">
        <v>2</v>
      </c>
      <c r="BM1961">
        <v>0</v>
      </c>
      <c r="BN1961">
        <v>2</v>
      </c>
      <c r="BO1961">
        <v>0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1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13</v>
      </c>
      <c r="CP1961">
        <v>0</v>
      </c>
      <c r="CQ1961">
        <v>0.41935483870967499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4</v>
      </c>
      <c r="DH1961">
        <v>0</v>
      </c>
      <c r="DI1961">
        <v>1</v>
      </c>
      <c r="DJ1961">
        <v>0</v>
      </c>
      <c r="DK1961">
        <v>0</v>
      </c>
      <c r="DL1961">
        <v>1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1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11</v>
      </c>
      <c r="EY1961">
        <v>0.81337903850994897</v>
      </c>
      <c r="EZ1961">
        <v>60682.627407844397</v>
      </c>
      <c r="FA1961">
        <v>171</v>
      </c>
    </row>
    <row r="1962" spans="1:157" x14ac:dyDescent="0.2">
      <c r="A1962" t="s">
        <v>2166</v>
      </c>
      <c r="B1962">
        <v>421.01</v>
      </c>
      <c r="C1962">
        <v>421010062</v>
      </c>
      <c r="D1962">
        <v>33</v>
      </c>
      <c r="E1962" t="s">
        <v>174</v>
      </c>
      <c r="F1962">
        <v>1.08409986859396</v>
      </c>
      <c r="G1962">
        <v>29.714285714285701</v>
      </c>
      <c r="H1962" t="s">
        <v>168</v>
      </c>
      <c r="I1962">
        <v>25</v>
      </c>
      <c r="J1962">
        <v>790</v>
      </c>
      <c r="K1962" t="s">
        <v>153</v>
      </c>
      <c r="L1962" t="s">
        <v>165</v>
      </c>
      <c r="M1962" t="s">
        <v>159</v>
      </c>
      <c r="N1962" t="s">
        <v>2643</v>
      </c>
      <c r="O1962" t="s">
        <v>156</v>
      </c>
      <c r="P1962" t="s">
        <v>160</v>
      </c>
      <c r="Q1962" t="s">
        <v>151</v>
      </c>
      <c r="R1962" t="s">
        <v>2639</v>
      </c>
      <c r="S1962">
        <v>6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1</v>
      </c>
      <c r="Z1962">
        <v>1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 t="s">
        <v>157</v>
      </c>
      <c r="AH1962" t="s">
        <v>171</v>
      </c>
      <c r="AI1962">
        <v>23</v>
      </c>
      <c r="AJ1962">
        <v>1</v>
      </c>
      <c r="AK1962">
        <v>0</v>
      </c>
      <c r="AL1962" t="s">
        <v>156</v>
      </c>
      <c r="AM1962" t="s">
        <v>156</v>
      </c>
      <c r="AN1962" t="s">
        <v>156</v>
      </c>
      <c r="AO1962" t="s">
        <v>156</v>
      </c>
      <c r="AP1962" t="s">
        <v>156</v>
      </c>
      <c r="AQ1962" t="s">
        <v>156</v>
      </c>
      <c r="AR1962" t="s">
        <v>156</v>
      </c>
      <c r="AS1962" t="s">
        <v>224</v>
      </c>
      <c r="AT1962" t="s">
        <v>156</v>
      </c>
      <c r="AU1962" t="s">
        <v>156</v>
      </c>
      <c r="AV1962">
        <v>1</v>
      </c>
      <c r="AW1962">
        <v>12</v>
      </c>
      <c r="AX1962">
        <v>0</v>
      </c>
      <c r="AY1962">
        <v>1</v>
      </c>
      <c r="AZ1962">
        <v>1</v>
      </c>
      <c r="BA1962">
        <v>0</v>
      </c>
      <c r="BB1962">
        <v>1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2</v>
      </c>
      <c r="BM1962">
        <v>0</v>
      </c>
      <c r="BN1962">
        <v>2</v>
      </c>
      <c r="BO1962">
        <v>0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1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14</v>
      </c>
      <c r="CP1962">
        <v>0</v>
      </c>
      <c r="CQ1962">
        <v>0.4375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4</v>
      </c>
      <c r="DH1962">
        <v>0</v>
      </c>
      <c r="DI1962">
        <v>1</v>
      </c>
      <c r="DJ1962">
        <v>0</v>
      </c>
      <c r="DK1962">
        <v>0</v>
      </c>
      <c r="DL1962">
        <v>1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1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7</v>
      </c>
      <c r="EY1962">
        <v>0.78345470236191495</v>
      </c>
      <c r="EZ1962">
        <v>62910.020247547996</v>
      </c>
      <c r="FA1962">
        <v>166</v>
      </c>
    </row>
    <row r="1963" spans="1:157" x14ac:dyDescent="0.2">
      <c r="A1963" t="s">
        <v>2167</v>
      </c>
      <c r="B1963">
        <v>421.01</v>
      </c>
      <c r="C1963">
        <v>421010067</v>
      </c>
      <c r="D1963">
        <v>34</v>
      </c>
      <c r="E1963" t="s">
        <v>174</v>
      </c>
      <c r="F1963">
        <v>1.11695137976347</v>
      </c>
      <c r="G1963">
        <v>29.8571428571429</v>
      </c>
      <c r="H1963" t="s">
        <v>168</v>
      </c>
      <c r="I1963">
        <v>25</v>
      </c>
      <c r="J1963">
        <v>790</v>
      </c>
      <c r="K1963" t="s">
        <v>153</v>
      </c>
      <c r="L1963" t="s">
        <v>165</v>
      </c>
      <c r="M1963" t="s">
        <v>159</v>
      </c>
      <c r="N1963" t="s">
        <v>2643</v>
      </c>
      <c r="O1963" t="s">
        <v>156</v>
      </c>
      <c r="P1963" t="s">
        <v>160</v>
      </c>
      <c r="Q1963" t="s">
        <v>151</v>
      </c>
      <c r="R1963" t="s">
        <v>2639</v>
      </c>
      <c r="S1963">
        <v>6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1</v>
      </c>
      <c r="Z1963">
        <v>1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 t="s">
        <v>157</v>
      </c>
      <c r="AH1963" t="s">
        <v>171</v>
      </c>
      <c r="AI1963">
        <v>23</v>
      </c>
      <c r="AJ1963">
        <v>1</v>
      </c>
      <c r="AK1963">
        <v>0</v>
      </c>
      <c r="AL1963" t="s">
        <v>156</v>
      </c>
      <c r="AM1963" t="s">
        <v>156</v>
      </c>
      <c r="AN1963" t="s">
        <v>156</v>
      </c>
      <c r="AO1963" t="s">
        <v>156</v>
      </c>
      <c r="AP1963" t="s">
        <v>156</v>
      </c>
      <c r="AQ1963" t="s">
        <v>156</v>
      </c>
      <c r="AR1963" t="s">
        <v>156</v>
      </c>
      <c r="AS1963" t="s">
        <v>224</v>
      </c>
      <c r="AT1963" t="s">
        <v>156</v>
      </c>
      <c r="AU1963" t="s">
        <v>156</v>
      </c>
      <c r="AV1963">
        <v>1</v>
      </c>
      <c r="AW1963">
        <v>12</v>
      </c>
      <c r="AX1963">
        <v>0</v>
      </c>
      <c r="AY1963">
        <v>1</v>
      </c>
      <c r="AZ1963">
        <v>1</v>
      </c>
      <c r="BA1963">
        <v>0</v>
      </c>
      <c r="BB1963">
        <v>1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2</v>
      </c>
      <c r="BM1963">
        <v>0</v>
      </c>
      <c r="BN1963">
        <v>2</v>
      </c>
      <c r="BO1963">
        <v>0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15</v>
      </c>
      <c r="CP1963">
        <v>0</v>
      </c>
      <c r="CQ1963">
        <v>0.45454545454545298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4</v>
      </c>
      <c r="DH1963">
        <v>0</v>
      </c>
      <c r="DI1963">
        <v>1</v>
      </c>
      <c r="DJ1963">
        <v>0</v>
      </c>
      <c r="DK1963">
        <v>0</v>
      </c>
      <c r="DL1963">
        <v>1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1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7</v>
      </c>
      <c r="EY1963">
        <v>0.93066386880225205</v>
      </c>
      <c r="EZ1963">
        <v>54415.139968313502</v>
      </c>
      <c r="FA1963">
        <v>179</v>
      </c>
    </row>
    <row r="1964" spans="1:157" x14ac:dyDescent="0.2">
      <c r="A1964" t="s">
        <v>2168</v>
      </c>
      <c r="B1964">
        <v>421.01</v>
      </c>
      <c r="C1964">
        <v>421010070</v>
      </c>
      <c r="D1964">
        <v>35</v>
      </c>
      <c r="E1964" t="s">
        <v>174</v>
      </c>
      <c r="F1964">
        <v>1.14980289093298</v>
      </c>
      <c r="G1964">
        <v>30</v>
      </c>
      <c r="H1964" t="s">
        <v>168</v>
      </c>
      <c r="I1964">
        <v>25</v>
      </c>
      <c r="J1964">
        <v>790</v>
      </c>
      <c r="K1964" t="s">
        <v>153</v>
      </c>
      <c r="L1964" t="s">
        <v>165</v>
      </c>
      <c r="M1964" t="s">
        <v>159</v>
      </c>
      <c r="N1964" t="s">
        <v>2643</v>
      </c>
      <c r="O1964" t="s">
        <v>156</v>
      </c>
      <c r="P1964" t="s">
        <v>160</v>
      </c>
      <c r="Q1964" t="s">
        <v>151</v>
      </c>
      <c r="R1964" t="s">
        <v>2639</v>
      </c>
      <c r="S1964">
        <v>6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1</v>
      </c>
      <c r="Z1964">
        <v>1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 t="s">
        <v>157</v>
      </c>
      <c r="AH1964" t="s">
        <v>171</v>
      </c>
      <c r="AI1964">
        <v>23</v>
      </c>
      <c r="AJ1964">
        <v>1</v>
      </c>
      <c r="AK1964">
        <v>0</v>
      </c>
      <c r="AL1964" t="s">
        <v>156</v>
      </c>
      <c r="AM1964" t="s">
        <v>156</v>
      </c>
      <c r="AN1964" t="s">
        <v>156</v>
      </c>
      <c r="AO1964" t="s">
        <v>156</v>
      </c>
      <c r="AP1964" t="s">
        <v>156</v>
      </c>
      <c r="AQ1964" t="s">
        <v>156</v>
      </c>
      <c r="AR1964" t="s">
        <v>156</v>
      </c>
      <c r="AS1964" t="s">
        <v>224</v>
      </c>
      <c r="AT1964" t="s">
        <v>156</v>
      </c>
      <c r="AU1964" t="s">
        <v>156</v>
      </c>
      <c r="AV1964">
        <v>1</v>
      </c>
      <c r="AW1964">
        <v>12</v>
      </c>
      <c r="AX1964">
        <v>0</v>
      </c>
      <c r="AY1964">
        <v>1</v>
      </c>
      <c r="AZ1964">
        <v>1</v>
      </c>
      <c r="BA1964">
        <v>0</v>
      </c>
      <c r="BB1964">
        <v>1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2</v>
      </c>
      <c r="BM1964">
        <v>0</v>
      </c>
      <c r="BN1964">
        <v>2</v>
      </c>
      <c r="BO1964">
        <v>0</v>
      </c>
      <c r="BP1964">
        <v>1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16</v>
      </c>
      <c r="CP1964">
        <v>0</v>
      </c>
      <c r="CQ1964">
        <v>0.47058823529411598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4</v>
      </c>
      <c r="DH1964">
        <v>0</v>
      </c>
      <c r="DI1964">
        <v>1</v>
      </c>
      <c r="DJ1964">
        <v>0</v>
      </c>
      <c r="DK1964">
        <v>0</v>
      </c>
      <c r="DL1964">
        <v>1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1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6</v>
      </c>
      <c r="EY1964">
        <v>0.95369781033885104</v>
      </c>
      <c r="EZ1964">
        <v>51202.901060654098</v>
      </c>
      <c r="FA1964">
        <v>170</v>
      </c>
    </row>
    <row r="1965" spans="1:157" x14ac:dyDescent="0.2">
      <c r="A1965" t="s">
        <v>2169</v>
      </c>
      <c r="B1965">
        <v>421.01</v>
      </c>
      <c r="C1965">
        <v>421010080</v>
      </c>
      <c r="D1965">
        <v>37</v>
      </c>
      <c r="E1965" t="s">
        <v>174</v>
      </c>
      <c r="F1965">
        <v>1.2155059132720101</v>
      </c>
      <c r="G1965">
        <v>30.285714285714299</v>
      </c>
      <c r="H1965" t="s">
        <v>168</v>
      </c>
      <c r="I1965">
        <v>25</v>
      </c>
      <c r="J1965">
        <v>790</v>
      </c>
      <c r="K1965" t="s">
        <v>153</v>
      </c>
      <c r="L1965" t="s">
        <v>165</v>
      </c>
      <c r="M1965" t="s">
        <v>159</v>
      </c>
      <c r="N1965" t="s">
        <v>2643</v>
      </c>
      <c r="O1965" t="s">
        <v>156</v>
      </c>
      <c r="P1965" t="s">
        <v>160</v>
      </c>
      <c r="Q1965" t="s">
        <v>151</v>
      </c>
      <c r="R1965" t="s">
        <v>2639</v>
      </c>
      <c r="S1965">
        <v>6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1</v>
      </c>
      <c r="AD1965">
        <v>0</v>
      </c>
      <c r="AE1965">
        <v>0</v>
      </c>
      <c r="AF1965">
        <v>0</v>
      </c>
      <c r="AG1965" t="s">
        <v>157</v>
      </c>
      <c r="AH1965" t="s">
        <v>171</v>
      </c>
      <c r="AI1965">
        <v>23</v>
      </c>
      <c r="AJ1965">
        <v>1</v>
      </c>
      <c r="AK1965">
        <v>0</v>
      </c>
      <c r="AL1965" t="s">
        <v>156</v>
      </c>
      <c r="AM1965" t="s">
        <v>156</v>
      </c>
      <c r="AN1965" t="s">
        <v>156</v>
      </c>
      <c r="AO1965" t="s">
        <v>156</v>
      </c>
      <c r="AP1965" t="s">
        <v>156</v>
      </c>
      <c r="AQ1965" t="s">
        <v>156</v>
      </c>
      <c r="AR1965" t="s">
        <v>156</v>
      </c>
      <c r="AS1965" t="s">
        <v>224</v>
      </c>
      <c r="AT1965" t="s">
        <v>156</v>
      </c>
      <c r="AU1965" t="s">
        <v>156</v>
      </c>
      <c r="AV1965">
        <v>1</v>
      </c>
      <c r="AW1965">
        <v>12</v>
      </c>
      <c r="AX1965">
        <v>0</v>
      </c>
      <c r="AY1965">
        <v>1</v>
      </c>
      <c r="AZ1965">
        <v>1</v>
      </c>
      <c r="BA1965">
        <v>0</v>
      </c>
      <c r="BB1965">
        <v>1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2</v>
      </c>
      <c r="BM1965">
        <v>0</v>
      </c>
      <c r="BN1965">
        <v>2</v>
      </c>
      <c r="BO1965">
        <v>0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1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18</v>
      </c>
      <c r="CP1965">
        <v>0</v>
      </c>
      <c r="CQ1965">
        <v>0.5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4</v>
      </c>
      <c r="DH1965">
        <v>0</v>
      </c>
      <c r="DI1965">
        <v>1</v>
      </c>
      <c r="DJ1965">
        <v>0</v>
      </c>
      <c r="DK1965">
        <v>0</v>
      </c>
      <c r="DL1965">
        <v>1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1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6</v>
      </c>
      <c r="EY1965">
        <v>1.05048618007863</v>
      </c>
      <c r="EZ1965">
        <v>51800.104750201899</v>
      </c>
      <c r="FA1965">
        <v>175</v>
      </c>
    </row>
    <row r="1966" spans="1:157" x14ac:dyDescent="0.2">
      <c r="A1966" t="s">
        <v>2170</v>
      </c>
      <c r="B1966">
        <v>421.01</v>
      </c>
      <c r="C1966">
        <v>421010082</v>
      </c>
      <c r="D1966">
        <v>38</v>
      </c>
      <c r="E1966" t="s">
        <v>174</v>
      </c>
      <c r="F1966">
        <v>1.2483574244415201</v>
      </c>
      <c r="G1966">
        <v>30.428571428571399</v>
      </c>
      <c r="H1966" t="s">
        <v>168</v>
      </c>
      <c r="I1966">
        <v>25</v>
      </c>
      <c r="J1966">
        <v>790</v>
      </c>
      <c r="K1966" t="s">
        <v>153</v>
      </c>
      <c r="L1966" t="s">
        <v>165</v>
      </c>
      <c r="M1966" t="s">
        <v>159</v>
      </c>
      <c r="N1966" t="s">
        <v>2643</v>
      </c>
      <c r="O1966" t="s">
        <v>156</v>
      </c>
      <c r="P1966" t="s">
        <v>160</v>
      </c>
      <c r="Q1966" t="s">
        <v>151</v>
      </c>
      <c r="R1966" t="s">
        <v>2639</v>
      </c>
      <c r="S1966">
        <v>6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1</v>
      </c>
      <c r="Z1966">
        <v>1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 t="s">
        <v>157</v>
      </c>
      <c r="AH1966" t="s">
        <v>171</v>
      </c>
      <c r="AI1966">
        <v>23</v>
      </c>
      <c r="AJ1966">
        <v>1</v>
      </c>
      <c r="AK1966">
        <v>0</v>
      </c>
      <c r="AL1966" t="s">
        <v>156</v>
      </c>
      <c r="AM1966" t="s">
        <v>156</v>
      </c>
      <c r="AN1966" t="s">
        <v>156</v>
      </c>
      <c r="AO1966" t="s">
        <v>156</v>
      </c>
      <c r="AP1966" t="s">
        <v>156</v>
      </c>
      <c r="AQ1966" t="s">
        <v>156</v>
      </c>
      <c r="AR1966" t="s">
        <v>156</v>
      </c>
      <c r="AS1966" t="s">
        <v>224</v>
      </c>
      <c r="AT1966" t="s">
        <v>156</v>
      </c>
      <c r="AU1966" t="s">
        <v>156</v>
      </c>
      <c r="AV1966">
        <v>1</v>
      </c>
      <c r="AW1966">
        <v>13</v>
      </c>
      <c r="AX1966">
        <v>0</v>
      </c>
      <c r="AY1966">
        <v>1</v>
      </c>
      <c r="AZ1966">
        <v>1</v>
      </c>
      <c r="BA1966">
        <v>0</v>
      </c>
      <c r="BB1966">
        <v>1</v>
      </c>
      <c r="BC1966">
        <v>0</v>
      </c>
      <c r="BD1966">
        <v>0</v>
      </c>
      <c r="BE1966">
        <v>0</v>
      </c>
      <c r="BF1966">
        <v>1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2</v>
      </c>
      <c r="BM1966">
        <v>0</v>
      </c>
      <c r="BN1966">
        <v>2</v>
      </c>
      <c r="BO1966">
        <v>0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1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19</v>
      </c>
      <c r="CP1966">
        <v>0</v>
      </c>
      <c r="CQ1966">
        <v>0.51351351351351304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4</v>
      </c>
      <c r="DH1966">
        <v>0</v>
      </c>
      <c r="DI1966">
        <v>0</v>
      </c>
      <c r="DJ1966">
        <v>0</v>
      </c>
      <c r="DK1966">
        <v>0</v>
      </c>
      <c r="DL1966">
        <v>1</v>
      </c>
      <c r="DM1966">
        <v>0</v>
      </c>
      <c r="DN1966">
        <v>0</v>
      </c>
      <c r="DO1966">
        <v>0</v>
      </c>
      <c r="DP1966">
        <v>1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1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7</v>
      </c>
      <c r="EY1966">
        <v>1.1501880738950001</v>
      </c>
      <c r="EZ1966">
        <v>48673.9642134151</v>
      </c>
      <c r="FA1966">
        <v>177</v>
      </c>
    </row>
    <row r="1967" spans="1:157" x14ac:dyDescent="0.2">
      <c r="A1967" t="s">
        <v>2171</v>
      </c>
      <c r="B1967">
        <v>421.01</v>
      </c>
      <c r="C1967">
        <v>421010085</v>
      </c>
      <c r="D1967">
        <v>39</v>
      </c>
      <c r="E1967" t="s">
        <v>174</v>
      </c>
      <c r="F1967">
        <v>1.2812089356110401</v>
      </c>
      <c r="G1967">
        <v>30.571428571428601</v>
      </c>
      <c r="H1967" t="s">
        <v>168</v>
      </c>
      <c r="I1967">
        <v>25</v>
      </c>
      <c r="J1967">
        <v>790</v>
      </c>
      <c r="K1967" t="s">
        <v>153</v>
      </c>
      <c r="L1967" t="s">
        <v>165</v>
      </c>
      <c r="M1967" t="s">
        <v>159</v>
      </c>
      <c r="N1967" t="s">
        <v>2643</v>
      </c>
      <c r="O1967" t="s">
        <v>156</v>
      </c>
      <c r="P1967" t="s">
        <v>160</v>
      </c>
      <c r="Q1967" t="s">
        <v>151</v>
      </c>
      <c r="R1967" t="s">
        <v>2639</v>
      </c>
      <c r="S1967">
        <v>6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1</v>
      </c>
      <c r="Z1967">
        <v>1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 t="s">
        <v>157</v>
      </c>
      <c r="AH1967" t="s">
        <v>171</v>
      </c>
      <c r="AI1967">
        <v>23</v>
      </c>
      <c r="AJ1967">
        <v>1</v>
      </c>
      <c r="AK1967">
        <v>0</v>
      </c>
      <c r="AL1967" t="s">
        <v>156</v>
      </c>
      <c r="AM1967" t="s">
        <v>156</v>
      </c>
      <c r="AN1967" t="s">
        <v>156</v>
      </c>
      <c r="AO1967" t="s">
        <v>156</v>
      </c>
      <c r="AP1967" t="s">
        <v>156</v>
      </c>
      <c r="AQ1967" t="s">
        <v>156</v>
      </c>
      <c r="AR1967" t="s">
        <v>156</v>
      </c>
      <c r="AS1967" t="s">
        <v>224</v>
      </c>
      <c r="AT1967" t="s">
        <v>156</v>
      </c>
      <c r="AU1967" t="s">
        <v>156</v>
      </c>
      <c r="AV1967">
        <v>1</v>
      </c>
      <c r="AW1967">
        <v>14</v>
      </c>
      <c r="AX1967">
        <v>0</v>
      </c>
      <c r="AY1967">
        <v>1</v>
      </c>
      <c r="AZ1967">
        <v>1</v>
      </c>
      <c r="BA1967">
        <v>0</v>
      </c>
      <c r="BB1967">
        <v>1</v>
      </c>
      <c r="BC1967">
        <v>0</v>
      </c>
      <c r="BD1967">
        <v>0</v>
      </c>
      <c r="BE1967">
        <v>0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2</v>
      </c>
      <c r="BM1967">
        <v>0</v>
      </c>
      <c r="BN1967">
        <v>2</v>
      </c>
      <c r="BO1967">
        <v>0</v>
      </c>
      <c r="BP1967">
        <v>1</v>
      </c>
      <c r="BQ1967">
        <v>1</v>
      </c>
      <c r="BR1967">
        <v>0</v>
      </c>
      <c r="BS1967">
        <v>0</v>
      </c>
      <c r="BT1967">
        <v>0</v>
      </c>
      <c r="BU1967">
        <v>1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20</v>
      </c>
      <c r="CP1967">
        <v>0</v>
      </c>
      <c r="CQ1967">
        <v>0.52631578947368196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5</v>
      </c>
      <c r="DH1967">
        <v>0</v>
      </c>
      <c r="DI1967">
        <v>0</v>
      </c>
      <c r="DJ1967">
        <v>0</v>
      </c>
      <c r="DK1967">
        <v>0</v>
      </c>
      <c r="DL1967">
        <v>1</v>
      </c>
      <c r="DM1967">
        <v>0</v>
      </c>
      <c r="DN1967">
        <v>0</v>
      </c>
      <c r="DO1967">
        <v>0</v>
      </c>
      <c r="DP1967">
        <v>1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1</v>
      </c>
      <c r="EB1967">
        <v>0</v>
      </c>
      <c r="EC1967">
        <v>0</v>
      </c>
      <c r="ED1967">
        <v>0</v>
      </c>
      <c r="EE1967">
        <v>1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7</v>
      </c>
      <c r="EY1967">
        <v>1.26032323213112</v>
      </c>
      <c r="EZ1967">
        <v>50122.675974075399</v>
      </c>
      <c r="FA1967">
        <v>178</v>
      </c>
    </row>
    <row r="1968" spans="1:157" x14ac:dyDescent="0.2">
      <c r="A1968" t="s">
        <v>2172</v>
      </c>
      <c r="B1968">
        <v>421.01</v>
      </c>
      <c r="C1968">
        <v>421010092</v>
      </c>
      <c r="D1968">
        <v>40</v>
      </c>
      <c r="E1968" t="s">
        <v>174</v>
      </c>
      <c r="F1968">
        <v>1.3140604467805499</v>
      </c>
      <c r="G1968">
        <v>30.714285714285701</v>
      </c>
      <c r="H1968" t="s">
        <v>168</v>
      </c>
      <c r="I1968">
        <v>25</v>
      </c>
      <c r="J1968">
        <v>790</v>
      </c>
      <c r="K1968" t="s">
        <v>153</v>
      </c>
      <c r="L1968" t="s">
        <v>165</v>
      </c>
      <c r="M1968" t="s">
        <v>159</v>
      </c>
      <c r="N1968" t="s">
        <v>2643</v>
      </c>
      <c r="O1968" t="s">
        <v>156</v>
      </c>
      <c r="P1968" t="s">
        <v>160</v>
      </c>
      <c r="Q1968" t="s">
        <v>151</v>
      </c>
      <c r="R1968" t="s">
        <v>2639</v>
      </c>
      <c r="S1968">
        <v>8</v>
      </c>
      <c r="T1968">
        <v>2</v>
      </c>
      <c r="U1968">
        <v>1</v>
      </c>
      <c r="V1968">
        <v>0</v>
      </c>
      <c r="W1968">
        <v>1</v>
      </c>
      <c r="X1968">
        <v>0</v>
      </c>
      <c r="Y1968">
        <v>1</v>
      </c>
      <c r="Z1968">
        <v>1</v>
      </c>
      <c r="AA1968">
        <v>0</v>
      </c>
      <c r="AB1968">
        <v>0</v>
      </c>
      <c r="AC1968">
        <v>2</v>
      </c>
      <c r="AD1968">
        <v>0</v>
      </c>
      <c r="AE1968">
        <v>0</v>
      </c>
      <c r="AF1968">
        <v>0</v>
      </c>
      <c r="AG1968" t="s">
        <v>157</v>
      </c>
      <c r="AH1968" t="s">
        <v>171</v>
      </c>
      <c r="AI1968">
        <v>23</v>
      </c>
      <c r="AJ1968">
        <v>1</v>
      </c>
      <c r="AK1968">
        <v>0</v>
      </c>
      <c r="AL1968" t="s">
        <v>156</v>
      </c>
      <c r="AM1968" t="s">
        <v>156</v>
      </c>
      <c r="AN1968" t="s">
        <v>156</v>
      </c>
      <c r="AO1968" t="s">
        <v>156</v>
      </c>
      <c r="AP1968" t="s">
        <v>156</v>
      </c>
      <c r="AQ1968" t="s">
        <v>156</v>
      </c>
      <c r="AR1968" t="s">
        <v>156</v>
      </c>
      <c r="AS1968" t="s">
        <v>224</v>
      </c>
      <c r="AT1968" t="s">
        <v>156</v>
      </c>
      <c r="AU1968" t="s">
        <v>156</v>
      </c>
      <c r="AV1968">
        <v>1</v>
      </c>
      <c r="AW1968">
        <v>14</v>
      </c>
      <c r="AX1968">
        <v>0</v>
      </c>
      <c r="AY1968">
        <v>1</v>
      </c>
      <c r="AZ1968">
        <v>1</v>
      </c>
      <c r="BA1968">
        <v>0</v>
      </c>
      <c r="BB1968">
        <v>1</v>
      </c>
      <c r="BC1968">
        <v>0</v>
      </c>
      <c r="BD1968">
        <v>0</v>
      </c>
      <c r="BE1968">
        <v>0</v>
      </c>
      <c r="BF1968">
        <v>1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2</v>
      </c>
      <c r="BM1968">
        <v>0</v>
      </c>
      <c r="BN1968">
        <v>2</v>
      </c>
      <c r="BO1968">
        <v>0</v>
      </c>
      <c r="BP1968">
        <v>1</v>
      </c>
      <c r="BQ1968">
        <v>1</v>
      </c>
      <c r="BR1968">
        <v>0</v>
      </c>
      <c r="BS1968">
        <v>0</v>
      </c>
      <c r="BT1968">
        <v>0</v>
      </c>
      <c r="BU1968">
        <v>1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21</v>
      </c>
      <c r="CP1968">
        <v>0</v>
      </c>
      <c r="CQ1968">
        <v>0.53846153846153599</v>
      </c>
      <c r="CR1968">
        <v>2</v>
      </c>
      <c r="CS1968">
        <v>1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1</v>
      </c>
      <c r="DD1968">
        <v>0</v>
      </c>
      <c r="DE1968">
        <v>0</v>
      </c>
      <c r="DF1968">
        <v>0</v>
      </c>
      <c r="DG1968">
        <v>5</v>
      </c>
      <c r="DH1968">
        <v>0</v>
      </c>
      <c r="DI1968">
        <v>0</v>
      </c>
      <c r="DJ1968">
        <v>0</v>
      </c>
      <c r="DK1968">
        <v>0</v>
      </c>
      <c r="DL1968">
        <v>1</v>
      </c>
      <c r="DM1968">
        <v>0</v>
      </c>
      <c r="DN1968">
        <v>0</v>
      </c>
      <c r="DO1968">
        <v>0</v>
      </c>
      <c r="DP1968">
        <v>1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1</v>
      </c>
      <c r="EB1968">
        <v>0</v>
      </c>
      <c r="EC1968">
        <v>0</v>
      </c>
      <c r="ED1968">
        <v>0</v>
      </c>
      <c r="EE1968">
        <v>1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8</v>
      </c>
      <c r="EY1968">
        <v>0.821597429988557</v>
      </c>
      <c r="EZ1968">
        <v>62421.249364766802</v>
      </c>
      <c r="FA1968">
        <v>165</v>
      </c>
    </row>
    <row r="1969" spans="1:157" x14ac:dyDescent="0.2">
      <c r="A1969" t="s">
        <v>2173</v>
      </c>
      <c r="B1969">
        <v>421.01</v>
      </c>
      <c r="C1969">
        <v>421010096</v>
      </c>
      <c r="D1969">
        <v>41</v>
      </c>
      <c r="E1969" t="s">
        <v>177</v>
      </c>
      <c r="F1969">
        <v>1.3469119579500699</v>
      </c>
      <c r="G1969">
        <v>30.8571428571429</v>
      </c>
      <c r="H1969" t="s">
        <v>168</v>
      </c>
      <c r="I1969">
        <v>25</v>
      </c>
      <c r="J1969">
        <v>790</v>
      </c>
      <c r="K1969" t="s">
        <v>153</v>
      </c>
      <c r="L1969" t="s">
        <v>165</v>
      </c>
      <c r="M1969" t="s">
        <v>159</v>
      </c>
      <c r="N1969" t="s">
        <v>2643</v>
      </c>
      <c r="O1969" t="s">
        <v>156</v>
      </c>
      <c r="P1969" t="s">
        <v>160</v>
      </c>
      <c r="Q1969" t="s">
        <v>151</v>
      </c>
      <c r="R1969" t="s">
        <v>2639</v>
      </c>
      <c r="S1969">
        <v>8</v>
      </c>
      <c r="T1969">
        <v>2</v>
      </c>
      <c r="U1969">
        <v>1</v>
      </c>
      <c r="V1969">
        <v>0</v>
      </c>
      <c r="W1969">
        <v>1</v>
      </c>
      <c r="X1969">
        <v>0</v>
      </c>
      <c r="Y1969">
        <v>1</v>
      </c>
      <c r="Z1969">
        <v>1</v>
      </c>
      <c r="AA1969">
        <v>0</v>
      </c>
      <c r="AB1969">
        <v>0</v>
      </c>
      <c r="AC1969">
        <v>2</v>
      </c>
      <c r="AD1969">
        <v>0</v>
      </c>
      <c r="AE1969">
        <v>0</v>
      </c>
      <c r="AF1969">
        <v>0</v>
      </c>
      <c r="AG1969" t="s">
        <v>157</v>
      </c>
      <c r="AH1969" t="s">
        <v>171</v>
      </c>
      <c r="AI1969">
        <v>23</v>
      </c>
      <c r="AJ1969">
        <v>1</v>
      </c>
      <c r="AK1969">
        <v>0</v>
      </c>
      <c r="AL1969" t="s">
        <v>156</v>
      </c>
      <c r="AM1969" t="s">
        <v>156</v>
      </c>
      <c r="AN1969" t="s">
        <v>156</v>
      </c>
      <c r="AO1969" t="s">
        <v>156</v>
      </c>
      <c r="AP1969" t="s">
        <v>156</v>
      </c>
      <c r="AQ1969" t="s">
        <v>156</v>
      </c>
      <c r="AR1969" t="s">
        <v>156</v>
      </c>
      <c r="AS1969" t="s">
        <v>224</v>
      </c>
      <c r="AT1969" t="s">
        <v>156</v>
      </c>
      <c r="AU1969" t="s">
        <v>156</v>
      </c>
      <c r="AV1969">
        <v>1</v>
      </c>
      <c r="AW1969">
        <v>14</v>
      </c>
      <c r="AX1969">
        <v>0</v>
      </c>
      <c r="AY1969">
        <v>1</v>
      </c>
      <c r="AZ1969">
        <v>1</v>
      </c>
      <c r="BA1969">
        <v>0</v>
      </c>
      <c r="BB1969">
        <v>1</v>
      </c>
      <c r="BC1969">
        <v>0</v>
      </c>
      <c r="BD1969">
        <v>0</v>
      </c>
      <c r="BE1969">
        <v>0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2</v>
      </c>
      <c r="BM1969">
        <v>0</v>
      </c>
      <c r="BN1969">
        <v>2</v>
      </c>
      <c r="BO1969">
        <v>0</v>
      </c>
      <c r="BP1969">
        <v>1</v>
      </c>
      <c r="BQ1969">
        <v>1</v>
      </c>
      <c r="BR1969">
        <v>0</v>
      </c>
      <c r="BS1969">
        <v>0</v>
      </c>
      <c r="BT1969">
        <v>0</v>
      </c>
      <c r="BU1969">
        <v>1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22</v>
      </c>
      <c r="CP1969">
        <v>0</v>
      </c>
      <c r="CQ1969">
        <v>0.55000000000000004</v>
      </c>
      <c r="CR1969">
        <v>2</v>
      </c>
      <c r="CS1969">
        <v>1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1</v>
      </c>
      <c r="DD1969">
        <v>0</v>
      </c>
      <c r="DE1969">
        <v>0</v>
      </c>
      <c r="DF1969">
        <v>0</v>
      </c>
      <c r="DG1969">
        <v>4</v>
      </c>
      <c r="DH1969">
        <v>0</v>
      </c>
      <c r="DI1969">
        <v>0</v>
      </c>
      <c r="DJ1969">
        <v>0</v>
      </c>
      <c r="DK1969">
        <v>0</v>
      </c>
      <c r="DL1969">
        <v>1</v>
      </c>
      <c r="DM1969">
        <v>0</v>
      </c>
      <c r="DN1969">
        <v>0</v>
      </c>
      <c r="DO1969">
        <v>0</v>
      </c>
      <c r="DP1969">
        <v>1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1</v>
      </c>
      <c r="EB1969">
        <v>0</v>
      </c>
      <c r="EC1969">
        <v>0</v>
      </c>
      <c r="ED1969">
        <v>0</v>
      </c>
      <c r="EE1969">
        <v>1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5</v>
      </c>
      <c r="EY1969">
        <v>0.26534549872084801</v>
      </c>
      <c r="EZ1969">
        <v>70966.476564778393</v>
      </c>
      <c r="FA1969">
        <v>145</v>
      </c>
    </row>
    <row r="1970" spans="1:157" x14ac:dyDescent="0.2">
      <c r="A1970" t="s">
        <v>2174</v>
      </c>
      <c r="B1970">
        <v>421.01</v>
      </c>
      <c r="C1970">
        <v>421010033</v>
      </c>
      <c r="D1970">
        <v>20</v>
      </c>
      <c r="E1970" t="s">
        <v>193</v>
      </c>
      <c r="F1970">
        <v>0.65703022339027595</v>
      </c>
      <c r="G1970">
        <v>27.8571428571429</v>
      </c>
      <c r="H1970" t="s">
        <v>179</v>
      </c>
      <c r="I1970">
        <v>25</v>
      </c>
      <c r="J1970">
        <v>790</v>
      </c>
      <c r="K1970" t="s">
        <v>153</v>
      </c>
      <c r="L1970" t="s">
        <v>165</v>
      </c>
      <c r="M1970" t="s">
        <v>159</v>
      </c>
      <c r="N1970" t="s">
        <v>2643</v>
      </c>
      <c r="O1970" t="s">
        <v>156</v>
      </c>
      <c r="P1970" t="s">
        <v>160</v>
      </c>
      <c r="Q1970" t="s">
        <v>151</v>
      </c>
      <c r="R1970" t="s">
        <v>2639</v>
      </c>
      <c r="S1970">
        <v>6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1</v>
      </c>
      <c r="Z1970">
        <v>1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 t="s">
        <v>157</v>
      </c>
      <c r="AH1970" t="s">
        <v>171</v>
      </c>
      <c r="AI1970">
        <v>23</v>
      </c>
      <c r="AJ1970">
        <v>1</v>
      </c>
      <c r="AK1970">
        <v>0</v>
      </c>
      <c r="AL1970" t="s">
        <v>156</v>
      </c>
      <c r="AM1970" t="s">
        <v>156</v>
      </c>
      <c r="AN1970" t="s">
        <v>156</v>
      </c>
      <c r="AO1970" t="s">
        <v>156</v>
      </c>
      <c r="AP1970" t="s">
        <v>156</v>
      </c>
      <c r="AQ1970" t="s">
        <v>156</v>
      </c>
      <c r="AR1970" t="s">
        <v>156</v>
      </c>
      <c r="AS1970" t="s">
        <v>224</v>
      </c>
      <c r="AT1970" t="s">
        <v>156</v>
      </c>
      <c r="AU1970" t="s">
        <v>156</v>
      </c>
      <c r="AV1970">
        <v>1</v>
      </c>
      <c r="AW1970">
        <v>10</v>
      </c>
      <c r="AX1970">
        <v>0</v>
      </c>
      <c r="AY1970">
        <v>1</v>
      </c>
      <c r="AZ1970">
        <v>1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2</v>
      </c>
      <c r="BM1970">
        <v>0</v>
      </c>
      <c r="BN1970">
        <v>1</v>
      </c>
      <c r="BO1970">
        <v>0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1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1</v>
      </c>
      <c r="CP1970">
        <v>0</v>
      </c>
      <c r="CQ1970">
        <v>5.26315789473683E-2</v>
      </c>
      <c r="CR1970">
        <v>2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1</v>
      </c>
      <c r="CZ1970">
        <v>0</v>
      </c>
      <c r="DA1970">
        <v>0</v>
      </c>
      <c r="DB1970">
        <v>1</v>
      </c>
      <c r="DC1970">
        <v>1</v>
      </c>
      <c r="DD1970">
        <v>0</v>
      </c>
      <c r="DE1970">
        <v>0</v>
      </c>
      <c r="DF1970">
        <v>0</v>
      </c>
      <c r="DG1970">
        <v>5</v>
      </c>
      <c r="DH1970">
        <v>0</v>
      </c>
      <c r="DI1970">
        <v>1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1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1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1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5</v>
      </c>
      <c r="EY1970">
        <v>0.80186653096194505</v>
      </c>
      <c r="EZ1970">
        <v>42504.340856681498</v>
      </c>
      <c r="FA1970">
        <v>50</v>
      </c>
    </row>
    <row r="1971" spans="1:157" x14ac:dyDescent="0.2">
      <c r="A1971" t="s">
        <v>2175</v>
      </c>
      <c r="B1971">
        <v>421.01</v>
      </c>
      <c r="C1971">
        <v>421010097</v>
      </c>
      <c r="D1971">
        <v>42</v>
      </c>
      <c r="E1971" t="s">
        <v>177</v>
      </c>
      <c r="F1971">
        <v>1.3797634691195799</v>
      </c>
      <c r="G1971">
        <v>31</v>
      </c>
      <c r="H1971" t="s">
        <v>168</v>
      </c>
      <c r="I1971">
        <v>25</v>
      </c>
      <c r="J1971">
        <v>790</v>
      </c>
      <c r="K1971" t="s">
        <v>153</v>
      </c>
      <c r="L1971" t="s">
        <v>165</v>
      </c>
      <c r="M1971" t="s">
        <v>159</v>
      </c>
      <c r="N1971" t="s">
        <v>2643</v>
      </c>
      <c r="O1971" t="s">
        <v>156</v>
      </c>
      <c r="P1971" t="s">
        <v>160</v>
      </c>
      <c r="Q1971" t="s">
        <v>151</v>
      </c>
      <c r="R1971" t="s">
        <v>2639</v>
      </c>
      <c r="S1971">
        <v>8</v>
      </c>
      <c r="T1971">
        <v>2</v>
      </c>
      <c r="U1971">
        <v>1</v>
      </c>
      <c r="V1971">
        <v>0</v>
      </c>
      <c r="W1971">
        <v>1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2</v>
      </c>
      <c r="AD1971">
        <v>0</v>
      </c>
      <c r="AE1971">
        <v>0</v>
      </c>
      <c r="AF1971">
        <v>0</v>
      </c>
      <c r="AG1971" t="s">
        <v>157</v>
      </c>
      <c r="AH1971" t="s">
        <v>171</v>
      </c>
      <c r="AI1971">
        <v>23</v>
      </c>
      <c r="AJ1971">
        <v>1</v>
      </c>
      <c r="AK1971">
        <v>0</v>
      </c>
      <c r="AL1971" t="s">
        <v>156</v>
      </c>
      <c r="AM1971" t="s">
        <v>156</v>
      </c>
      <c r="AN1971" t="s">
        <v>156</v>
      </c>
      <c r="AO1971" t="s">
        <v>156</v>
      </c>
      <c r="AP1971" t="s">
        <v>156</v>
      </c>
      <c r="AQ1971" t="s">
        <v>156</v>
      </c>
      <c r="AR1971" t="s">
        <v>156</v>
      </c>
      <c r="AS1971" t="s">
        <v>224</v>
      </c>
      <c r="AT1971" t="s">
        <v>156</v>
      </c>
      <c r="AU1971" t="s">
        <v>156</v>
      </c>
      <c r="AV1971">
        <v>1</v>
      </c>
      <c r="AW1971">
        <v>15</v>
      </c>
      <c r="AX1971">
        <v>0</v>
      </c>
      <c r="AY1971">
        <v>1</v>
      </c>
      <c r="AZ1971">
        <v>1</v>
      </c>
      <c r="BA1971">
        <v>0</v>
      </c>
      <c r="BB1971">
        <v>1</v>
      </c>
      <c r="BC1971">
        <v>0</v>
      </c>
      <c r="BD1971">
        <v>0</v>
      </c>
      <c r="BE1971">
        <v>0</v>
      </c>
      <c r="BF1971">
        <v>2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2</v>
      </c>
      <c r="BM1971">
        <v>0</v>
      </c>
      <c r="BN1971">
        <v>2</v>
      </c>
      <c r="BO1971">
        <v>0</v>
      </c>
      <c r="BP1971">
        <v>1</v>
      </c>
      <c r="BQ1971">
        <v>1</v>
      </c>
      <c r="BR1971">
        <v>0</v>
      </c>
      <c r="BS1971">
        <v>0</v>
      </c>
      <c r="BT1971">
        <v>0</v>
      </c>
      <c r="BU1971">
        <v>1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23</v>
      </c>
      <c r="CP1971">
        <v>0</v>
      </c>
      <c r="CQ1971">
        <v>0.56097560975609595</v>
      </c>
      <c r="CR1971">
        <v>2</v>
      </c>
      <c r="CS1971">
        <v>1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1</v>
      </c>
      <c r="DD1971">
        <v>0</v>
      </c>
      <c r="DE1971">
        <v>0</v>
      </c>
      <c r="DF1971">
        <v>0</v>
      </c>
      <c r="DG1971">
        <v>5</v>
      </c>
      <c r="DH1971">
        <v>0</v>
      </c>
      <c r="DI1971">
        <v>0</v>
      </c>
      <c r="DJ1971">
        <v>0</v>
      </c>
      <c r="DK1971">
        <v>0</v>
      </c>
      <c r="DL1971">
        <v>1</v>
      </c>
      <c r="DM1971">
        <v>0</v>
      </c>
      <c r="DN1971">
        <v>0</v>
      </c>
      <c r="DO1971">
        <v>0</v>
      </c>
      <c r="DP1971">
        <v>2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1</v>
      </c>
      <c r="EB1971">
        <v>0</v>
      </c>
      <c r="EC1971">
        <v>0</v>
      </c>
      <c r="ED1971">
        <v>0</v>
      </c>
      <c r="EE1971">
        <v>1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5</v>
      </c>
      <c r="EY1971">
        <v>0.44209161814470999</v>
      </c>
      <c r="EZ1971">
        <v>64283.618613140701</v>
      </c>
      <c r="FA1971">
        <v>155</v>
      </c>
    </row>
    <row r="1972" spans="1:157" x14ac:dyDescent="0.2">
      <c r="A1972" t="s">
        <v>2176</v>
      </c>
      <c r="B1972">
        <v>421.01</v>
      </c>
      <c r="C1972">
        <v>421010104</v>
      </c>
      <c r="D1972">
        <v>44</v>
      </c>
      <c r="E1972" t="s">
        <v>177</v>
      </c>
      <c r="F1972">
        <v>1.4454664914586099</v>
      </c>
      <c r="G1972">
        <v>31.285714285714299</v>
      </c>
      <c r="H1972" t="s">
        <v>168</v>
      </c>
      <c r="I1972">
        <v>25</v>
      </c>
      <c r="J1972">
        <v>790</v>
      </c>
      <c r="K1972" t="s">
        <v>153</v>
      </c>
      <c r="L1972" t="s">
        <v>165</v>
      </c>
      <c r="M1972" t="s">
        <v>159</v>
      </c>
      <c r="N1972" t="s">
        <v>2643</v>
      </c>
      <c r="O1972" t="s">
        <v>156</v>
      </c>
      <c r="P1972" t="s">
        <v>160</v>
      </c>
      <c r="Q1972" t="s">
        <v>151</v>
      </c>
      <c r="R1972" t="s">
        <v>2639</v>
      </c>
      <c r="S1972">
        <v>8</v>
      </c>
      <c r="T1972">
        <v>2</v>
      </c>
      <c r="U1972">
        <v>1</v>
      </c>
      <c r="V1972">
        <v>0</v>
      </c>
      <c r="W1972">
        <v>1</v>
      </c>
      <c r="X1972">
        <v>0</v>
      </c>
      <c r="Y1972">
        <v>1</v>
      </c>
      <c r="Z1972">
        <v>1</v>
      </c>
      <c r="AA1972">
        <v>0</v>
      </c>
      <c r="AB1972">
        <v>0</v>
      </c>
      <c r="AC1972">
        <v>2</v>
      </c>
      <c r="AD1972">
        <v>0</v>
      </c>
      <c r="AE1972">
        <v>0</v>
      </c>
      <c r="AF1972">
        <v>0</v>
      </c>
      <c r="AG1972" t="s">
        <v>157</v>
      </c>
      <c r="AH1972" t="s">
        <v>171</v>
      </c>
      <c r="AI1972">
        <v>23</v>
      </c>
      <c r="AJ1972">
        <v>1</v>
      </c>
      <c r="AK1972">
        <v>0</v>
      </c>
      <c r="AL1972" t="s">
        <v>156</v>
      </c>
      <c r="AM1972" t="s">
        <v>156</v>
      </c>
      <c r="AN1972" t="s">
        <v>156</v>
      </c>
      <c r="AO1972" t="s">
        <v>156</v>
      </c>
      <c r="AP1972" t="s">
        <v>156</v>
      </c>
      <c r="AQ1972" t="s">
        <v>156</v>
      </c>
      <c r="AR1972" t="s">
        <v>156</v>
      </c>
      <c r="AS1972" t="s">
        <v>224</v>
      </c>
      <c r="AT1972" t="s">
        <v>156</v>
      </c>
      <c r="AU1972" t="s">
        <v>156</v>
      </c>
      <c r="AV1972">
        <v>1</v>
      </c>
      <c r="AW1972">
        <v>15</v>
      </c>
      <c r="AX1972">
        <v>0</v>
      </c>
      <c r="AY1972">
        <v>1</v>
      </c>
      <c r="AZ1972">
        <v>1</v>
      </c>
      <c r="BA1972">
        <v>0</v>
      </c>
      <c r="BB1972">
        <v>1</v>
      </c>
      <c r="BC1972">
        <v>0</v>
      </c>
      <c r="BD1972">
        <v>0</v>
      </c>
      <c r="BE1972">
        <v>0</v>
      </c>
      <c r="BF1972">
        <v>2</v>
      </c>
      <c r="BG1972">
        <v>1</v>
      </c>
      <c r="BH1972">
        <v>1</v>
      </c>
      <c r="BI1972">
        <v>0</v>
      </c>
      <c r="BJ1972">
        <v>0</v>
      </c>
      <c r="BK1972">
        <v>0</v>
      </c>
      <c r="BL1972">
        <v>2</v>
      </c>
      <c r="BM1972">
        <v>0</v>
      </c>
      <c r="BN1972">
        <v>2</v>
      </c>
      <c r="BO1972">
        <v>0</v>
      </c>
      <c r="BP1972">
        <v>1</v>
      </c>
      <c r="BQ1972">
        <v>1</v>
      </c>
      <c r="BR1972">
        <v>0</v>
      </c>
      <c r="BS1972">
        <v>0</v>
      </c>
      <c r="BT1972">
        <v>0</v>
      </c>
      <c r="BU1972">
        <v>1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25</v>
      </c>
      <c r="CP1972">
        <v>0</v>
      </c>
      <c r="CQ1972">
        <v>0.581395348837209</v>
      </c>
      <c r="CR1972">
        <v>2</v>
      </c>
      <c r="CS1972">
        <v>1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1</v>
      </c>
      <c r="DD1972">
        <v>0</v>
      </c>
      <c r="DE1972">
        <v>0</v>
      </c>
      <c r="DF1972">
        <v>0</v>
      </c>
      <c r="DG1972">
        <v>5</v>
      </c>
      <c r="DH1972">
        <v>0</v>
      </c>
      <c r="DI1972">
        <v>0</v>
      </c>
      <c r="DJ1972">
        <v>0</v>
      </c>
      <c r="DK1972">
        <v>0</v>
      </c>
      <c r="DL1972">
        <v>1</v>
      </c>
      <c r="DM1972">
        <v>0</v>
      </c>
      <c r="DN1972">
        <v>0</v>
      </c>
      <c r="DO1972">
        <v>0</v>
      </c>
      <c r="DP1972">
        <v>2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1</v>
      </c>
      <c r="EB1972">
        <v>0</v>
      </c>
      <c r="EC1972">
        <v>0</v>
      </c>
      <c r="ED1972">
        <v>0</v>
      </c>
      <c r="EE1972">
        <v>1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6</v>
      </c>
      <c r="EY1972">
        <v>1.0716811342761501</v>
      </c>
      <c r="EZ1972">
        <v>47731.736954756998</v>
      </c>
      <c r="FA1972">
        <v>157</v>
      </c>
    </row>
    <row r="1973" spans="1:157" x14ac:dyDescent="0.2">
      <c r="A1973" t="s">
        <v>2177</v>
      </c>
      <c r="B1973">
        <v>421.01</v>
      </c>
      <c r="C1973">
        <v>421010106</v>
      </c>
      <c r="D1973">
        <v>45</v>
      </c>
      <c r="E1973" t="s">
        <v>177</v>
      </c>
      <c r="F1973">
        <v>1.47831800262812</v>
      </c>
      <c r="G1973">
        <v>31.428571428571399</v>
      </c>
      <c r="H1973" t="s">
        <v>168</v>
      </c>
      <c r="I1973">
        <v>25</v>
      </c>
      <c r="J1973">
        <v>790</v>
      </c>
      <c r="K1973" t="s">
        <v>153</v>
      </c>
      <c r="L1973" t="s">
        <v>165</v>
      </c>
      <c r="M1973" t="s">
        <v>159</v>
      </c>
      <c r="N1973" t="s">
        <v>2643</v>
      </c>
      <c r="O1973" t="s">
        <v>156</v>
      </c>
      <c r="P1973" t="s">
        <v>160</v>
      </c>
      <c r="Q1973" t="s">
        <v>151</v>
      </c>
      <c r="R1973" t="s">
        <v>2639</v>
      </c>
      <c r="S1973">
        <v>8</v>
      </c>
      <c r="T1973">
        <v>2</v>
      </c>
      <c r="U1973">
        <v>1</v>
      </c>
      <c r="V1973">
        <v>0</v>
      </c>
      <c r="W1973">
        <v>1</v>
      </c>
      <c r="X1973">
        <v>0</v>
      </c>
      <c r="Y1973">
        <v>1</v>
      </c>
      <c r="Z1973">
        <v>1</v>
      </c>
      <c r="AA1973">
        <v>0</v>
      </c>
      <c r="AB1973">
        <v>0</v>
      </c>
      <c r="AC1973">
        <v>2</v>
      </c>
      <c r="AD1973">
        <v>0</v>
      </c>
      <c r="AE1973">
        <v>0</v>
      </c>
      <c r="AF1973">
        <v>0</v>
      </c>
      <c r="AG1973" t="s">
        <v>157</v>
      </c>
      <c r="AH1973" t="s">
        <v>171</v>
      </c>
      <c r="AI1973">
        <v>23</v>
      </c>
      <c r="AJ1973">
        <v>1</v>
      </c>
      <c r="AK1973">
        <v>0</v>
      </c>
      <c r="AL1973" t="s">
        <v>156</v>
      </c>
      <c r="AM1973" t="s">
        <v>156</v>
      </c>
      <c r="AN1973" t="s">
        <v>156</v>
      </c>
      <c r="AO1973" t="s">
        <v>156</v>
      </c>
      <c r="AP1973" t="s">
        <v>156</v>
      </c>
      <c r="AQ1973" t="s">
        <v>156</v>
      </c>
      <c r="AR1973" t="s">
        <v>156</v>
      </c>
      <c r="AS1973" t="s">
        <v>224</v>
      </c>
      <c r="AT1973" t="s">
        <v>156</v>
      </c>
      <c r="AU1973" t="s">
        <v>156</v>
      </c>
      <c r="AV1973">
        <v>1</v>
      </c>
      <c r="AW1973">
        <v>15</v>
      </c>
      <c r="AX1973">
        <v>0</v>
      </c>
      <c r="AY1973">
        <v>1</v>
      </c>
      <c r="AZ1973">
        <v>1</v>
      </c>
      <c r="BA1973">
        <v>0</v>
      </c>
      <c r="BB1973">
        <v>1</v>
      </c>
      <c r="BC1973">
        <v>0</v>
      </c>
      <c r="BD1973">
        <v>0</v>
      </c>
      <c r="BE1973">
        <v>0</v>
      </c>
      <c r="BF1973">
        <v>2</v>
      </c>
      <c r="BG1973">
        <v>1</v>
      </c>
      <c r="BH1973">
        <v>1</v>
      </c>
      <c r="BI1973">
        <v>0</v>
      </c>
      <c r="BJ1973">
        <v>0</v>
      </c>
      <c r="BK1973">
        <v>0</v>
      </c>
      <c r="BL1973">
        <v>2</v>
      </c>
      <c r="BM1973">
        <v>0</v>
      </c>
      <c r="BN1973">
        <v>2</v>
      </c>
      <c r="BO1973">
        <v>0</v>
      </c>
      <c r="BP1973">
        <v>1</v>
      </c>
      <c r="BQ1973">
        <v>1</v>
      </c>
      <c r="BR1973">
        <v>0</v>
      </c>
      <c r="BS1973">
        <v>0</v>
      </c>
      <c r="BT1973">
        <v>0</v>
      </c>
      <c r="BU1973">
        <v>1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26</v>
      </c>
      <c r="CP1973">
        <v>0</v>
      </c>
      <c r="CQ1973">
        <v>0.59090909090909105</v>
      </c>
      <c r="CR1973">
        <v>2</v>
      </c>
      <c r="CS1973">
        <v>1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1</v>
      </c>
      <c r="DD1973">
        <v>0</v>
      </c>
      <c r="DE1973">
        <v>0</v>
      </c>
      <c r="DF1973">
        <v>0</v>
      </c>
      <c r="DG1973">
        <v>5</v>
      </c>
      <c r="DH1973">
        <v>0</v>
      </c>
      <c r="DI1973">
        <v>0</v>
      </c>
      <c r="DJ1973">
        <v>0</v>
      </c>
      <c r="DK1973">
        <v>0</v>
      </c>
      <c r="DL1973">
        <v>1</v>
      </c>
      <c r="DM1973">
        <v>0</v>
      </c>
      <c r="DN1973">
        <v>0</v>
      </c>
      <c r="DO1973">
        <v>0</v>
      </c>
      <c r="DP1973">
        <v>2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1</v>
      </c>
      <c r="EB1973">
        <v>0</v>
      </c>
      <c r="EC1973">
        <v>0</v>
      </c>
      <c r="ED1973">
        <v>0</v>
      </c>
      <c r="EE1973">
        <v>1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4</v>
      </c>
      <c r="EY1973">
        <v>0.76060624999704696</v>
      </c>
      <c r="EZ1973">
        <v>58569.334281280302</v>
      </c>
      <c r="FA1973">
        <v>157</v>
      </c>
    </row>
    <row r="1974" spans="1:157" x14ac:dyDescent="0.2">
      <c r="A1974" t="s">
        <v>2178</v>
      </c>
      <c r="B1974">
        <v>421.01</v>
      </c>
      <c r="C1974">
        <v>421010108</v>
      </c>
      <c r="D1974">
        <v>46</v>
      </c>
      <c r="E1974" t="s">
        <v>177</v>
      </c>
      <c r="F1974">
        <v>1.51116951379763</v>
      </c>
      <c r="G1974">
        <v>31.571428571428601</v>
      </c>
      <c r="H1974" t="s">
        <v>168</v>
      </c>
      <c r="I1974">
        <v>25</v>
      </c>
      <c r="J1974">
        <v>790</v>
      </c>
      <c r="K1974" t="s">
        <v>153</v>
      </c>
      <c r="L1974" t="s">
        <v>165</v>
      </c>
      <c r="M1974" t="s">
        <v>159</v>
      </c>
      <c r="N1974" t="s">
        <v>2643</v>
      </c>
      <c r="O1974" t="s">
        <v>156</v>
      </c>
      <c r="P1974" t="s">
        <v>160</v>
      </c>
      <c r="Q1974" t="s">
        <v>151</v>
      </c>
      <c r="R1974" t="s">
        <v>2639</v>
      </c>
      <c r="S1974">
        <v>8</v>
      </c>
      <c r="T1974">
        <v>2</v>
      </c>
      <c r="U1974">
        <v>1</v>
      </c>
      <c r="V1974">
        <v>0</v>
      </c>
      <c r="W1974">
        <v>1</v>
      </c>
      <c r="X1974">
        <v>0</v>
      </c>
      <c r="Y1974">
        <v>1</v>
      </c>
      <c r="Z1974">
        <v>1</v>
      </c>
      <c r="AA1974">
        <v>0</v>
      </c>
      <c r="AB1974">
        <v>0</v>
      </c>
      <c r="AC1974">
        <v>2</v>
      </c>
      <c r="AD1974">
        <v>0</v>
      </c>
      <c r="AE1974">
        <v>0</v>
      </c>
      <c r="AF1974">
        <v>0</v>
      </c>
      <c r="AG1974" t="s">
        <v>157</v>
      </c>
      <c r="AH1974" t="s">
        <v>171</v>
      </c>
      <c r="AI1974">
        <v>23</v>
      </c>
      <c r="AJ1974">
        <v>1</v>
      </c>
      <c r="AK1974">
        <v>0</v>
      </c>
      <c r="AL1974" t="s">
        <v>156</v>
      </c>
      <c r="AM1974" t="s">
        <v>156</v>
      </c>
      <c r="AN1974" t="s">
        <v>156</v>
      </c>
      <c r="AO1974" t="s">
        <v>156</v>
      </c>
      <c r="AP1974" t="s">
        <v>156</v>
      </c>
      <c r="AQ1974" t="s">
        <v>156</v>
      </c>
      <c r="AR1974" t="s">
        <v>156</v>
      </c>
      <c r="AS1974" t="s">
        <v>224</v>
      </c>
      <c r="AT1974" t="s">
        <v>156</v>
      </c>
      <c r="AU1974" t="s">
        <v>156</v>
      </c>
      <c r="AV1974">
        <v>1</v>
      </c>
      <c r="AW1974">
        <v>15</v>
      </c>
      <c r="AX1974">
        <v>0</v>
      </c>
      <c r="AY1974">
        <v>1</v>
      </c>
      <c r="AZ1974">
        <v>1</v>
      </c>
      <c r="BA1974">
        <v>0</v>
      </c>
      <c r="BB1974">
        <v>1</v>
      </c>
      <c r="BC1974">
        <v>0</v>
      </c>
      <c r="BD1974">
        <v>0</v>
      </c>
      <c r="BE1974">
        <v>0</v>
      </c>
      <c r="BF1974">
        <v>2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2</v>
      </c>
      <c r="BM1974">
        <v>0</v>
      </c>
      <c r="BN1974">
        <v>2</v>
      </c>
      <c r="BO1974">
        <v>0</v>
      </c>
      <c r="BP1974">
        <v>1</v>
      </c>
      <c r="BQ1974">
        <v>1</v>
      </c>
      <c r="BR1974">
        <v>0</v>
      </c>
      <c r="BS1974">
        <v>0</v>
      </c>
      <c r="BT1974">
        <v>0</v>
      </c>
      <c r="BU1974">
        <v>1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27</v>
      </c>
      <c r="CP1974">
        <v>0</v>
      </c>
      <c r="CQ1974">
        <v>0.6</v>
      </c>
      <c r="CR1974">
        <v>2</v>
      </c>
      <c r="CS1974">
        <v>1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1</v>
      </c>
      <c r="DD1974">
        <v>0</v>
      </c>
      <c r="DE1974">
        <v>0</v>
      </c>
      <c r="DF1974">
        <v>0</v>
      </c>
      <c r="DG1974">
        <v>5</v>
      </c>
      <c r="DH1974">
        <v>0</v>
      </c>
      <c r="DI1974">
        <v>0</v>
      </c>
      <c r="DJ1974">
        <v>0</v>
      </c>
      <c r="DK1974">
        <v>0</v>
      </c>
      <c r="DL1974">
        <v>1</v>
      </c>
      <c r="DM1974">
        <v>0</v>
      </c>
      <c r="DN1974">
        <v>0</v>
      </c>
      <c r="DO1974">
        <v>0</v>
      </c>
      <c r="DP1974">
        <v>2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1</v>
      </c>
      <c r="EB1974">
        <v>0</v>
      </c>
      <c r="EC1974">
        <v>0</v>
      </c>
      <c r="ED1974">
        <v>0</v>
      </c>
      <c r="EE1974">
        <v>1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7</v>
      </c>
      <c r="EY1974">
        <v>0.99056911240049705</v>
      </c>
      <c r="EZ1974">
        <v>55206.232789731097</v>
      </c>
      <c r="FA1974">
        <v>162</v>
      </c>
    </row>
    <row r="1975" spans="1:157" x14ac:dyDescent="0.2">
      <c r="A1975" t="s">
        <v>2179</v>
      </c>
      <c r="B1975">
        <v>421.01</v>
      </c>
      <c r="C1975">
        <v>421010114</v>
      </c>
      <c r="D1975">
        <v>47</v>
      </c>
      <c r="E1975" t="s">
        <v>177</v>
      </c>
      <c r="F1975">
        <v>1.54402102496715</v>
      </c>
      <c r="G1975">
        <v>31.714285714285701</v>
      </c>
      <c r="H1975" t="s">
        <v>168</v>
      </c>
      <c r="I1975">
        <v>25</v>
      </c>
      <c r="J1975">
        <v>790</v>
      </c>
      <c r="K1975" t="s">
        <v>153</v>
      </c>
      <c r="L1975" t="s">
        <v>165</v>
      </c>
      <c r="M1975" t="s">
        <v>159</v>
      </c>
      <c r="N1975" t="s">
        <v>2643</v>
      </c>
      <c r="O1975" t="s">
        <v>156</v>
      </c>
      <c r="P1975" t="s">
        <v>160</v>
      </c>
      <c r="Q1975" t="s">
        <v>151</v>
      </c>
      <c r="R1975" t="s">
        <v>2639</v>
      </c>
      <c r="S1975">
        <v>8</v>
      </c>
      <c r="T1975">
        <v>2</v>
      </c>
      <c r="U1975">
        <v>1</v>
      </c>
      <c r="V1975">
        <v>0</v>
      </c>
      <c r="W1975">
        <v>1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2</v>
      </c>
      <c r="AD1975">
        <v>0</v>
      </c>
      <c r="AE1975">
        <v>0</v>
      </c>
      <c r="AF1975">
        <v>0</v>
      </c>
      <c r="AG1975" t="s">
        <v>157</v>
      </c>
      <c r="AH1975" t="s">
        <v>171</v>
      </c>
      <c r="AI1975">
        <v>23</v>
      </c>
      <c r="AJ1975">
        <v>1</v>
      </c>
      <c r="AK1975">
        <v>0</v>
      </c>
      <c r="AL1975" t="s">
        <v>156</v>
      </c>
      <c r="AM1975" t="s">
        <v>156</v>
      </c>
      <c r="AN1975" t="s">
        <v>156</v>
      </c>
      <c r="AO1975" t="s">
        <v>156</v>
      </c>
      <c r="AP1975" t="s">
        <v>156</v>
      </c>
      <c r="AQ1975" t="s">
        <v>156</v>
      </c>
      <c r="AR1975" t="s">
        <v>156</v>
      </c>
      <c r="AS1975" t="s">
        <v>224</v>
      </c>
      <c r="AT1975" t="s">
        <v>156</v>
      </c>
      <c r="AU1975" t="s">
        <v>156</v>
      </c>
      <c r="AV1975">
        <v>1</v>
      </c>
      <c r="AW1975">
        <v>15</v>
      </c>
      <c r="AX1975">
        <v>0</v>
      </c>
      <c r="AY1975">
        <v>1</v>
      </c>
      <c r="AZ1975">
        <v>1</v>
      </c>
      <c r="BA1975">
        <v>0</v>
      </c>
      <c r="BB1975">
        <v>1</v>
      </c>
      <c r="BC1975">
        <v>0</v>
      </c>
      <c r="BD1975">
        <v>0</v>
      </c>
      <c r="BE1975">
        <v>0</v>
      </c>
      <c r="BF1975">
        <v>2</v>
      </c>
      <c r="BG1975">
        <v>1</v>
      </c>
      <c r="BH1975">
        <v>1</v>
      </c>
      <c r="BI1975">
        <v>0</v>
      </c>
      <c r="BJ1975">
        <v>0</v>
      </c>
      <c r="BK1975">
        <v>0</v>
      </c>
      <c r="BL1975">
        <v>2</v>
      </c>
      <c r="BM1975">
        <v>0</v>
      </c>
      <c r="BN1975">
        <v>2</v>
      </c>
      <c r="BO1975">
        <v>0</v>
      </c>
      <c r="BP1975">
        <v>1</v>
      </c>
      <c r="BQ1975">
        <v>1</v>
      </c>
      <c r="BR1975">
        <v>0</v>
      </c>
      <c r="BS1975">
        <v>0</v>
      </c>
      <c r="BT1975">
        <v>0</v>
      </c>
      <c r="BU1975">
        <v>1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28</v>
      </c>
      <c r="CP1975">
        <v>0</v>
      </c>
      <c r="CQ1975">
        <v>0.60869565217391097</v>
      </c>
      <c r="CR1975">
        <v>2</v>
      </c>
      <c r="CS1975">
        <v>1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1</v>
      </c>
      <c r="DD1975">
        <v>0</v>
      </c>
      <c r="DE1975">
        <v>0</v>
      </c>
      <c r="DF1975">
        <v>0</v>
      </c>
      <c r="DG1975">
        <v>3</v>
      </c>
      <c r="DH1975">
        <v>0</v>
      </c>
      <c r="DI1975">
        <v>0</v>
      </c>
      <c r="DJ1975">
        <v>0</v>
      </c>
      <c r="DK1975">
        <v>0</v>
      </c>
      <c r="DL1975">
        <v>1</v>
      </c>
      <c r="DM1975">
        <v>0</v>
      </c>
      <c r="DN1975">
        <v>0</v>
      </c>
      <c r="DO1975">
        <v>0</v>
      </c>
      <c r="DP1975">
        <v>1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1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6</v>
      </c>
      <c r="EY1975">
        <v>1.4597673816846899</v>
      </c>
      <c r="EZ1975">
        <v>41097.729687004299</v>
      </c>
      <c r="FA1975">
        <v>167</v>
      </c>
    </row>
    <row r="1976" spans="1:157" x14ac:dyDescent="0.2">
      <c r="A1976" t="s">
        <v>2180</v>
      </c>
      <c r="B1976">
        <v>421.01</v>
      </c>
      <c r="C1976">
        <v>421010117</v>
      </c>
      <c r="D1976">
        <v>48</v>
      </c>
      <c r="E1976" t="s">
        <v>177</v>
      </c>
      <c r="F1976">
        <v>1.57687253613666</v>
      </c>
      <c r="G1976">
        <v>31.8571428571429</v>
      </c>
      <c r="H1976" t="s">
        <v>168</v>
      </c>
      <c r="I1976">
        <v>25</v>
      </c>
      <c r="J1976">
        <v>790</v>
      </c>
      <c r="K1976" t="s">
        <v>153</v>
      </c>
      <c r="L1976" t="s">
        <v>165</v>
      </c>
      <c r="M1976" t="s">
        <v>159</v>
      </c>
      <c r="N1976" t="s">
        <v>2643</v>
      </c>
      <c r="O1976" t="s">
        <v>156</v>
      </c>
      <c r="P1976" t="s">
        <v>160</v>
      </c>
      <c r="Q1976" t="s">
        <v>151</v>
      </c>
      <c r="R1976" t="s">
        <v>2639</v>
      </c>
      <c r="S1976">
        <v>8</v>
      </c>
      <c r="T1976">
        <v>2</v>
      </c>
      <c r="U1976">
        <v>1</v>
      </c>
      <c r="V1976">
        <v>0</v>
      </c>
      <c r="W1976">
        <v>1</v>
      </c>
      <c r="X1976">
        <v>0</v>
      </c>
      <c r="Y1976">
        <v>1</v>
      </c>
      <c r="Z1976">
        <v>1</v>
      </c>
      <c r="AA1976">
        <v>0</v>
      </c>
      <c r="AB1976">
        <v>0</v>
      </c>
      <c r="AC1976">
        <v>2</v>
      </c>
      <c r="AD1976">
        <v>0</v>
      </c>
      <c r="AE1976">
        <v>0</v>
      </c>
      <c r="AF1976">
        <v>0</v>
      </c>
      <c r="AG1976" t="s">
        <v>157</v>
      </c>
      <c r="AH1976" t="s">
        <v>171</v>
      </c>
      <c r="AI1976">
        <v>23</v>
      </c>
      <c r="AJ1976">
        <v>1</v>
      </c>
      <c r="AK1976">
        <v>0</v>
      </c>
      <c r="AL1976" t="s">
        <v>156</v>
      </c>
      <c r="AM1976" t="s">
        <v>156</v>
      </c>
      <c r="AN1976" t="s">
        <v>156</v>
      </c>
      <c r="AO1976" t="s">
        <v>156</v>
      </c>
      <c r="AP1976" t="s">
        <v>156</v>
      </c>
      <c r="AQ1976" t="s">
        <v>156</v>
      </c>
      <c r="AR1976" t="s">
        <v>156</v>
      </c>
      <c r="AS1976" t="s">
        <v>224</v>
      </c>
      <c r="AT1976" t="s">
        <v>156</v>
      </c>
      <c r="AU1976" t="s">
        <v>156</v>
      </c>
      <c r="AV1976">
        <v>1</v>
      </c>
      <c r="AW1976">
        <v>15</v>
      </c>
      <c r="AX1976">
        <v>0</v>
      </c>
      <c r="AY1976">
        <v>1</v>
      </c>
      <c r="AZ1976">
        <v>1</v>
      </c>
      <c r="BA1976">
        <v>0</v>
      </c>
      <c r="BB1976">
        <v>1</v>
      </c>
      <c r="BC1976">
        <v>0</v>
      </c>
      <c r="BD1976">
        <v>0</v>
      </c>
      <c r="BE1976">
        <v>0</v>
      </c>
      <c r="BF1976">
        <v>2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2</v>
      </c>
      <c r="BM1976">
        <v>0</v>
      </c>
      <c r="BN1976">
        <v>2</v>
      </c>
      <c r="BO1976">
        <v>0</v>
      </c>
      <c r="BP1976">
        <v>1</v>
      </c>
      <c r="BQ1976">
        <v>1</v>
      </c>
      <c r="BR1976">
        <v>0</v>
      </c>
      <c r="BS1976">
        <v>0</v>
      </c>
      <c r="BT1976">
        <v>0</v>
      </c>
      <c r="BU1976">
        <v>1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29</v>
      </c>
      <c r="CP1976">
        <v>0</v>
      </c>
      <c r="CQ1976">
        <v>0.61702127659574502</v>
      </c>
      <c r="CR1976">
        <v>2</v>
      </c>
      <c r="CS1976">
        <v>1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1</v>
      </c>
      <c r="DD1976">
        <v>0</v>
      </c>
      <c r="DE1976">
        <v>0</v>
      </c>
      <c r="DF1976">
        <v>0</v>
      </c>
      <c r="DG1976">
        <v>3</v>
      </c>
      <c r="DH1976">
        <v>0</v>
      </c>
      <c r="DI1976">
        <v>0</v>
      </c>
      <c r="DJ1976">
        <v>0</v>
      </c>
      <c r="DK1976">
        <v>0</v>
      </c>
      <c r="DL1976">
        <v>1</v>
      </c>
      <c r="DM1976">
        <v>0</v>
      </c>
      <c r="DN1976">
        <v>0</v>
      </c>
      <c r="DO1976">
        <v>0</v>
      </c>
      <c r="DP1976">
        <v>1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1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8</v>
      </c>
      <c r="EY1976">
        <v>1.59864039591162</v>
      </c>
      <c r="EZ1976">
        <v>42630.436261198098</v>
      </c>
      <c r="FA1976">
        <v>183</v>
      </c>
    </row>
    <row r="1977" spans="1:157" x14ac:dyDescent="0.2">
      <c r="A1977" t="s">
        <v>2181</v>
      </c>
      <c r="B1977">
        <v>421.01</v>
      </c>
      <c r="C1977">
        <v>421010118</v>
      </c>
      <c r="D1977">
        <v>51</v>
      </c>
      <c r="E1977" t="s">
        <v>162</v>
      </c>
      <c r="F1977">
        <v>1.6754270696452001</v>
      </c>
      <c r="G1977">
        <v>32.285714285714299</v>
      </c>
      <c r="H1977" t="s">
        <v>163</v>
      </c>
      <c r="I1977">
        <v>25</v>
      </c>
      <c r="J1977">
        <v>790</v>
      </c>
      <c r="K1977" t="s">
        <v>153</v>
      </c>
      <c r="L1977" t="s">
        <v>165</v>
      </c>
      <c r="M1977" t="s">
        <v>159</v>
      </c>
      <c r="N1977" t="s">
        <v>2643</v>
      </c>
      <c r="O1977" t="s">
        <v>156</v>
      </c>
      <c r="P1977" t="s">
        <v>160</v>
      </c>
      <c r="Q1977" t="s">
        <v>151</v>
      </c>
      <c r="R1977" t="s">
        <v>2639</v>
      </c>
      <c r="S1977">
        <v>8</v>
      </c>
      <c r="T1977">
        <v>2</v>
      </c>
      <c r="U1977">
        <v>1</v>
      </c>
      <c r="V1977">
        <v>0</v>
      </c>
      <c r="W1977">
        <v>1</v>
      </c>
      <c r="X1977">
        <v>0</v>
      </c>
      <c r="Y1977">
        <v>1</v>
      </c>
      <c r="Z1977">
        <v>1</v>
      </c>
      <c r="AA1977">
        <v>0</v>
      </c>
      <c r="AB1977">
        <v>0</v>
      </c>
      <c r="AC1977">
        <v>2</v>
      </c>
      <c r="AD1977">
        <v>0</v>
      </c>
      <c r="AE1977">
        <v>0</v>
      </c>
      <c r="AF1977">
        <v>0</v>
      </c>
      <c r="AG1977" t="s">
        <v>157</v>
      </c>
      <c r="AH1977" t="s">
        <v>171</v>
      </c>
      <c r="AI1977">
        <v>23</v>
      </c>
      <c r="AJ1977">
        <v>1</v>
      </c>
      <c r="AK1977">
        <v>0</v>
      </c>
      <c r="AL1977" t="s">
        <v>156</v>
      </c>
      <c r="AM1977" t="s">
        <v>156</v>
      </c>
      <c r="AN1977" t="s">
        <v>156</v>
      </c>
      <c r="AO1977" t="s">
        <v>156</v>
      </c>
      <c r="AP1977" t="s">
        <v>156</v>
      </c>
      <c r="AQ1977" t="s">
        <v>156</v>
      </c>
      <c r="AR1977" t="s">
        <v>156</v>
      </c>
      <c r="AS1977" t="s">
        <v>224</v>
      </c>
      <c r="AT1977" t="s">
        <v>156</v>
      </c>
      <c r="AU1977" t="s">
        <v>156</v>
      </c>
      <c r="AV1977">
        <v>1</v>
      </c>
      <c r="AW1977">
        <v>15</v>
      </c>
      <c r="AX1977">
        <v>0</v>
      </c>
      <c r="AY1977">
        <v>1</v>
      </c>
      <c r="AZ1977">
        <v>1</v>
      </c>
      <c r="BA1977">
        <v>0</v>
      </c>
      <c r="BB1977">
        <v>1</v>
      </c>
      <c r="BC1977">
        <v>0</v>
      </c>
      <c r="BD1977">
        <v>0</v>
      </c>
      <c r="BE1977">
        <v>0</v>
      </c>
      <c r="BF1977">
        <v>2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2</v>
      </c>
      <c r="BM1977">
        <v>0</v>
      </c>
      <c r="BN1977">
        <v>2</v>
      </c>
      <c r="BO1977">
        <v>0</v>
      </c>
      <c r="BP1977">
        <v>1</v>
      </c>
      <c r="BQ1977">
        <v>1</v>
      </c>
      <c r="BR1977">
        <v>0</v>
      </c>
      <c r="BS1977">
        <v>0</v>
      </c>
      <c r="BT1977">
        <v>0</v>
      </c>
      <c r="BU1977">
        <v>1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32</v>
      </c>
      <c r="CP1977">
        <v>0</v>
      </c>
      <c r="CQ1977">
        <v>0.64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3</v>
      </c>
      <c r="DH1977">
        <v>0</v>
      </c>
      <c r="DI1977">
        <v>0</v>
      </c>
      <c r="DJ1977">
        <v>0</v>
      </c>
      <c r="DK1977">
        <v>0</v>
      </c>
      <c r="DL1977">
        <v>1</v>
      </c>
      <c r="DM1977">
        <v>0</v>
      </c>
      <c r="DN1977">
        <v>0</v>
      </c>
      <c r="DO1977">
        <v>0</v>
      </c>
      <c r="DP1977">
        <v>1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1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10</v>
      </c>
      <c r="EY1977">
        <v>1.5467716243237699</v>
      </c>
      <c r="EZ1977">
        <v>44261.901675643501</v>
      </c>
      <c r="FA1977">
        <v>181</v>
      </c>
    </row>
    <row r="1978" spans="1:157" x14ac:dyDescent="0.2">
      <c r="A1978" t="s">
        <v>2182</v>
      </c>
      <c r="B1978">
        <v>421.01</v>
      </c>
      <c r="C1978">
        <v>421010120</v>
      </c>
      <c r="D1978">
        <v>52</v>
      </c>
      <c r="E1978" t="s">
        <v>162</v>
      </c>
      <c r="F1978">
        <v>1.7082785808147201</v>
      </c>
      <c r="G1978">
        <v>32.428571428571402</v>
      </c>
      <c r="H1978" t="s">
        <v>163</v>
      </c>
      <c r="I1978">
        <v>25</v>
      </c>
      <c r="J1978">
        <v>790</v>
      </c>
      <c r="K1978" t="s">
        <v>153</v>
      </c>
      <c r="L1978" t="s">
        <v>165</v>
      </c>
      <c r="M1978" t="s">
        <v>159</v>
      </c>
      <c r="N1978" t="s">
        <v>2643</v>
      </c>
      <c r="O1978" t="s">
        <v>156</v>
      </c>
      <c r="P1978" t="s">
        <v>160</v>
      </c>
      <c r="Q1978" t="s">
        <v>151</v>
      </c>
      <c r="R1978" t="s">
        <v>2639</v>
      </c>
      <c r="S1978">
        <v>8</v>
      </c>
      <c r="T1978">
        <v>2</v>
      </c>
      <c r="U1978">
        <v>1</v>
      </c>
      <c r="V1978">
        <v>0</v>
      </c>
      <c r="W1978">
        <v>1</v>
      </c>
      <c r="X1978">
        <v>0</v>
      </c>
      <c r="Y1978">
        <v>1</v>
      </c>
      <c r="Z1978">
        <v>1</v>
      </c>
      <c r="AA1978">
        <v>0</v>
      </c>
      <c r="AB1978">
        <v>0</v>
      </c>
      <c r="AC1978">
        <v>2</v>
      </c>
      <c r="AD1978">
        <v>0</v>
      </c>
      <c r="AE1978">
        <v>0</v>
      </c>
      <c r="AF1978">
        <v>0</v>
      </c>
      <c r="AG1978" t="s">
        <v>157</v>
      </c>
      <c r="AH1978" t="s">
        <v>171</v>
      </c>
      <c r="AI1978">
        <v>23</v>
      </c>
      <c r="AJ1978">
        <v>1</v>
      </c>
      <c r="AK1978">
        <v>0</v>
      </c>
      <c r="AL1978" t="s">
        <v>156</v>
      </c>
      <c r="AM1978" t="s">
        <v>156</v>
      </c>
      <c r="AN1978" t="s">
        <v>156</v>
      </c>
      <c r="AO1978" t="s">
        <v>156</v>
      </c>
      <c r="AP1978" t="s">
        <v>156</v>
      </c>
      <c r="AQ1978" t="s">
        <v>156</v>
      </c>
      <c r="AR1978" t="s">
        <v>156</v>
      </c>
      <c r="AS1978" t="s">
        <v>224</v>
      </c>
      <c r="AT1978" t="s">
        <v>156</v>
      </c>
      <c r="AU1978" t="s">
        <v>156</v>
      </c>
      <c r="AV1978">
        <v>1</v>
      </c>
      <c r="AW1978">
        <v>15</v>
      </c>
      <c r="AX1978">
        <v>0</v>
      </c>
      <c r="AY1978">
        <v>1</v>
      </c>
      <c r="AZ1978">
        <v>1</v>
      </c>
      <c r="BA1978">
        <v>0</v>
      </c>
      <c r="BB1978">
        <v>1</v>
      </c>
      <c r="BC1978">
        <v>0</v>
      </c>
      <c r="BD1978">
        <v>0</v>
      </c>
      <c r="BE1978">
        <v>0</v>
      </c>
      <c r="BF1978">
        <v>2</v>
      </c>
      <c r="BG1978">
        <v>1</v>
      </c>
      <c r="BH1978">
        <v>1</v>
      </c>
      <c r="BI1978">
        <v>0</v>
      </c>
      <c r="BJ1978">
        <v>0</v>
      </c>
      <c r="BK1978">
        <v>0</v>
      </c>
      <c r="BL1978">
        <v>2</v>
      </c>
      <c r="BM1978">
        <v>0</v>
      </c>
      <c r="BN1978">
        <v>2</v>
      </c>
      <c r="BO1978">
        <v>0</v>
      </c>
      <c r="BP1978">
        <v>1</v>
      </c>
      <c r="BQ1978">
        <v>1</v>
      </c>
      <c r="BR1978">
        <v>0</v>
      </c>
      <c r="BS1978">
        <v>0</v>
      </c>
      <c r="BT1978">
        <v>0</v>
      </c>
      <c r="BU1978">
        <v>1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33</v>
      </c>
      <c r="CP1978">
        <v>0</v>
      </c>
      <c r="CQ1978">
        <v>0.64705882352941202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3</v>
      </c>
      <c r="DH1978">
        <v>0</v>
      </c>
      <c r="DI1978">
        <v>0</v>
      </c>
      <c r="DJ1978">
        <v>0</v>
      </c>
      <c r="DK1978">
        <v>0</v>
      </c>
      <c r="DL1978">
        <v>1</v>
      </c>
      <c r="DM1978">
        <v>0</v>
      </c>
      <c r="DN1978">
        <v>0</v>
      </c>
      <c r="DO1978">
        <v>0</v>
      </c>
      <c r="DP1978">
        <v>1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1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9</v>
      </c>
      <c r="EY1978">
        <v>1.75813894883896</v>
      </c>
      <c r="EZ1978">
        <v>40893.319857966999</v>
      </c>
      <c r="FA1978">
        <v>183</v>
      </c>
    </row>
    <row r="1979" spans="1:157" x14ac:dyDescent="0.2">
      <c r="A1979" t="s">
        <v>2183</v>
      </c>
      <c r="B1979">
        <v>421.01</v>
      </c>
      <c r="C1979">
        <v>421010121</v>
      </c>
      <c r="D1979">
        <v>53</v>
      </c>
      <c r="E1979" t="s">
        <v>162</v>
      </c>
      <c r="F1979">
        <v>1.7411300919842301</v>
      </c>
      <c r="G1979">
        <v>32.571428571428598</v>
      </c>
      <c r="H1979" t="s">
        <v>163</v>
      </c>
      <c r="I1979">
        <v>25</v>
      </c>
      <c r="J1979">
        <v>790</v>
      </c>
      <c r="K1979" t="s">
        <v>153</v>
      </c>
      <c r="L1979" t="s">
        <v>165</v>
      </c>
      <c r="M1979" t="s">
        <v>159</v>
      </c>
      <c r="N1979" t="s">
        <v>2643</v>
      </c>
      <c r="O1979" t="s">
        <v>156</v>
      </c>
      <c r="P1979" t="s">
        <v>160</v>
      </c>
      <c r="Q1979" t="s">
        <v>151</v>
      </c>
      <c r="R1979" t="s">
        <v>2639</v>
      </c>
      <c r="S1979">
        <v>8</v>
      </c>
      <c r="T1979">
        <v>2</v>
      </c>
      <c r="U1979">
        <v>1</v>
      </c>
      <c r="V1979">
        <v>0</v>
      </c>
      <c r="W1979">
        <v>1</v>
      </c>
      <c r="X1979">
        <v>0</v>
      </c>
      <c r="Y1979">
        <v>1</v>
      </c>
      <c r="Z1979">
        <v>1</v>
      </c>
      <c r="AA1979">
        <v>0</v>
      </c>
      <c r="AB1979">
        <v>0</v>
      </c>
      <c r="AC1979">
        <v>2</v>
      </c>
      <c r="AD1979">
        <v>0</v>
      </c>
      <c r="AE1979">
        <v>0</v>
      </c>
      <c r="AF1979">
        <v>0</v>
      </c>
      <c r="AG1979" t="s">
        <v>157</v>
      </c>
      <c r="AH1979" t="s">
        <v>171</v>
      </c>
      <c r="AI1979">
        <v>23</v>
      </c>
      <c r="AJ1979">
        <v>1</v>
      </c>
      <c r="AK1979">
        <v>0</v>
      </c>
      <c r="AL1979" t="s">
        <v>156</v>
      </c>
      <c r="AM1979" t="s">
        <v>156</v>
      </c>
      <c r="AN1979" t="s">
        <v>156</v>
      </c>
      <c r="AO1979" t="s">
        <v>156</v>
      </c>
      <c r="AP1979" t="s">
        <v>156</v>
      </c>
      <c r="AQ1979" t="s">
        <v>156</v>
      </c>
      <c r="AR1979" t="s">
        <v>156</v>
      </c>
      <c r="AS1979" t="s">
        <v>224</v>
      </c>
      <c r="AT1979" t="s">
        <v>156</v>
      </c>
      <c r="AU1979" t="s">
        <v>156</v>
      </c>
      <c r="AV1979">
        <v>1</v>
      </c>
      <c r="AW1979">
        <v>15</v>
      </c>
      <c r="AX1979">
        <v>0</v>
      </c>
      <c r="AY1979">
        <v>1</v>
      </c>
      <c r="AZ1979">
        <v>1</v>
      </c>
      <c r="BA1979">
        <v>0</v>
      </c>
      <c r="BB1979">
        <v>1</v>
      </c>
      <c r="BC1979">
        <v>0</v>
      </c>
      <c r="BD1979">
        <v>0</v>
      </c>
      <c r="BE1979">
        <v>0</v>
      </c>
      <c r="BF1979">
        <v>2</v>
      </c>
      <c r="BG1979">
        <v>1</v>
      </c>
      <c r="BH1979">
        <v>1</v>
      </c>
      <c r="BI1979">
        <v>0</v>
      </c>
      <c r="BJ1979">
        <v>0</v>
      </c>
      <c r="BK1979">
        <v>0</v>
      </c>
      <c r="BL1979">
        <v>2</v>
      </c>
      <c r="BM1979">
        <v>0</v>
      </c>
      <c r="BN1979">
        <v>2</v>
      </c>
      <c r="BO1979">
        <v>0</v>
      </c>
      <c r="BP1979">
        <v>1</v>
      </c>
      <c r="BQ1979">
        <v>1</v>
      </c>
      <c r="BR1979">
        <v>0</v>
      </c>
      <c r="BS1979">
        <v>0</v>
      </c>
      <c r="BT1979">
        <v>0</v>
      </c>
      <c r="BU1979">
        <v>1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34</v>
      </c>
      <c r="CP1979">
        <v>0</v>
      </c>
      <c r="CQ1979">
        <v>0.65384615384615197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3</v>
      </c>
      <c r="DH1979">
        <v>0</v>
      </c>
      <c r="DI1979">
        <v>0</v>
      </c>
      <c r="DJ1979">
        <v>0</v>
      </c>
      <c r="DK1979">
        <v>0</v>
      </c>
      <c r="DL1979">
        <v>1</v>
      </c>
      <c r="DM1979">
        <v>0</v>
      </c>
      <c r="DN1979">
        <v>0</v>
      </c>
      <c r="DO1979">
        <v>0</v>
      </c>
      <c r="DP1979">
        <v>1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1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9</v>
      </c>
      <c r="EY1979">
        <v>1.62059216286805</v>
      </c>
      <c r="EZ1979">
        <v>34397.877070533599</v>
      </c>
      <c r="FA1979">
        <v>177</v>
      </c>
    </row>
    <row r="1980" spans="1:157" x14ac:dyDescent="0.2">
      <c r="A1980" t="s">
        <v>2184</v>
      </c>
      <c r="B1980">
        <v>421.01</v>
      </c>
      <c r="C1980">
        <v>421010123</v>
      </c>
      <c r="D1980">
        <v>54</v>
      </c>
      <c r="E1980" t="s">
        <v>162</v>
      </c>
      <c r="F1980">
        <v>1.7739816031537401</v>
      </c>
      <c r="G1980">
        <v>32.714285714285701</v>
      </c>
      <c r="H1980" t="s">
        <v>163</v>
      </c>
      <c r="I1980">
        <v>25</v>
      </c>
      <c r="J1980">
        <v>790</v>
      </c>
      <c r="K1980" t="s">
        <v>153</v>
      </c>
      <c r="L1980" t="s">
        <v>165</v>
      </c>
      <c r="M1980" t="s">
        <v>159</v>
      </c>
      <c r="N1980" t="s">
        <v>2643</v>
      </c>
      <c r="O1980" t="s">
        <v>156</v>
      </c>
      <c r="P1980" t="s">
        <v>160</v>
      </c>
      <c r="Q1980" t="s">
        <v>151</v>
      </c>
      <c r="R1980" t="s">
        <v>2639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0</v>
      </c>
      <c r="Y1980">
        <v>1</v>
      </c>
      <c r="Z1980">
        <v>1</v>
      </c>
      <c r="AA1980">
        <v>0</v>
      </c>
      <c r="AB1980">
        <v>0</v>
      </c>
      <c r="AC1980">
        <v>2</v>
      </c>
      <c r="AD1980">
        <v>0</v>
      </c>
      <c r="AE1980">
        <v>0</v>
      </c>
      <c r="AF1980">
        <v>0</v>
      </c>
      <c r="AG1980" t="s">
        <v>157</v>
      </c>
      <c r="AH1980" t="s">
        <v>171</v>
      </c>
      <c r="AI1980">
        <v>23</v>
      </c>
      <c r="AJ1980">
        <v>1</v>
      </c>
      <c r="AK1980">
        <v>0</v>
      </c>
      <c r="AL1980" t="s">
        <v>156</v>
      </c>
      <c r="AM1980" t="s">
        <v>156</v>
      </c>
      <c r="AN1980" t="s">
        <v>156</v>
      </c>
      <c r="AO1980" t="s">
        <v>156</v>
      </c>
      <c r="AP1980" t="s">
        <v>156</v>
      </c>
      <c r="AQ1980" t="s">
        <v>156</v>
      </c>
      <c r="AR1980" t="s">
        <v>156</v>
      </c>
      <c r="AS1980" t="s">
        <v>224</v>
      </c>
      <c r="AT1980" t="s">
        <v>156</v>
      </c>
      <c r="AU1980" t="s">
        <v>156</v>
      </c>
      <c r="AV1980">
        <v>1</v>
      </c>
      <c r="AW1980">
        <v>15</v>
      </c>
      <c r="AX1980">
        <v>0</v>
      </c>
      <c r="AY1980">
        <v>1</v>
      </c>
      <c r="AZ1980">
        <v>1</v>
      </c>
      <c r="BA1980">
        <v>0</v>
      </c>
      <c r="BB1980">
        <v>1</v>
      </c>
      <c r="BC1980">
        <v>0</v>
      </c>
      <c r="BD1980">
        <v>0</v>
      </c>
      <c r="BE1980">
        <v>0</v>
      </c>
      <c r="BF1980">
        <v>2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2</v>
      </c>
      <c r="BM1980">
        <v>0</v>
      </c>
      <c r="BN1980">
        <v>2</v>
      </c>
      <c r="BO1980">
        <v>0</v>
      </c>
      <c r="BP1980">
        <v>1</v>
      </c>
      <c r="BQ1980">
        <v>1</v>
      </c>
      <c r="BR1980">
        <v>0</v>
      </c>
      <c r="BS1980">
        <v>0</v>
      </c>
      <c r="BT1980">
        <v>0</v>
      </c>
      <c r="BU1980">
        <v>1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35</v>
      </c>
      <c r="CP1980">
        <v>0</v>
      </c>
      <c r="CQ1980">
        <v>0.660377358490566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3</v>
      </c>
      <c r="DH1980">
        <v>0</v>
      </c>
      <c r="DI1980">
        <v>0</v>
      </c>
      <c r="DJ1980">
        <v>0</v>
      </c>
      <c r="DK1980">
        <v>0</v>
      </c>
      <c r="DL1980">
        <v>1</v>
      </c>
      <c r="DM1980">
        <v>0</v>
      </c>
      <c r="DN1980">
        <v>0</v>
      </c>
      <c r="DO1980">
        <v>0</v>
      </c>
      <c r="DP1980">
        <v>1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1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12</v>
      </c>
      <c r="EY1980">
        <v>1.9286920138711401</v>
      </c>
      <c r="EZ1980">
        <v>37454.837512950602</v>
      </c>
      <c r="FA1980">
        <v>197</v>
      </c>
    </row>
    <row r="1981" spans="1:157" x14ac:dyDescent="0.2">
      <c r="A1981" t="s">
        <v>2185</v>
      </c>
      <c r="B1981">
        <v>421.01</v>
      </c>
      <c r="C1981">
        <v>421010034</v>
      </c>
      <c r="D1981">
        <v>21</v>
      </c>
      <c r="E1981" t="s">
        <v>167</v>
      </c>
      <c r="F1981">
        <v>0.68988173455978996</v>
      </c>
      <c r="G1981">
        <v>28</v>
      </c>
      <c r="H1981" t="s">
        <v>179</v>
      </c>
      <c r="I1981">
        <v>25</v>
      </c>
      <c r="J1981">
        <v>790</v>
      </c>
      <c r="K1981" t="s">
        <v>153</v>
      </c>
      <c r="L1981" t="s">
        <v>165</v>
      </c>
      <c r="M1981" t="s">
        <v>159</v>
      </c>
      <c r="N1981" t="s">
        <v>2643</v>
      </c>
      <c r="O1981" t="s">
        <v>156</v>
      </c>
      <c r="P1981" t="s">
        <v>160</v>
      </c>
      <c r="Q1981" t="s">
        <v>151</v>
      </c>
      <c r="R1981" t="s">
        <v>2639</v>
      </c>
      <c r="S1981">
        <v>6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1</v>
      </c>
      <c r="Z1981">
        <v>1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 t="s">
        <v>157</v>
      </c>
      <c r="AH1981" t="s">
        <v>171</v>
      </c>
      <c r="AI1981">
        <v>23</v>
      </c>
      <c r="AJ1981">
        <v>1</v>
      </c>
      <c r="AK1981">
        <v>0</v>
      </c>
      <c r="AL1981" t="s">
        <v>156</v>
      </c>
      <c r="AM1981" t="s">
        <v>156</v>
      </c>
      <c r="AN1981" t="s">
        <v>156</v>
      </c>
      <c r="AO1981" t="s">
        <v>156</v>
      </c>
      <c r="AP1981" t="s">
        <v>156</v>
      </c>
      <c r="AQ1981" t="s">
        <v>156</v>
      </c>
      <c r="AR1981" t="s">
        <v>156</v>
      </c>
      <c r="AS1981" t="s">
        <v>224</v>
      </c>
      <c r="AT1981" t="s">
        <v>156</v>
      </c>
      <c r="AU1981" t="s">
        <v>156</v>
      </c>
      <c r="AV1981">
        <v>1</v>
      </c>
      <c r="AW1981">
        <v>10</v>
      </c>
      <c r="AX1981">
        <v>0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1</v>
      </c>
      <c r="BH1981">
        <v>1</v>
      </c>
      <c r="BI1981">
        <v>0</v>
      </c>
      <c r="BJ1981">
        <v>0</v>
      </c>
      <c r="BK1981">
        <v>0</v>
      </c>
      <c r="BL1981">
        <v>2</v>
      </c>
      <c r="BM1981">
        <v>0</v>
      </c>
      <c r="BN1981">
        <v>1</v>
      </c>
      <c r="BO1981">
        <v>0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1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2</v>
      </c>
      <c r="CP1981">
        <v>0</v>
      </c>
      <c r="CQ1981">
        <v>0.1</v>
      </c>
      <c r="CR1981">
        <v>2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1</v>
      </c>
      <c r="CZ1981">
        <v>0</v>
      </c>
      <c r="DA1981">
        <v>0</v>
      </c>
      <c r="DB1981">
        <v>1</v>
      </c>
      <c r="DC1981">
        <v>1</v>
      </c>
      <c r="DD1981">
        <v>0</v>
      </c>
      <c r="DE1981">
        <v>0</v>
      </c>
      <c r="DF1981">
        <v>0</v>
      </c>
      <c r="DG1981">
        <v>5</v>
      </c>
      <c r="DH1981">
        <v>0</v>
      </c>
      <c r="DI1981">
        <v>1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1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1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1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6</v>
      </c>
      <c r="EY1981">
        <v>0.85452385592957203</v>
      </c>
      <c r="EZ1981">
        <v>33097.056102321898</v>
      </c>
      <c r="FA1981">
        <v>47</v>
      </c>
    </row>
    <row r="1982" spans="1:157" x14ac:dyDescent="0.2">
      <c r="A1982" t="s">
        <v>2186</v>
      </c>
      <c r="B1982">
        <v>421.01</v>
      </c>
      <c r="C1982">
        <v>421010124</v>
      </c>
      <c r="D1982">
        <v>55</v>
      </c>
      <c r="E1982" t="s">
        <v>162</v>
      </c>
      <c r="F1982">
        <v>1.8068331143232601</v>
      </c>
      <c r="G1982">
        <v>32.857142857142897</v>
      </c>
      <c r="H1982" t="s">
        <v>163</v>
      </c>
      <c r="I1982">
        <v>25</v>
      </c>
      <c r="J1982">
        <v>790</v>
      </c>
      <c r="K1982" t="s">
        <v>153</v>
      </c>
      <c r="L1982" t="s">
        <v>165</v>
      </c>
      <c r="M1982" t="s">
        <v>159</v>
      </c>
      <c r="N1982" t="s">
        <v>2643</v>
      </c>
      <c r="O1982" t="s">
        <v>156</v>
      </c>
      <c r="P1982" t="s">
        <v>160</v>
      </c>
      <c r="Q1982" t="s">
        <v>151</v>
      </c>
      <c r="R1982" t="s">
        <v>2639</v>
      </c>
      <c r="S1982">
        <v>8</v>
      </c>
      <c r="T1982">
        <v>2</v>
      </c>
      <c r="U1982">
        <v>1</v>
      </c>
      <c r="V1982">
        <v>0</v>
      </c>
      <c r="W1982">
        <v>1</v>
      </c>
      <c r="X1982">
        <v>0</v>
      </c>
      <c r="Y1982">
        <v>1</v>
      </c>
      <c r="Z1982">
        <v>1</v>
      </c>
      <c r="AA1982">
        <v>0</v>
      </c>
      <c r="AB1982">
        <v>0</v>
      </c>
      <c r="AC1982">
        <v>2</v>
      </c>
      <c r="AD1982">
        <v>0</v>
      </c>
      <c r="AE1982">
        <v>0</v>
      </c>
      <c r="AF1982">
        <v>0</v>
      </c>
      <c r="AG1982" t="s">
        <v>157</v>
      </c>
      <c r="AH1982" t="s">
        <v>171</v>
      </c>
      <c r="AI1982">
        <v>23</v>
      </c>
      <c r="AJ1982">
        <v>1</v>
      </c>
      <c r="AK1982">
        <v>0</v>
      </c>
      <c r="AL1982" t="s">
        <v>156</v>
      </c>
      <c r="AM1982" t="s">
        <v>156</v>
      </c>
      <c r="AN1982" t="s">
        <v>156</v>
      </c>
      <c r="AO1982" t="s">
        <v>156</v>
      </c>
      <c r="AP1982" t="s">
        <v>156</v>
      </c>
      <c r="AQ1982" t="s">
        <v>156</v>
      </c>
      <c r="AR1982" t="s">
        <v>156</v>
      </c>
      <c r="AS1982" t="s">
        <v>224</v>
      </c>
      <c r="AT1982" t="s">
        <v>156</v>
      </c>
      <c r="AU1982" t="s">
        <v>156</v>
      </c>
      <c r="AV1982">
        <v>1</v>
      </c>
      <c r="AW1982">
        <v>15</v>
      </c>
      <c r="AX1982">
        <v>0</v>
      </c>
      <c r="AY1982">
        <v>1</v>
      </c>
      <c r="AZ1982">
        <v>1</v>
      </c>
      <c r="BA1982">
        <v>0</v>
      </c>
      <c r="BB1982">
        <v>1</v>
      </c>
      <c r="BC1982">
        <v>0</v>
      </c>
      <c r="BD1982">
        <v>0</v>
      </c>
      <c r="BE1982">
        <v>0</v>
      </c>
      <c r="BF1982">
        <v>2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2</v>
      </c>
      <c r="BM1982">
        <v>0</v>
      </c>
      <c r="BN1982">
        <v>2</v>
      </c>
      <c r="BO1982">
        <v>0</v>
      </c>
      <c r="BP1982">
        <v>1</v>
      </c>
      <c r="BQ1982">
        <v>1</v>
      </c>
      <c r="BR1982">
        <v>0</v>
      </c>
      <c r="BS1982">
        <v>0</v>
      </c>
      <c r="BT1982">
        <v>0</v>
      </c>
      <c r="BU1982">
        <v>1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36</v>
      </c>
      <c r="CP1982">
        <v>0</v>
      </c>
      <c r="CQ1982">
        <v>0.66666666666666496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3</v>
      </c>
      <c r="DH1982">
        <v>0</v>
      </c>
      <c r="DI1982">
        <v>0</v>
      </c>
      <c r="DJ1982">
        <v>0</v>
      </c>
      <c r="DK1982">
        <v>0</v>
      </c>
      <c r="DL1982">
        <v>1</v>
      </c>
      <c r="DM1982">
        <v>0</v>
      </c>
      <c r="DN1982">
        <v>0</v>
      </c>
      <c r="DO1982">
        <v>0</v>
      </c>
      <c r="DP1982">
        <v>1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1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14</v>
      </c>
      <c r="EY1982">
        <v>1.9695497166640601</v>
      </c>
      <c r="EZ1982">
        <v>39493.939394824803</v>
      </c>
      <c r="FA1982">
        <v>204</v>
      </c>
    </row>
    <row r="1983" spans="1:157" x14ac:dyDescent="0.2">
      <c r="A1983" t="s">
        <v>2187</v>
      </c>
      <c r="B1983">
        <v>421.01</v>
      </c>
      <c r="C1983">
        <v>421010127</v>
      </c>
      <c r="D1983">
        <v>58</v>
      </c>
      <c r="E1983" t="s">
        <v>162</v>
      </c>
      <c r="F1983">
        <v>1.9053876478317999</v>
      </c>
      <c r="G1983">
        <v>33.285714285714299</v>
      </c>
      <c r="H1983" t="s">
        <v>163</v>
      </c>
      <c r="I1983">
        <v>25</v>
      </c>
      <c r="J1983">
        <v>790</v>
      </c>
      <c r="K1983" t="s">
        <v>153</v>
      </c>
      <c r="L1983" t="s">
        <v>165</v>
      </c>
      <c r="M1983" t="s">
        <v>159</v>
      </c>
      <c r="N1983" t="s">
        <v>2643</v>
      </c>
      <c r="O1983" t="s">
        <v>156</v>
      </c>
      <c r="P1983" t="s">
        <v>160</v>
      </c>
      <c r="Q1983" t="s">
        <v>151</v>
      </c>
      <c r="R1983" t="s">
        <v>2639</v>
      </c>
      <c r="S1983">
        <v>8</v>
      </c>
      <c r="T1983">
        <v>2</v>
      </c>
      <c r="U1983">
        <v>1</v>
      </c>
      <c r="V1983">
        <v>0</v>
      </c>
      <c r="W1983">
        <v>1</v>
      </c>
      <c r="X1983">
        <v>0</v>
      </c>
      <c r="Y1983">
        <v>1</v>
      </c>
      <c r="Z1983">
        <v>1</v>
      </c>
      <c r="AA1983">
        <v>0</v>
      </c>
      <c r="AB1983">
        <v>0</v>
      </c>
      <c r="AC1983">
        <v>2</v>
      </c>
      <c r="AD1983">
        <v>0</v>
      </c>
      <c r="AE1983">
        <v>0</v>
      </c>
      <c r="AF1983">
        <v>0</v>
      </c>
      <c r="AG1983" t="s">
        <v>157</v>
      </c>
      <c r="AH1983" t="s">
        <v>171</v>
      </c>
      <c r="AI1983">
        <v>23</v>
      </c>
      <c r="AJ1983">
        <v>1</v>
      </c>
      <c r="AK1983">
        <v>0</v>
      </c>
      <c r="AL1983" t="s">
        <v>156</v>
      </c>
      <c r="AM1983" t="s">
        <v>156</v>
      </c>
      <c r="AN1983" t="s">
        <v>156</v>
      </c>
      <c r="AO1983" t="s">
        <v>156</v>
      </c>
      <c r="AP1983" t="s">
        <v>156</v>
      </c>
      <c r="AQ1983" t="s">
        <v>156</v>
      </c>
      <c r="AR1983" t="s">
        <v>156</v>
      </c>
      <c r="AS1983" t="s">
        <v>224</v>
      </c>
      <c r="AT1983" t="s">
        <v>156</v>
      </c>
      <c r="AU1983" t="s">
        <v>156</v>
      </c>
      <c r="AV1983">
        <v>1</v>
      </c>
      <c r="AW1983">
        <v>15</v>
      </c>
      <c r="AX1983">
        <v>0</v>
      </c>
      <c r="AY1983">
        <v>1</v>
      </c>
      <c r="AZ1983">
        <v>1</v>
      </c>
      <c r="BA1983">
        <v>0</v>
      </c>
      <c r="BB1983">
        <v>1</v>
      </c>
      <c r="BC1983">
        <v>0</v>
      </c>
      <c r="BD1983">
        <v>0</v>
      </c>
      <c r="BE1983">
        <v>0</v>
      </c>
      <c r="BF1983">
        <v>2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2</v>
      </c>
      <c r="BM1983">
        <v>0</v>
      </c>
      <c r="BN1983">
        <v>2</v>
      </c>
      <c r="BO1983">
        <v>0</v>
      </c>
      <c r="BP1983">
        <v>1</v>
      </c>
      <c r="BQ1983">
        <v>1</v>
      </c>
      <c r="BR1983">
        <v>0</v>
      </c>
      <c r="BS1983">
        <v>0</v>
      </c>
      <c r="BT1983">
        <v>0</v>
      </c>
      <c r="BU1983">
        <v>1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39</v>
      </c>
      <c r="CP1983">
        <v>0</v>
      </c>
      <c r="CQ1983">
        <v>0.68421052631578905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3</v>
      </c>
      <c r="DH1983">
        <v>0</v>
      </c>
      <c r="DI1983">
        <v>0</v>
      </c>
      <c r="DJ1983">
        <v>0</v>
      </c>
      <c r="DK1983">
        <v>0</v>
      </c>
      <c r="DL1983">
        <v>1</v>
      </c>
      <c r="DM1983">
        <v>0</v>
      </c>
      <c r="DN1983">
        <v>0</v>
      </c>
      <c r="DO1983">
        <v>0</v>
      </c>
      <c r="DP1983">
        <v>1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1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15</v>
      </c>
      <c r="EY1983">
        <v>1.82225018966063</v>
      </c>
      <c r="EZ1983">
        <v>41254.324261532704</v>
      </c>
      <c r="FA1983">
        <v>223</v>
      </c>
    </row>
    <row r="1984" spans="1:157" x14ac:dyDescent="0.2">
      <c r="A1984" t="s">
        <v>2188</v>
      </c>
      <c r="B1984">
        <v>421.01</v>
      </c>
      <c r="C1984">
        <v>421010128</v>
      </c>
      <c r="D1984">
        <v>59</v>
      </c>
      <c r="E1984" t="s">
        <v>162</v>
      </c>
      <c r="F1984">
        <v>1.9382391590013099</v>
      </c>
      <c r="G1984">
        <v>33.428571428571402</v>
      </c>
      <c r="H1984" t="s">
        <v>163</v>
      </c>
      <c r="I1984">
        <v>25</v>
      </c>
      <c r="J1984">
        <v>790</v>
      </c>
      <c r="K1984" t="s">
        <v>153</v>
      </c>
      <c r="L1984" t="s">
        <v>165</v>
      </c>
      <c r="M1984" t="s">
        <v>159</v>
      </c>
      <c r="N1984" t="s">
        <v>2643</v>
      </c>
      <c r="O1984" t="s">
        <v>156</v>
      </c>
      <c r="P1984" t="s">
        <v>160</v>
      </c>
      <c r="Q1984" t="s">
        <v>151</v>
      </c>
      <c r="R1984" t="s">
        <v>2639</v>
      </c>
      <c r="S1984">
        <v>8</v>
      </c>
      <c r="T1984">
        <v>2</v>
      </c>
      <c r="U1984">
        <v>1</v>
      </c>
      <c r="V1984">
        <v>0</v>
      </c>
      <c r="W1984">
        <v>1</v>
      </c>
      <c r="X1984">
        <v>0</v>
      </c>
      <c r="Y1984">
        <v>1</v>
      </c>
      <c r="Z1984">
        <v>1</v>
      </c>
      <c r="AA1984">
        <v>0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 t="s">
        <v>157</v>
      </c>
      <c r="AH1984" t="s">
        <v>171</v>
      </c>
      <c r="AI1984">
        <v>23</v>
      </c>
      <c r="AJ1984">
        <v>1</v>
      </c>
      <c r="AK1984">
        <v>0</v>
      </c>
      <c r="AL1984" t="s">
        <v>156</v>
      </c>
      <c r="AM1984" t="s">
        <v>156</v>
      </c>
      <c r="AN1984" t="s">
        <v>156</v>
      </c>
      <c r="AO1984" t="s">
        <v>156</v>
      </c>
      <c r="AP1984" t="s">
        <v>156</v>
      </c>
      <c r="AQ1984" t="s">
        <v>156</v>
      </c>
      <c r="AR1984" t="s">
        <v>156</v>
      </c>
      <c r="AS1984" t="s">
        <v>224</v>
      </c>
      <c r="AT1984" t="s">
        <v>156</v>
      </c>
      <c r="AU1984" t="s">
        <v>156</v>
      </c>
      <c r="AV1984">
        <v>1</v>
      </c>
      <c r="AW1984">
        <v>15</v>
      </c>
      <c r="AX1984">
        <v>0</v>
      </c>
      <c r="AY1984">
        <v>1</v>
      </c>
      <c r="AZ1984">
        <v>1</v>
      </c>
      <c r="BA1984">
        <v>0</v>
      </c>
      <c r="BB1984">
        <v>1</v>
      </c>
      <c r="BC1984">
        <v>0</v>
      </c>
      <c r="BD1984">
        <v>0</v>
      </c>
      <c r="BE1984">
        <v>0</v>
      </c>
      <c r="BF1984">
        <v>2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2</v>
      </c>
      <c r="BM1984">
        <v>0</v>
      </c>
      <c r="BN1984">
        <v>2</v>
      </c>
      <c r="BO1984">
        <v>0</v>
      </c>
      <c r="BP1984">
        <v>1</v>
      </c>
      <c r="BQ1984">
        <v>1</v>
      </c>
      <c r="BR1984">
        <v>0</v>
      </c>
      <c r="BS1984">
        <v>0</v>
      </c>
      <c r="BT1984">
        <v>0</v>
      </c>
      <c r="BU1984">
        <v>1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40</v>
      </c>
      <c r="CP1984">
        <v>0</v>
      </c>
      <c r="CQ1984">
        <v>0.68965517241379304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3</v>
      </c>
      <c r="DH1984">
        <v>0</v>
      </c>
      <c r="DI1984">
        <v>0</v>
      </c>
      <c r="DJ1984">
        <v>0</v>
      </c>
      <c r="DK1984">
        <v>0</v>
      </c>
      <c r="DL1984">
        <v>1</v>
      </c>
      <c r="DM1984">
        <v>0</v>
      </c>
      <c r="DN1984">
        <v>0</v>
      </c>
      <c r="DO1984">
        <v>0</v>
      </c>
      <c r="DP1984">
        <v>1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1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17</v>
      </c>
      <c r="EY1984">
        <v>1.894310938886</v>
      </c>
      <c r="EZ1984">
        <v>36595.612201856697</v>
      </c>
      <c r="FA1984">
        <v>237</v>
      </c>
    </row>
    <row r="1985" spans="1:157" x14ac:dyDescent="0.2">
      <c r="A1985" t="s">
        <v>2189</v>
      </c>
      <c r="B1985">
        <v>421.01</v>
      </c>
      <c r="C1985">
        <v>421010131</v>
      </c>
      <c r="D1985">
        <v>60</v>
      </c>
      <c r="E1985" t="s">
        <v>162</v>
      </c>
      <c r="F1985">
        <v>1.97109067017083</v>
      </c>
      <c r="G1985">
        <v>33.571428571428598</v>
      </c>
      <c r="H1985" t="s">
        <v>163</v>
      </c>
      <c r="I1985">
        <v>25</v>
      </c>
      <c r="J1985">
        <v>790</v>
      </c>
      <c r="K1985" t="s">
        <v>153</v>
      </c>
      <c r="L1985" t="s">
        <v>165</v>
      </c>
      <c r="M1985" t="s">
        <v>159</v>
      </c>
      <c r="N1985" t="s">
        <v>2643</v>
      </c>
      <c r="O1985" t="s">
        <v>156</v>
      </c>
      <c r="P1985" t="s">
        <v>160</v>
      </c>
      <c r="Q1985" t="s">
        <v>151</v>
      </c>
      <c r="R1985" t="s">
        <v>2639</v>
      </c>
      <c r="S1985">
        <v>8</v>
      </c>
      <c r="T1985">
        <v>2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1</v>
      </c>
      <c r="AA1985">
        <v>0</v>
      </c>
      <c r="AB1985">
        <v>0</v>
      </c>
      <c r="AC1985">
        <v>2</v>
      </c>
      <c r="AD1985">
        <v>0</v>
      </c>
      <c r="AE1985">
        <v>0</v>
      </c>
      <c r="AF1985">
        <v>0</v>
      </c>
      <c r="AG1985" t="s">
        <v>157</v>
      </c>
      <c r="AH1985" t="s">
        <v>171</v>
      </c>
      <c r="AI1985">
        <v>23</v>
      </c>
      <c r="AJ1985">
        <v>1</v>
      </c>
      <c r="AK1985">
        <v>0</v>
      </c>
      <c r="AL1985" t="s">
        <v>156</v>
      </c>
      <c r="AM1985" t="s">
        <v>156</v>
      </c>
      <c r="AN1985" t="s">
        <v>156</v>
      </c>
      <c r="AO1985" t="s">
        <v>156</v>
      </c>
      <c r="AP1985" t="s">
        <v>156</v>
      </c>
      <c r="AQ1985" t="s">
        <v>156</v>
      </c>
      <c r="AR1985" t="s">
        <v>156</v>
      </c>
      <c r="AS1985" t="s">
        <v>224</v>
      </c>
      <c r="AT1985" t="s">
        <v>156</v>
      </c>
      <c r="AU1985" t="s">
        <v>156</v>
      </c>
      <c r="AV1985">
        <v>1</v>
      </c>
      <c r="AW1985">
        <v>15</v>
      </c>
      <c r="AX1985">
        <v>0</v>
      </c>
      <c r="AY1985">
        <v>1</v>
      </c>
      <c r="AZ1985">
        <v>1</v>
      </c>
      <c r="BA1985">
        <v>0</v>
      </c>
      <c r="BB1985">
        <v>1</v>
      </c>
      <c r="BC1985">
        <v>0</v>
      </c>
      <c r="BD1985">
        <v>0</v>
      </c>
      <c r="BE1985">
        <v>0</v>
      </c>
      <c r="BF1985">
        <v>2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2</v>
      </c>
      <c r="BM1985">
        <v>0</v>
      </c>
      <c r="BN1985">
        <v>2</v>
      </c>
      <c r="BO1985">
        <v>0</v>
      </c>
      <c r="BP1985">
        <v>1</v>
      </c>
      <c r="BQ1985">
        <v>1</v>
      </c>
      <c r="BR1985">
        <v>0</v>
      </c>
      <c r="BS1985">
        <v>0</v>
      </c>
      <c r="BT1985">
        <v>0</v>
      </c>
      <c r="BU1985">
        <v>1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41</v>
      </c>
      <c r="CP1985">
        <v>0</v>
      </c>
      <c r="CQ1985">
        <v>0.69491525423728595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3</v>
      </c>
      <c r="DH1985">
        <v>0</v>
      </c>
      <c r="DI1985">
        <v>0</v>
      </c>
      <c r="DJ1985">
        <v>0</v>
      </c>
      <c r="DK1985">
        <v>0</v>
      </c>
      <c r="DL1985">
        <v>1</v>
      </c>
      <c r="DM1985">
        <v>0</v>
      </c>
      <c r="DN1985">
        <v>0</v>
      </c>
      <c r="DO1985">
        <v>0</v>
      </c>
      <c r="DP1985">
        <v>1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1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17</v>
      </c>
      <c r="EY1985">
        <v>1.7963536275798999</v>
      </c>
      <c r="EZ1985">
        <v>42654.956546490299</v>
      </c>
      <c r="FA1985">
        <v>205</v>
      </c>
    </row>
    <row r="1986" spans="1:157" x14ac:dyDescent="0.2">
      <c r="A1986" t="s">
        <v>2190</v>
      </c>
      <c r="B1986">
        <v>421.01</v>
      </c>
      <c r="C1986">
        <v>421010038</v>
      </c>
      <c r="D1986">
        <v>23</v>
      </c>
      <c r="E1986" t="s">
        <v>167</v>
      </c>
      <c r="F1986">
        <v>0.75558475689881699</v>
      </c>
      <c r="G1986">
        <v>28.285714285714299</v>
      </c>
      <c r="H1986" t="s">
        <v>179</v>
      </c>
      <c r="I1986">
        <v>25</v>
      </c>
      <c r="J1986">
        <v>790</v>
      </c>
      <c r="K1986" t="s">
        <v>153</v>
      </c>
      <c r="L1986" t="s">
        <v>165</v>
      </c>
      <c r="M1986" t="s">
        <v>159</v>
      </c>
      <c r="N1986" t="s">
        <v>2643</v>
      </c>
      <c r="O1986" t="s">
        <v>156</v>
      </c>
      <c r="P1986" t="s">
        <v>160</v>
      </c>
      <c r="Q1986" t="s">
        <v>151</v>
      </c>
      <c r="R1986" t="s">
        <v>2639</v>
      </c>
      <c r="S1986">
        <v>6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1</v>
      </c>
      <c r="Z1986">
        <v>1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 t="s">
        <v>157</v>
      </c>
      <c r="AH1986" t="s">
        <v>171</v>
      </c>
      <c r="AI1986">
        <v>23</v>
      </c>
      <c r="AJ1986">
        <v>1</v>
      </c>
      <c r="AK1986">
        <v>0</v>
      </c>
      <c r="AL1986" t="s">
        <v>156</v>
      </c>
      <c r="AM1986" t="s">
        <v>156</v>
      </c>
      <c r="AN1986" t="s">
        <v>156</v>
      </c>
      <c r="AO1986" t="s">
        <v>156</v>
      </c>
      <c r="AP1986" t="s">
        <v>156</v>
      </c>
      <c r="AQ1986" t="s">
        <v>156</v>
      </c>
      <c r="AR1986" t="s">
        <v>156</v>
      </c>
      <c r="AS1986" t="s">
        <v>224</v>
      </c>
      <c r="AT1986" t="s">
        <v>156</v>
      </c>
      <c r="AU1986" t="s">
        <v>156</v>
      </c>
      <c r="AV1986">
        <v>1</v>
      </c>
      <c r="AW1986">
        <v>10</v>
      </c>
      <c r="AX1986">
        <v>0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2</v>
      </c>
      <c r="BM1986">
        <v>0</v>
      </c>
      <c r="BN1986">
        <v>1</v>
      </c>
      <c r="BO1986">
        <v>0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1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4</v>
      </c>
      <c r="CP1986">
        <v>0</v>
      </c>
      <c r="CQ1986">
        <v>0.18181818181817999</v>
      </c>
      <c r="CR1986">
        <v>2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1</v>
      </c>
      <c r="CZ1986">
        <v>0</v>
      </c>
      <c r="DA1986">
        <v>0</v>
      </c>
      <c r="DB1986">
        <v>0</v>
      </c>
      <c r="DC1986">
        <v>1</v>
      </c>
      <c r="DD1986">
        <v>0</v>
      </c>
      <c r="DE1986">
        <v>0</v>
      </c>
      <c r="DF1986">
        <v>0</v>
      </c>
      <c r="DG1986">
        <v>4</v>
      </c>
      <c r="DH1986">
        <v>0</v>
      </c>
      <c r="DI1986">
        <v>1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1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1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7</v>
      </c>
      <c r="EY1986">
        <v>1.29366167507065</v>
      </c>
      <c r="EZ1986">
        <v>12150.872417766701</v>
      </c>
      <c r="FA1986">
        <v>57</v>
      </c>
    </row>
    <row r="1987" spans="1:157" x14ac:dyDescent="0.2">
      <c r="A1987" t="s">
        <v>2191</v>
      </c>
      <c r="B1987">
        <v>421.01</v>
      </c>
      <c r="C1987">
        <v>421010037</v>
      </c>
      <c r="D1987">
        <v>24</v>
      </c>
      <c r="E1987" t="s">
        <v>167</v>
      </c>
      <c r="F1987">
        <v>0.788436268068331</v>
      </c>
      <c r="G1987">
        <v>28.428571428571399</v>
      </c>
      <c r="H1987" t="s">
        <v>179</v>
      </c>
      <c r="I1987">
        <v>25</v>
      </c>
      <c r="J1987">
        <v>790</v>
      </c>
      <c r="K1987" t="s">
        <v>153</v>
      </c>
      <c r="L1987" t="s">
        <v>165</v>
      </c>
      <c r="M1987" t="s">
        <v>159</v>
      </c>
      <c r="N1987" t="s">
        <v>2643</v>
      </c>
      <c r="O1987" t="s">
        <v>156</v>
      </c>
      <c r="P1987" t="s">
        <v>160</v>
      </c>
      <c r="Q1987" t="s">
        <v>151</v>
      </c>
      <c r="R1987" t="s">
        <v>2639</v>
      </c>
      <c r="S1987">
        <v>6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1</v>
      </c>
      <c r="Z1987">
        <v>1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 t="s">
        <v>157</v>
      </c>
      <c r="AH1987" t="s">
        <v>171</v>
      </c>
      <c r="AI1987">
        <v>23</v>
      </c>
      <c r="AJ1987">
        <v>1</v>
      </c>
      <c r="AK1987">
        <v>0</v>
      </c>
      <c r="AL1987" t="s">
        <v>156</v>
      </c>
      <c r="AM1987" t="s">
        <v>156</v>
      </c>
      <c r="AN1987" t="s">
        <v>156</v>
      </c>
      <c r="AO1987" t="s">
        <v>156</v>
      </c>
      <c r="AP1987" t="s">
        <v>156</v>
      </c>
      <c r="AQ1987" t="s">
        <v>156</v>
      </c>
      <c r="AR1987" t="s">
        <v>156</v>
      </c>
      <c r="AS1987" t="s">
        <v>224</v>
      </c>
      <c r="AT1987" t="s">
        <v>156</v>
      </c>
      <c r="AU1987" t="s">
        <v>156</v>
      </c>
      <c r="AV1987">
        <v>1</v>
      </c>
      <c r="AW1987">
        <v>12</v>
      </c>
      <c r="AX1987">
        <v>0</v>
      </c>
      <c r="AY1987">
        <v>1</v>
      </c>
      <c r="AZ1987">
        <v>1</v>
      </c>
      <c r="BA1987">
        <v>0</v>
      </c>
      <c r="BB1987">
        <v>1</v>
      </c>
      <c r="BC1987">
        <v>0</v>
      </c>
      <c r="BD1987">
        <v>0</v>
      </c>
      <c r="BE1987">
        <v>0</v>
      </c>
      <c r="BF1987">
        <v>0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2</v>
      </c>
      <c r="BM1987">
        <v>0</v>
      </c>
      <c r="BN1987">
        <v>2</v>
      </c>
      <c r="BO1987">
        <v>0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1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5</v>
      </c>
      <c r="CP1987">
        <v>0</v>
      </c>
      <c r="CQ1987">
        <v>0.217391304347826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6</v>
      </c>
      <c r="DH1987">
        <v>0</v>
      </c>
      <c r="DI1987">
        <v>1</v>
      </c>
      <c r="DJ1987">
        <v>0</v>
      </c>
      <c r="DK1987">
        <v>0</v>
      </c>
      <c r="DL1987">
        <v>1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2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1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5</v>
      </c>
      <c r="EY1987">
        <v>0.195413560763287</v>
      </c>
      <c r="EZ1987">
        <v>8772.2640281635395</v>
      </c>
      <c r="FA1987">
        <v>39</v>
      </c>
    </row>
    <row r="1988" spans="1:157" x14ac:dyDescent="0.2">
      <c r="A1988" t="s">
        <v>2192</v>
      </c>
      <c r="B1988">
        <v>421.01</v>
      </c>
      <c r="C1988">
        <v>421010043</v>
      </c>
      <c r="D1988">
        <v>25</v>
      </c>
      <c r="E1988" t="s">
        <v>167</v>
      </c>
      <c r="F1988">
        <v>0.82128777923784502</v>
      </c>
      <c r="G1988">
        <v>28.571428571428601</v>
      </c>
      <c r="H1988" t="s">
        <v>179</v>
      </c>
      <c r="I1988">
        <v>25</v>
      </c>
      <c r="J1988">
        <v>790</v>
      </c>
      <c r="K1988" t="s">
        <v>153</v>
      </c>
      <c r="L1988" t="s">
        <v>165</v>
      </c>
      <c r="M1988" t="s">
        <v>159</v>
      </c>
      <c r="N1988" t="s">
        <v>2643</v>
      </c>
      <c r="O1988" t="s">
        <v>156</v>
      </c>
      <c r="P1988" t="s">
        <v>160</v>
      </c>
      <c r="Q1988" t="s">
        <v>151</v>
      </c>
      <c r="R1988" t="s">
        <v>2639</v>
      </c>
      <c r="S1988">
        <v>6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1</v>
      </c>
      <c r="Z1988">
        <v>1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0</v>
      </c>
      <c r="AG1988" t="s">
        <v>157</v>
      </c>
      <c r="AH1988" t="s">
        <v>171</v>
      </c>
      <c r="AI1988">
        <v>23</v>
      </c>
      <c r="AJ1988">
        <v>1</v>
      </c>
      <c r="AK1988">
        <v>0</v>
      </c>
      <c r="AL1988" t="s">
        <v>156</v>
      </c>
      <c r="AM1988" t="s">
        <v>156</v>
      </c>
      <c r="AN1988" t="s">
        <v>156</v>
      </c>
      <c r="AO1988" t="s">
        <v>156</v>
      </c>
      <c r="AP1988" t="s">
        <v>156</v>
      </c>
      <c r="AQ1988" t="s">
        <v>156</v>
      </c>
      <c r="AR1988" t="s">
        <v>156</v>
      </c>
      <c r="AS1988" t="s">
        <v>224</v>
      </c>
      <c r="AT1988" t="s">
        <v>156</v>
      </c>
      <c r="AU1988" t="s">
        <v>156</v>
      </c>
      <c r="AV1988">
        <v>1</v>
      </c>
      <c r="AW1988">
        <v>12</v>
      </c>
      <c r="AX1988">
        <v>0</v>
      </c>
      <c r="AY1988">
        <v>1</v>
      </c>
      <c r="AZ1988">
        <v>1</v>
      </c>
      <c r="BA1988">
        <v>0</v>
      </c>
      <c r="BB1988">
        <v>1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2</v>
      </c>
      <c r="BM1988">
        <v>0</v>
      </c>
      <c r="BN1988">
        <v>2</v>
      </c>
      <c r="BO1988">
        <v>0</v>
      </c>
      <c r="BP1988">
        <v>1</v>
      </c>
      <c r="BQ1988">
        <v>0</v>
      </c>
      <c r="BR1988">
        <v>0</v>
      </c>
      <c r="BS1988">
        <v>0</v>
      </c>
      <c r="BT1988">
        <v>0</v>
      </c>
      <c r="BU1988">
        <v>1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6</v>
      </c>
      <c r="CP1988">
        <v>0</v>
      </c>
      <c r="CQ1988">
        <v>0.25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6</v>
      </c>
      <c r="DH1988">
        <v>0</v>
      </c>
      <c r="DI1988">
        <v>1</v>
      </c>
      <c r="DJ1988">
        <v>0</v>
      </c>
      <c r="DK1988">
        <v>0</v>
      </c>
      <c r="DL1988">
        <v>1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2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1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5</v>
      </c>
      <c r="EY1988">
        <v>0.626632216213446</v>
      </c>
      <c r="EZ1988">
        <v>6526.0155225815197</v>
      </c>
      <c r="FA1988">
        <v>40</v>
      </c>
    </row>
    <row r="1989" spans="1:157" x14ac:dyDescent="0.2">
      <c r="A1989" t="s">
        <v>2193</v>
      </c>
      <c r="B1989">
        <v>421.01</v>
      </c>
      <c r="C1989">
        <v>421010041</v>
      </c>
      <c r="D1989">
        <v>26</v>
      </c>
      <c r="E1989" t="s">
        <v>167</v>
      </c>
      <c r="F1989">
        <v>0.85413929040735903</v>
      </c>
      <c r="G1989">
        <v>28.714285714285701</v>
      </c>
      <c r="H1989" t="s">
        <v>179</v>
      </c>
      <c r="I1989">
        <v>25</v>
      </c>
      <c r="J1989">
        <v>790</v>
      </c>
      <c r="K1989" t="s">
        <v>153</v>
      </c>
      <c r="L1989" t="s">
        <v>165</v>
      </c>
      <c r="M1989" t="s">
        <v>159</v>
      </c>
      <c r="N1989" t="s">
        <v>2643</v>
      </c>
      <c r="O1989" t="s">
        <v>156</v>
      </c>
      <c r="P1989" t="s">
        <v>160</v>
      </c>
      <c r="Q1989" t="s">
        <v>151</v>
      </c>
      <c r="R1989" t="s">
        <v>2639</v>
      </c>
      <c r="S1989">
        <v>6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1</v>
      </c>
      <c r="Z1989">
        <v>1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0</v>
      </c>
      <c r="AG1989" t="s">
        <v>157</v>
      </c>
      <c r="AH1989" t="s">
        <v>171</v>
      </c>
      <c r="AI1989">
        <v>23</v>
      </c>
      <c r="AJ1989">
        <v>1</v>
      </c>
      <c r="AK1989">
        <v>0</v>
      </c>
      <c r="AL1989" t="s">
        <v>156</v>
      </c>
      <c r="AM1989" t="s">
        <v>156</v>
      </c>
      <c r="AN1989" t="s">
        <v>156</v>
      </c>
      <c r="AO1989" t="s">
        <v>156</v>
      </c>
      <c r="AP1989" t="s">
        <v>156</v>
      </c>
      <c r="AQ1989" t="s">
        <v>156</v>
      </c>
      <c r="AR1989" t="s">
        <v>156</v>
      </c>
      <c r="AS1989" t="s">
        <v>224</v>
      </c>
      <c r="AT1989" t="s">
        <v>156</v>
      </c>
      <c r="AU1989" t="s">
        <v>156</v>
      </c>
      <c r="AV1989">
        <v>1</v>
      </c>
      <c r="AW1989">
        <v>12</v>
      </c>
      <c r="AX1989">
        <v>0</v>
      </c>
      <c r="AY1989">
        <v>1</v>
      </c>
      <c r="AZ1989">
        <v>1</v>
      </c>
      <c r="BA1989">
        <v>0</v>
      </c>
      <c r="BB1989">
        <v>1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2</v>
      </c>
      <c r="BM1989">
        <v>0</v>
      </c>
      <c r="BN1989">
        <v>2</v>
      </c>
      <c r="BO1989">
        <v>0</v>
      </c>
      <c r="BP1989">
        <v>1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7</v>
      </c>
      <c r="CP1989">
        <v>0</v>
      </c>
      <c r="CQ1989">
        <v>0.28000000000000003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6</v>
      </c>
      <c r="DH1989">
        <v>0</v>
      </c>
      <c r="DI1989">
        <v>1</v>
      </c>
      <c r="DJ1989">
        <v>0</v>
      </c>
      <c r="DK1989">
        <v>0</v>
      </c>
      <c r="DL1989">
        <v>1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2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1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8</v>
      </c>
      <c r="EY1989">
        <v>1.1874798688433701</v>
      </c>
      <c r="EZ1989">
        <v>23354.117360713601</v>
      </c>
      <c r="FA1989">
        <v>192</v>
      </c>
    </row>
    <row r="1990" spans="1:157" x14ac:dyDescent="0.2">
      <c r="A1990" t="s">
        <v>2194</v>
      </c>
      <c r="B1990">
        <v>421.01</v>
      </c>
      <c r="C1990">
        <v>421010046</v>
      </c>
      <c r="D1990">
        <v>28</v>
      </c>
      <c r="E1990" t="s">
        <v>167</v>
      </c>
      <c r="F1990">
        <v>0.91984231274638595</v>
      </c>
      <c r="G1990">
        <v>29</v>
      </c>
      <c r="H1990" t="s">
        <v>168</v>
      </c>
      <c r="I1990">
        <v>25</v>
      </c>
      <c r="J1990">
        <v>790</v>
      </c>
      <c r="K1990" t="s">
        <v>153</v>
      </c>
      <c r="L1990" t="s">
        <v>165</v>
      </c>
      <c r="M1990" t="s">
        <v>159</v>
      </c>
      <c r="N1990" t="s">
        <v>2643</v>
      </c>
      <c r="O1990" t="s">
        <v>156</v>
      </c>
      <c r="P1990" t="s">
        <v>160</v>
      </c>
      <c r="Q1990" t="s">
        <v>151</v>
      </c>
      <c r="R1990" t="s">
        <v>2639</v>
      </c>
      <c r="S1990">
        <v>6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1</v>
      </c>
      <c r="Z1990">
        <v>1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 t="s">
        <v>157</v>
      </c>
      <c r="AH1990" t="s">
        <v>171</v>
      </c>
      <c r="AI1990">
        <v>23</v>
      </c>
      <c r="AJ1990">
        <v>1</v>
      </c>
      <c r="AK1990">
        <v>0</v>
      </c>
      <c r="AL1990" t="s">
        <v>156</v>
      </c>
      <c r="AM1990" t="s">
        <v>156</v>
      </c>
      <c r="AN1990" t="s">
        <v>156</v>
      </c>
      <c r="AO1990" t="s">
        <v>156</v>
      </c>
      <c r="AP1990" t="s">
        <v>156</v>
      </c>
      <c r="AQ1990" t="s">
        <v>156</v>
      </c>
      <c r="AR1990" t="s">
        <v>156</v>
      </c>
      <c r="AS1990" t="s">
        <v>224</v>
      </c>
      <c r="AT1990" t="s">
        <v>156</v>
      </c>
      <c r="AU1990" t="s">
        <v>156</v>
      </c>
      <c r="AV1990">
        <v>1</v>
      </c>
      <c r="AW1990">
        <v>12</v>
      </c>
      <c r="AX1990">
        <v>0</v>
      </c>
      <c r="AY1990">
        <v>1</v>
      </c>
      <c r="AZ1990">
        <v>1</v>
      </c>
      <c r="BA1990">
        <v>0</v>
      </c>
      <c r="BB1990">
        <v>1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2</v>
      </c>
      <c r="BM1990">
        <v>0</v>
      </c>
      <c r="BN1990">
        <v>2</v>
      </c>
      <c r="BO1990">
        <v>0</v>
      </c>
      <c r="BP1990">
        <v>1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9</v>
      </c>
      <c r="CP1990">
        <v>0</v>
      </c>
      <c r="CQ1990">
        <v>0.33333333333333098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5</v>
      </c>
      <c r="DH1990">
        <v>0</v>
      </c>
      <c r="DI1990">
        <v>1</v>
      </c>
      <c r="DJ1990">
        <v>0</v>
      </c>
      <c r="DK1990">
        <v>0</v>
      </c>
      <c r="DL1990">
        <v>1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1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1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6</v>
      </c>
      <c r="EY1990">
        <v>0.69678852181794404</v>
      </c>
      <c r="EZ1990">
        <v>57384.843799493901</v>
      </c>
      <c r="FA1990">
        <v>170</v>
      </c>
    </row>
    <row r="1991" spans="1:157" x14ac:dyDescent="0.2">
      <c r="A1991" t="s">
        <v>2195</v>
      </c>
      <c r="B1991">
        <v>421.01</v>
      </c>
      <c r="C1991">
        <v>421010049</v>
      </c>
      <c r="D1991">
        <v>30</v>
      </c>
      <c r="E1991" t="s">
        <v>167</v>
      </c>
      <c r="F1991">
        <v>0.98554533508541398</v>
      </c>
      <c r="G1991">
        <v>29.285714285714299</v>
      </c>
      <c r="H1991" t="s">
        <v>168</v>
      </c>
      <c r="I1991">
        <v>25</v>
      </c>
      <c r="J1991">
        <v>790</v>
      </c>
      <c r="K1991" t="s">
        <v>153</v>
      </c>
      <c r="L1991" t="s">
        <v>165</v>
      </c>
      <c r="M1991" t="s">
        <v>159</v>
      </c>
      <c r="N1991" t="s">
        <v>2643</v>
      </c>
      <c r="O1991" t="s">
        <v>156</v>
      </c>
      <c r="P1991" t="s">
        <v>160</v>
      </c>
      <c r="Q1991" t="s">
        <v>151</v>
      </c>
      <c r="R1991" t="s">
        <v>2639</v>
      </c>
      <c r="S1991">
        <v>6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1</v>
      </c>
      <c r="Z1991">
        <v>1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0</v>
      </c>
      <c r="AG1991" t="s">
        <v>157</v>
      </c>
      <c r="AH1991" t="s">
        <v>171</v>
      </c>
      <c r="AI1991">
        <v>23</v>
      </c>
      <c r="AJ1991">
        <v>1</v>
      </c>
      <c r="AK1991">
        <v>0</v>
      </c>
      <c r="AL1991" t="s">
        <v>156</v>
      </c>
      <c r="AM1991" t="s">
        <v>156</v>
      </c>
      <c r="AN1991" t="s">
        <v>156</v>
      </c>
      <c r="AO1991" t="s">
        <v>156</v>
      </c>
      <c r="AP1991" t="s">
        <v>156</v>
      </c>
      <c r="AQ1991" t="s">
        <v>156</v>
      </c>
      <c r="AR1991" t="s">
        <v>156</v>
      </c>
      <c r="AS1991" t="s">
        <v>224</v>
      </c>
      <c r="AT1991" t="s">
        <v>156</v>
      </c>
      <c r="AU1991" t="s">
        <v>156</v>
      </c>
      <c r="AV1991">
        <v>1</v>
      </c>
      <c r="AW1991">
        <v>12</v>
      </c>
      <c r="AX1991">
        <v>0</v>
      </c>
      <c r="AY1991">
        <v>1</v>
      </c>
      <c r="AZ1991">
        <v>1</v>
      </c>
      <c r="BA1991">
        <v>0</v>
      </c>
      <c r="BB1991">
        <v>1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2</v>
      </c>
      <c r="BM1991">
        <v>0</v>
      </c>
      <c r="BN1991">
        <v>2</v>
      </c>
      <c r="BO1991">
        <v>0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1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11</v>
      </c>
      <c r="CP1991">
        <v>0</v>
      </c>
      <c r="CQ1991">
        <v>0.37931034482758602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5</v>
      </c>
      <c r="DH1991">
        <v>0</v>
      </c>
      <c r="DI1991">
        <v>1</v>
      </c>
      <c r="DJ1991">
        <v>0</v>
      </c>
      <c r="DK1991">
        <v>0</v>
      </c>
      <c r="DL1991">
        <v>1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1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1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8</v>
      </c>
      <c r="EY1991">
        <v>0.94595919687475405</v>
      </c>
      <c r="EZ1991">
        <v>57197.930370518101</v>
      </c>
      <c r="FA1991">
        <v>177</v>
      </c>
    </row>
    <row r="1992" spans="1:157" x14ac:dyDescent="0.2">
      <c r="A1992" t="s">
        <v>2196</v>
      </c>
      <c r="B1992">
        <v>423.01</v>
      </c>
      <c r="C1992">
        <v>423010006</v>
      </c>
      <c r="D1992">
        <v>17</v>
      </c>
      <c r="E1992" t="s">
        <v>193</v>
      </c>
      <c r="F1992">
        <v>0.55847568988173502</v>
      </c>
      <c r="G1992">
        <v>28.428571428571399</v>
      </c>
      <c r="H1992" t="s">
        <v>179</v>
      </c>
      <c r="I1992">
        <v>26</v>
      </c>
      <c r="J1992">
        <v>980</v>
      </c>
      <c r="K1992" t="s">
        <v>153</v>
      </c>
      <c r="L1992" t="s">
        <v>165</v>
      </c>
      <c r="M1992" t="s">
        <v>159</v>
      </c>
      <c r="N1992" t="s">
        <v>2643</v>
      </c>
      <c r="O1992" t="s">
        <v>156</v>
      </c>
      <c r="P1992" t="s">
        <v>160</v>
      </c>
      <c r="Q1992" t="s">
        <v>183</v>
      </c>
      <c r="R1992" t="s">
        <v>2640</v>
      </c>
      <c r="S1992">
        <v>4</v>
      </c>
      <c r="T1992">
        <v>1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 t="s">
        <v>157</v>
      </c>
      <c r="AH1992" t="s">
        <v>158</v>
      </c>
      <c r="AI1992">
        <v>17</v>
      </c>
      <c r="AJ1992">
        <v>3</v>
      </c>
      <c r="AK1992">
        <v>1</v>
      </c>
      <c r="AL1992" t="s">
        <v>156</v>
      </c>
      <c r="AM1992" t="s">
        <v>156</v>
      </c>
      <c r="AN1992" t="s">
        <v>156</v>
      </c>
      <c r="AO1992" t="s">
        <v>156</v>
      </c>
      <c r="AP1992" t="s">
        <v>156</v>
      </c>
      <c r="AQ1992" t="s">
        <v>156</v>
      </c>
      <c r="AR1992" t="s">
        <v>156</v>
      </c>
      <c r="AS1992" t="s">
        <v>155</v>
      </c>
      <c r="AT1992" t="s">
        <v>156</v>
      </c>
      <c r="AU1992" t="s">
        <v>156</v>
      </c>
      <c r="AV1992">
        <v>0</v>
      </c>
      <c r="AW1992">
        <v>3</v>
      </c>
      <c r="AX1992">
        <v>0</v>
      </c>
      <c r="AY1992">
        <v>1</v>
      </c>
      <c r="AZ1992">
        <v>0</v>
      </c>
      <c r="BA1992">
        <v>0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11</v>
      </c>
      <c r="CP1992">
        <v>0</v>
      </c>
      <c r="CQ1992">
        <v>0.6875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1</v>
      </c>
      <c r="DH1992">
        <v>0</v>
      </c>
      <c r="DI1992">
        <v>0</v>
      </c>
      <c r="DJ1992">
        <v>0</v>
      </c>
      <c r="DK1992">
        <v>0</v>
      </c>
      <c r="DL1992">
        <v>1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9</v>
      </c>
      <c r="EY1992">
        <v>1.4822813217197699</v>
      </c>
      <c r="EZ1992">
        <v>44430.748580719803</v>
      </c>
      <c r="FA1992">
        <v>274</v>
      </c>
    </row>
    <row r="1993" spans="1:157" x14ac:dyDescent="0.2">
      <c r="A1993" t="s">
        <v>2197</v>
      </c>
      <c r="B1993">
        <v>423.01</v>
      </c>
      <c r="C1993">
        <v>423010005</v>
      </c>
      <c r="D1993">
        <v>18</v>
      </c>
      <c r="E1993" t="s">
        <v>193</v>
      </c>
      <c r="F1993">
        <v>0.59132720105124803</v>
      </c>
      <c r="G1993">
        <v>28.571428571428601</v>
      </c>
      <c r="H1993" t="s">
        <v>179</v>
      </c>
      <c r="I1993">
        <v>26</v>
      </c>
      <c r="J1993">
        <v>980</v>
      </c>
      <c r="K1993" t="s">
        <v>153</v>
      </c>
      <c r="L1993" t="s">
        <v>165</v>
      </c>
      <c r="M1993" t="s">
        <v>159</v>
      </c>
      <c r="N1993" t="s">
        <v>2643</v>
      </c>
      <c r="O1993" t="s">
        <v>156</v>
      </c>
      <c r="P1993" t="s">
        <v>160</v>
      </c>
      <c r="Q1993" t="s">
        <v>183</v>
      </c>
      <c r="R1993" t="s">
        <v>2640</v>
      </c>
      <c r="S1993">
        <v>4</v>
      </c>
      <c r="T1993">
        <v>1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 t="s">
        <v>157</v>
      </c>
      <c r="AH1993" t="s">
        <v>158</v>
      </c>
      <c r="AI1993">
        <v>17</v>
      </c>
      <c r="AJ1993">
        <v>3</v>
      </c>
      <c r="AK1993">
        <v>1</v>
      </c>
      <c r="AL1993" t="s">
        <v>156</v>
      </c>
      <c r="AM1993" t="s">
        <v>156</v>
      </c>
      <c r="AN1993" t="s">
        <v>156</v>
      </c>
      <c r="AO1993" t="s">
        <v>156</v>
      </c>
      <c r="AP1993" t="s">
        <v>156</v>
      </c>
      <c r="AQ1993" t="s">
        <v>156</v>
      </c>
      <c r="AR1993" t="s">
        <v>156</v>
      </c>
      <c r="AS1993" t="s">
        <v>155</v>
      </c>
      <c r="AT1993" t="s">
        <v>156</v>
      </c>
      <c r="AU1993" t="s">
        <v>156</v>
      </c>
      <c r="AV1993">
        <v>0</v>
      </c>
      <c r="AW1993">
        <v>3</v>
      </c>
      <c r="AX1993">
        <v>0</v>
      </c>
      <c r="AY1993">
        <v>1</v>
      </c>
      <c r="AZ1993">
        <v>0</v>
      </c>
      <c r="BA1993">
        <v>0</v>
      </c>
      <c r="BB1993">
        <v>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12</v>
      </c>
      <c r="CP1993">
        <v>0</v>
      </c>
      <c r="CQ1993">
        <v>0.70588235294117496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1</v>
      </c>
      <c r="DH1993">
        <v>0</v>
      </c>
      <c r="DI1993">
        <v>0</v>
      </c>
      <c r="DJ1993">
        <v>0</v>
      </c>
      <c r="DK1993">
        <v>0</v>
      </c>
      <c r="DL1993">
        <v>1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10</v>
      </c>
      <c r="EY1993">
        <v>1.55780303078913</v>
      </c>
      <c r="EZ1993">
        <v>38892.108480848001</v>
      </c>
      <c r="FA1993">
        <v>271</v>
      </c>
    </row>
    <row r="1994" spans="1:157" x14ac:dyDescent="0.2">
      <c r="A1994" t="s">
        <v>2198</v>
      </c>
      <c r="B1994">
        <v>423.01</v>
      </c>
      <c r="C1994">
        <v>423010001</v>
      </c>
      <c r="D1994">
        <v>19</v>
      </c>
      <c r="E1994" t="s">
        <v>193</v>
      </c>
      <c r="F1994">
        <v>0.62417871222076204</v>
      </c>
      <c r="G1994">
        <v>28.714285714285701</v>
      </c>
      <c r="H1994" t="s">
        <v>179</v>
      </c>
      <c r="I1994">
        <v>26</v>
      </c>
      <c r="J1994">
        <v>980</v>
      </c>
      <c r="K1994" t="s">
        <v>153</v>
      </c>
      <c r="L1994" t="s">
        <v>165</v>
      </c>
      <c r="M1994" t="s">
        <v>159</v>
      </c>
      <c r="N1994" t="s">
        <v>2643</v>
      </c>
      <c r="O1994" t="s">
        <v>156</v>
      </c>
      <c r="P1994" t="s">
        <v>160</v>
      </c>
      <c r="Q1994" t="s">
        <v>183</v>
      </c>
      <c r="R1994" t="s">
        <v>2640</v>
      </c>
      <c r="S1994">
        <v>4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 t="s">
        <v>157</v>
      </c>
      <c r="AH1994" t="s">
        <v>158</v>
      </c>
      <c r="AI1994">
        <v>17</v>
      </c>
      <c r="AJ1994">
        <v>3</v>
      </c>
      <c r="AK1994">
        <v>1</v>
      </c>
      <c r="AL1994" t="s">
        <v>156</v>
      </c>
      <c r="AM1994" t="s">
        <v>156</v>
      </c>
      <c r="AN1994" t="s">
        <v>156</v>
      </c>
      <c r="AO1994" t="s">
        <v>156</v>
      </c>
      <c r="AP1994" t="s">
        <v>156</v>
      </c>
      <c r="AQ1994" t="s">
        <v>156</v>
      </c>
      <c r="AR1994" t="s">
        <v>156</v>
      </c>
      <c r="AS1994" t="s">
        <v>155</v>
      </c>
      <c r="AT1994" t="s">
        <v>156</v>
      </c>
      <c r="AU1994" t="s">
        <v>156</v>
      </c>
      <c r="AV1994">
        <v>0</v>
      </c>
      <c r="AW1994">
        <v>3</v>
      </c>
      <c r="AX1994">
        <v>0</v>
      </c>
      <c r="AY1994">
        <v>1</v>
      </c>
      <c r="AZ1994">
        <v>0</v>
      </c>
      <c r="BA1994">
        <v>0</v>
      </c>
      <c r="BB1994">
        <v>1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1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13</v>
      </c>
      <c r="CP1994">
        <v>0</v>
      </c>
      <c r="CQ1994">
        <v>0.72222222222221999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1</v>
      </c>
      <c r="DH1994">
        <v>0</v>
      </c>
      <c r="DI1994">
        <v>0</v>
      </c>
      <c r="DJ1994">
        <v>0</v>
      </c>
      <c r="DK1994">
        <v>0</v>
      </c>
      <c r="DL1994">
        <v>1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9</v>
      </c>
      <c r="EY1994">
        <v>1.43151200543321</v>
      </c>
      <c r="EZ1994">
        <v>29489.052925669701</v>
      </c>
      <c r="FA1994">
        <v>267</v>
      </c>
    </row>
    <row r="1995" spans="1:157" x14ac:dyDescent="0.2">
      <c r="A1995" t="s">
        <v>2199</v>
      </c>
      <c r="B1995">
        <v>423.01</v>
      </c>
      <c r="C1995">
        <v>423010034</v>
      </c>
      <c r="D1995">
        <v>23</v>
      </c>
      <c r="E1995" t="s">
        <v>167</v>
      </c>
      <c r="F1995">
        <v>0.75558475689881699</v>
      </c>
      <c r="G1995">
        <v>29.285714285714299</v>
      </c>
      <c r="H1995" t="s">
        <v>168</v>
      </c>
      <c r="I1995">
        <v>26</v>
      </c>
      <c r="J1995">
        <v>980</v>
      </c>
      <c r="K1995" t="s">
        <v>153</v>
      </c>
      <c r="L1995" t="s">
        <v>165</v>
      </c>
      <c r="M1995" t="s">
        <v>159</v>
      </c>
      <c r="N1995" t="s">
        <v>2643</v>
      </c>
      <c r="O1995" t="s">
        <v>156</v>
      </c>
      <c r="P1995" t="s">
        <v>160</v>
      </c>
      <c r="Q1995" t="s">
        <v>151</v>
      </c>
      <c r="R1995" t="s">
        <v>2639</v>
      </c>
      <c r="S1995">
        <v>6</v>
      </c>
      <c r="T1995">
        <v>2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2</v>
      </c>
      <c r="AD1995">
        <v>0</v>
      </c>
      <c r="AE1995">
        <v>0</v>
      </c>
      <c r="AF1995">
        <v>0</v>
      </c>
      <c r="AG1995" t="s">
        <v>157</v>
      </c>
      <c r="AH1995" t="s">
        <v>158</v>
      </c>
      <c r="AI1995">
        <v>17</v>
      </c>
      <c r="AJ1995">
        <v>3</v>
      </c>
      <c r="AK1995">
        <v>1</v>
      </c>
      <c r="AL1995" t="s">
        <v>156</v>
      </c>
      <c r="AM1995" t="s">
        <v>156</v>
      </c>
      <c r="AN1995" t="s">
        <v>156</v>
      </c>
      <c r="AO1995" t="s">
        <v>156</v>
      </c>
      <c r="AP1995" t="s">
        <v>156</v>
      </c>
      <c r="AQ1995" t="s">
        <v>156</v>
      </c>
      <c r="AR1995" t="s">
        <v>156</v>
      </c>
      <c r="AS1995" t="s">
        <v>155</v>
      </c>
      <c r="AT1995" t="s">
        <v>156</v>
      </c>
      <c r="AU1995" t="s">
        <v>156</v>
      </c>
      <c r="AV1995">
        <v>0</v>
      </c>
      <c r="AW1995">
        <v>5</v>
      </c>
      <c r="AX1995">
        <v>0</v>
      </c>
      <c r="AY1995">
        <v>2</v>
      </c>
      <c r="AZ1995">
        <v>0</v>
      </c>
      <c r="BA1995">
        <v>0</v>
      </c>
      <c r="BB1995">
        <v>1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17</v>
      </c>
      <c r="CP1995">
        <v>0</v>
      </c>
      <c r="CQ1995">
        <v>0.77272727272727304</v>
      </c>
      <c r="CR1995">
        <v>2</v>
      </c>
      <c r="CS1995">
        <v>1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1</v>
      </c>
      <c r="DD1995">
        <v>0</v>
      </c>
      <c r="DE1995">
        <v>0</v>
      </c>
      <c r="DF1995">
        <v>0</v>
      </c>
      <c r="DG1995">
        <v>3</v>
      </c>
      <c r="DH1995">
        <v>0</v>
      </c>
      <c r="DI1995">
        <v>1</v>
      </c>
      <c r="DJ1995">
        <v>0</v>
      </c>
      <c r="DK1995">
        <v>0</v>
      </c>
      <c r="DL1995">
        <v>1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11</v>
      </c>
      <c r="EY1995">
        <v>1.5521364791375301</v>
      </c>
      <c r="EZ1995">
        <v>44450.282245674804</v>
      </c>
      <c r="FA1995">
        <v>272</v>
      </c>
    </row>
    <row r="1996" spans="1:157" x14ac:dyDescent="0.2">
      <c r="A1996" t="s">
        <v>2200</v>
      </c>
      <c r="B1996">
        <v>423.01</v>
      </c>
      <c r="C1996">
        <v>423010226</v>
      </c>
      <c r="D1996">
        <v>24</v>
      </c>
      <c r="E1996" t="s">
        <v>167</v>
      </c>
      <c r="F1996">
        <v>0.788436268068331</v>
      </c>
      <c r="G1996">
        <v>29.428571428571399</v>
      </c>
      <c r="H1996" t="s">
        <v>168</v>
      </c>
      <c r="I1996">
        <v>26</v>
      </c>
      <c r="J1996">
        <v>980</v>
      </c>
      <c r="K1996" t="s">
        <v>153</v>
      </c>
      <c r="L1996" t="s">
        <v>165</v>
      </c>
      <c r="M1996" t="s">
        <v>159</v>
      </c>
      <c r="N1996" t="s">
        <v>2643</v>
      </c>
      <c r="O1996" t="s">
        <v>156</v>
      </c>
      <c r="P1996" t="s">
        <v>160</v>
      </c>
      <c r="Q1996" t="s">
        <v>151</v>
      </c>
      <c r="R1996" t="s">
        <v>2639</v>
      </c>
      <c r="S1996">
        <v>6</v>
      </c>
      <c r="T1996">
        <v>2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2</v>
      </c>
      <c r="AD1996">
        <v>0</v>
      </c>
      <c r="AE1996">
        <v>0</v>
      </c>
      <c r="AF1996">
        <v>0</v>
      </c>
      <c r="AG1996" t="s">
        <v>157</v>
      </c>
      <c r="AH1996" t="s">
        <v>158</v>
      </c>
      <c r="AI1996">
        <v>17</v>
      </c>
      <c r="AJ1996">
        <v>3</v>
      </c>
      <c r="AK1996">
        <v>1</v>
      </c>
      <c r="AL1996" t="s">
        <v>156</v>
      </c>
      <c r="AM1996" t="s">
        <v>156</v>
      </c>
      <c r="AN1996" t="s">
        <v>156</v>
      </c>
      <c r="AO1996" t="s">
        <v>156</v>
      </c>
      <c r="AP1996" t="s">
        <v>156</v>
      </c>
      <c r="AQ1996" t="s">
        <v>156</v>
      </c>
      <c r="AR1996" t="s">
        <v>156</v>
      </c>
      <c r="AS1996" t="s">
        <v>155</v>
      </c>
      <c r="AT1996" t="s">
        <v>156</v>
      </c>
      <c r="AU1996" t="s">
        <v>156</v>
      </c>
      <c r="AV1996">
        <v>0</v>
      </c>
      <c r="AW1996">
        <v>5</v>
      </c>
      <c r="AX1996">
        <v>0</v>
      </c>
      <c r="AY1996">
        <v>2</v>
      </c>
      <c r="AZ1996">
        <v>0</v>
      </c>
      <c r="BA1996">
        <v>0</v>
      </c>
      <c r="BB1996">
        <v>1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17</v>
      </c>
      <c r="CP1996">
        <v>0</v>
      </c>
      <c r="CQ1996">
        <v>0.73913043478260698</v>
      </c>
      <c r="CR1996">
        <v>2</v>
      </c>
      <c r="CS1996">
        <v>1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1</v>
      </c>
      <c r="DD1996">
        <v>0</v>
      </c>
      <c r="DE1996">
        <v>0</v>
      </c>
      <c r="DF1996">
        <v>0</v>
      </c>
      <c r="DG1996">
        <v>3</v>
      </c>
      <c r="DH1996">
        <v>0</v>
      </c>
      <c r="DI1996">
        <v>1</v>
      </c>
      <c r="DJ1996">
        <v>0</v>
      </c>
      <c r="DK1996">
        <v>0</v>
      </c>
      <c r="DL1996">
        <v>1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9</v>
      </c>
      <c r="EY1996">
        <v>1.0622443766613701</v>
      </c>
      <c r="EZ1996">
        <v>46948.386630389701</v>
      </c>
      <c r="FA1996">
        <v>243</v>
      </c>
    </row>
    <row r="1997" spans="1:157" x14ac:dyDescent="0.2">
      <c r="A1997" t="s">
        <v>2201</v>
      </c>
      <c r="B1997">
        <v>423.01</v>
      </c>
      <c r="C1997">
        <v>423010219</v>
      </c>
      <c r="D1997">
        <v>25</v>
      </c>
      <c r="E1997" t="s">
        <v>167</v>
      </c>
      <c r="F1997">
        <v>0.82128777923784502</v>
      </c>
      <c r="G1997">
        <v>29.571428571428601</v>
      </c>
      <c r="H1997" t="s">
        <v>168</v>
      </c>
      <c r="I1997">
        <v>26</v>
      </c>
      <c r="J1997">
        <v>980</v>
      </c>
      <c r="K1997" t="s">
        <v>153</v>
      </c>
      <c r="L1997" t="s">
        <v>165</v>
      </c>
      <c r="M1997" t="s">
        <v>159</v>
      </c>
      <c r="N1997" t="s">
        <v>2643</v>
      </c>
      <c r="O1997" t="s">
        <v>156</v>
      </c>
      <c r="P1997" t="s">
        <v>160</v>
      </c>
      <c r="Q1997" t="s">
        <v>151</v>
      </c>
      <c r="R1997" t="s">
        <v>2639</v>
      </c>
      <c r="S1997">
        <v>6</v>
      </c>
      <c r="T1997">
        <v>2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2</v>
      </c>
      <c r="AD1997">
        <v>0</v>
      </c>
      <c r="AE1997">
        <v>0</v>
      </c>
      <c r="AF1997">
        <v>0</v>
      </c>
      <c r="AG1997" t="s">
        <v>157</v>
      </c>
      <c r="AH1997" t="s">
        <v>158</v>
      </c>
      <c r="AI1997">
        <v>17</v>
      </c>
      <c r="AJ1997">
        <v>3</v>
      </c>
      <c r="AK1997">
        <v>1</v>
      </c>
      <c r="AL1997" t="s">
        <v>156</v>
      </c>
      <c r="AM1997" t="s">
        <v>156</v>
      </c>
      <c r="AN1997" t="s">
        <v>156</v>
      </c>
      <c r="AO1997" t="s">
        <v>156</v>
      </c>
      <c r="AP1997" t="s">
        <v>156</v>
      </c>
      <c r="AQ1997" t="s">
        <v>156</v>
      </c>
      <c r="AR1997" t="s">
        <v>156</v>
      </c>
      <c r="AS1997" t="s">
        <v>155</v>
      </c>
      <c r="AT1997" t="s">
        <v>156</v>
      </c>
      <c r="AU1997" t="s">
        <v>156</v>
      </c>
      <c r="AV1997">
        <v>0</v>
      </c>
      <c r="AW1997">
        <v>5</v>
      </c>
      <c r="AX1997">
        <v>0</v>
      </c>
      <c r="AY1997">
        <v>2</v>
      </c>
      <c r="AZ1997">
        <v>0</v>
      </c>
      <c r="BA1997">
        <v>0</v>
      </c>
      <c r="BB1997">
        <v>1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18</v>
      </c>
      <c r="CP1997">
        <v>0</v>
      </c>
      <c r="CQ1997">
        <v>0.75</v>
      </c>
      <c r="CR1997">
        <v>2</v>
      </c>
      <c r="CS1997">
        <v>1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1</v>
      </c>
      <c r="DD1997">
        <v>0</v>
      </c>
      <c r="DE1997">
        <v>0</v>
      </c>
      <c r="DF1997">
        <v>0</v>
      </c>
      <c r="DG1997">
        <v>3</v>
      </c>
      <c r="DH1997">
        <v>0</v>
      </c>
      <c r="DI1997">
        <v>1</v>
      </c>
      <c r="DJ1997">
        <v>0</v>
      </c>
      <c r="DK1997">
        <v>0</v>
      </c>
      <c r="DL1997">
        <v>1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10</v>
      </c>
      <c r="EY1997">
        <v>1.7770255740689</v>
      </c>
      <c r="EZ1997">
        <v>50288.218694242103</v>
      </c>
      <c r="FA1997">
        <v>377</v>
      </c>
    </row>
    <row r="1998" spans="1:157" x14ac:dyDescent="0.2">
      <c r="A1998" t="s">
        <v>2202</v>
      </c>
      <c r="B1998">
        <v>423.01</v>
      </c>
      <c r="C1998">
        <v>423010020</v>
      </c>
      <c r="D1998">
        <v>8</v>
      </c>
      <c r="E1998" t="s">
        <v>191</v>
      </c>
      <c r="F1998">
        <v>0.26281208935611</v>
      </c>
      <c r="G1998">
        <v>27.1428571428571</v>
      </c>
      <c r="H1998" t="s">
        <v>179</v>
      </c>
      <c r="I1998">
        <v>26</v>
      </c>
      <c r="J1998">
        <v>980</v>
      </c>
      <c r="K1998" t="s">
        <v>153</v>
      </c>
      <c r="L1998" t="s">
        <v>165</v>
      </c>
      <c r="M1998" t="s">
        <v>159</v>
      </c>
      <c r="N1998" t="s">
        <v>2643</v>
      </c>
      <c r="O1998" t="s">
        <v>156</v>
      </c>
      <c r="P1998" t="s">
        <v>160</v>
      </c>
      <c r="Q1998" t="s">
        <v>183</v>
      </c>
      <c r="R1998" t="s">
        <v>2640</v>
      </c>
      <c r="S1998">
        <v>4</v>
      </c>
      <c r="T1998">
        <v>1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 t="s">
        <v>157</v>
      </c>
      <c r="AH1998" t="s">
        <v>158</v>
      </c>
      <c r="AI1998">
        <v>17</v>
      </c>
      <c r="AJ1998">
        <v>3</v>
      </c>
      <c r="AK1998">
        <v>1</v>
      </c>
      <c r="AL1998" t="s">
        <v>156</v>
      </c>
      <c r="AM1998" t="s">
        <v>156</v>
      </c>
      <c r="AN1998" t="s">
        <v>156</v>
      </c>
      <c r="AO1998" t="s">
        <v>156</v>
      </c>
      <c r="AP1998" t="s">
        <v>156</v>
      </c>
      <c r="AQ1998" t="s">
        <v>156</v>
      </c>
      <c r="AR1998" t="s">
        <v>156</v>
      </c>
      <c r="AS1998" t="s">
        <v>155</v>
      </c>
      <c r="AT1998" t="s">
        <v>156</v>
      </c>
      <c r="AU1998" t="s">
        <v>156</v>
      </c>
      <c r="AV1998">
        <v>0</v>
      </c>
      <c r="AW1998">
        <v>3</v>
      </c>
      <c r="AX1998">
        <v>0</v>
      </c>
      <c r="AY1998">
        <v>1</v>
      </c>
      <c r="AZ1998">
        <v>0</v>
      </c>
      <c r="BA1998">
        <v>0</v>
      </c>
      <c r="BB1998">
        <v>1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3</v>
      </c>
      <c r="CP1998">
        <v>0</v>
      </c>
      <c r="CQ1998">
        <v>0.42857142857142699</v>
      </c>
      <c r="CR1998">
        <v>4</v>
      </c>
      <c r="CS1998">
        <v>1</v>
      </c>
      <c r="CT1998">
        <v>1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1</v>
      </c>
      <c r="DA1998">
        <v>0</v>
      </c>
      <c r="DB1998">
        <v>0</v>
      </c>
      <c r="DC1998">
        <v>1</v>
      </c>
      <c r="DD1998">
        <v>0</v>
      </c>
      <c r="DE1998">
        <v>0</v>
      </c>
      <c r="DF1998">
        <v>0</v>
      </c>
      <c r="DG1998">
        <v>3</v>
      </c>
      <c r="DH1998">
        <v>0</v>
      </c>
      <c r="DI1998">
        <v>1</v>
      </c>
      <c r="DJ1998">
        <v>0</v>
      </c>
      <c r="DK1998">
        <v>0</v>
      </c>
      <c r="DL1998">
        <v>1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1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3</v>
      </c>
      <c r="EY1998">
        <v>0.22165757904293501</v>
      </c>
      <c r="EZ1998">
        <v>1070.1586490509401</v>
      </c>
      <c r="FA1998">
        <v>28</v>
      </c>
    </row>
    <row r="1999" spans="1:157" x14ac:dyDescent="0.2">
      <c r="A1999" t="s">
        <v>2203</v>
      </c>
      <c r="B1999">
        <v>423.01</v>
      </c>
      <c r="C1999">
        <v>423010019</v>
      </c>
      <c r="D1999">
        <v>10</v>
      </c>
      <c r="E1999" t="s">
        <v>191</v>
      </c>
      <c r="F1999">
        <v>0.32851511169513797</v>
      </c>
      <c r="G1999">
        <v>27.428571428571399</v>
      </c>
      <c r="H1999" t="s">
        <v>179</v>
      </c>
      <c r="I1999">
        <v>26</v>
      </c>
      <c r="J1999">
        <v>980</v>
      </c>
      <c r="K1999" t="s">
        <v>153</v>
      </c>
      <c r="L1999" t="s">
        <v>165</v>
      </c>
      <c r="M1999" t="s">
        <v>159</v>
      </c>
      <c r="N1999" t="s">
        <v>2643</v>
      </c>
      <c r="O1999" t="s">
        <v>156</v>
      </c>
      <c r="P1999" t="s">
        <v>160</v>
      </c>
      <c r="Q1999" t="s">
        <v>183</v>
      </c>
      <c r="R1999" t="s">
        <v>2640</v>
      </c>
      <c r="S1999">
        <v>4</v>
      </c>
      <c r="T1999">
        <v>1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 t="s">
        <v>157</v>
      </c>
      <c r="AH1999" t="s">
        <v>158</v>
      </c>
      <c r="AI1999">
        <v>17</v>
      </c>
      <c r="AJ1999">
        <v>3</v>
      </c>
      <c r="AK1999">
        <v>1</v>
      </c>
      <c r="AL1999" t="s">
        <v>156</v>
      </c>
      <c r="AM1999" t="s">
        <v>156</v>
      </c>
      <c r="AN1999" t="s">
        <v>156</v>
      </c>
      <c r="AO1999" t="s">
        <v>156</v>
      </c>
      <c r="AP1999" t="s">
        <v>156</v>
      </c>
      <c r="AQ1999" t="s">
        <v>156</v>
      </c>
      <c r="AR1999" t="s">
        <v>156</v>
      </c>
      <c r="AS1999" t="s">
        <v>155</v>
      </c>
      <c r="AT1999" t="s">
        <v>156</v>
      </c>
      <c r="AU1999" t="s">
        <v>156</v>
      </c>
      <c r="AV1999">
        <v>0</v>
      </c>
      <c r="AW1999">
        <v>3</v>
      </c>
      <c r="AX1999">
        <v>0</v>
      </c>
      <c r="AY1999">
        <v>1</v>
      </c>
      <c r="AZ1999">
        <v>0</v>
      </c>
      <c r="BA1999">
        <v>0</v>
      </c>
      <c r="BB1999">
        <v>1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1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4</v>
      </c>
      <c r="CP1999">
        <v>0</v>
      </c>
      <c r="CQ1999">
        <v>0.44444444444444198</v>
      </c>
      <c r="CR1999">
        <v>4</v>
      </c>
      <c r="CS1999">
        <v>1</v>
      </c>
      <c r="CT1999">
        <v>1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1</v>
      </c>
      <c r="DA1999">
        <v>0</v>
      </c>
      <c r="DB1999">
        <v>0</v>
      </c>
      <c r="DC1999">
        <v>1</v>
      </c>
      <c r="DD1999">
        <v>0</v>
      </c>
      <c r="DE1999">
        <v>0</v>
      </c>
      <c r="DF1999">
        <v>0</v>
      </c>
      <c r="DG1999">
        <v>2</v>
      </c>
      <c r="DH1999">
        <v>0</v>
      </c>
      <c r="DI1999">
        <v>1</v>
      </c>
      <c r="DJ1999">
        <v>0</v>
      </c>
      <c r="DK1999">
        <v>0</v>
      </c>
      <c r="DL1999">
        <v>1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9</v>
      </c>
      <c r="EY1999">
        <v>0.71970651804832098</v>
      </c>
      <c r="EZ1999">
        <v>6005.3192618993799</v>
      </c>
      <c r="FA1999">
        <v>53</v>
      </c>
    </row>
    <row r="2000" spans="1:157" x14ac:dyDescent="0.2">
      <c r="A2000" t="s">
        <v>2204</v>
      </c>
      <c r="B2000">
        <v>423.01</v>
      </c>
      <c r="C2000">
        <v>423010015</v>
      </c>
      <c r="D2000">
        <v>13</v>
      </c>
      <c r="E2000" t="s">
        <v>193</v>
      </c>
      <c r="F2000">
        <v>0.42706964520367902</v>
      </c>
      <c r="G2000">
        <v>27.8571428571429</v>
      </c>
      <c r="H2000" t="s">
        <v>179</v>
      </c>
      <c r="I2000">
        <v>26</v>
      </c>
      <c r="J2000">
        <v>980</v>
      </c>
      <c r="K2000" t="s">
        <v>153</v>
      </c>
      <c r="L2000" t="s">
        <v>165</v>
      </c>
      <c r="M2000" t="s">
        <v>159</v>
      </c>
      <c r="N2000" t="s">
        <v>2643</v>
      </c>
      <c r="O2000" t="s">
        <v>156</v>
      </c>
      <c r="P2000" t="s">
        <v>160</v>
      </c>
      <c r="Q2000" t="s">
        <v>183</v>
      </c>
      <c r="R2000" t="s">
        <v>2640</v>
      </c>
      <c r="S2000">
        <v>4</v>
      </c>
      <c r="T2000">
        <v>1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 t="s">
        <v>157</v>
      </c>
      <c r="AH2000" t="s">
        <v>158</v>
      </c>
      <c r="AI2000">
        <v>17</v>
      </c>
      <c r="AJ2000">
        <v>3</v>
      </c>
      <c r="AK2000">
        <v>1</v>
      </c>
      <c r="AL2000" t="s">
        <v>156</v>
      </c>
      <c r="AM2000" t="s">
        <v>156</v>
      </c>
      <c r="AN2000" t="s">
        <v>156</v>
      </c>
      <c r="AO2000" t="s">
        <v>156</v>
      </c>
      <c r="AP2000" t="s">
        <v>156</v>
      </c>
      <c r="AQ2000" t="s">
        <v>156</v>
      </c>
      <c r="AR2000" t="s">
        <v>156</v>
      </c>
      <c r="AS2000" t="s">
        <v>155</v>
      </c>
      <c r="AT2000" t="s">
        <v>156</v>
      </c>
      <c r="AU2000" t="s">
        <v>156</v>
      </c>
      <c r="AV2000">
        <v>0</v>
      </c>
      <c r="AW2000">
        <v>3</v>
      </c>
      <c r="AX2000">
        <v>0</v>
      </c>
      <c r="AY2000">
        <v>1</v>
      </c>
      <c r="AZ2000">
        <v>0</v>
      </c>
      <c r="BA2000">
        <v>0</v>
      </c>
      <c r="BB2000">
        <v>1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7</v>
      </c>
      <c r="CP2000">
        <v>0</v>
      </c>
      <c r="CQ2000">
        <v>0.58333333333333304</v>
      </c>
      <c r="CR2000">
        <v>3</v>
      </c>
      <c r="CS2000">
        <v>1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1</v>
      </c>
      <c r="DA2000">
        <v>0</v>
      </c>
      <c r="DB2000">
        <v>0</v>
      </c>
      <c r="DC2000">
        <v>1</v>
      </c>
      <c r="DD2000">
        <v>0</v>
      </c>
      <c r="DE2000">
        <v>0</v>
      </c>
      <c r="DF2000">
        <v>0</v>
      </c>
      <c r="DG2000">
        <v>2</v>
      </c>
      <c r="DH2000">
        <v>0</v>
      </c>
      <c r="DI2000">
        <v>1</v>
      </c>
      <c r="DJ2000">
        <v>0</v>
      </c>
      <c r="DK2000">
        <v>0</v>
      </c>
      <c r="DL2000">
        <v>1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7</v>
      </c>
      <c r="EY2000">
        <v>0.91923939313706104</v>
      </c>
      <c r="EZ2000">
        <v>41943.092889799802</v>
      </c>
      <c r="FA2000">
        <v>250</v>
      </c>
    </row>
    <row r="2001" spans="1:157" x14ac:dyDescent="0.2">
      <c r="A2001" t="s">
        <v>2205</v>
      </c>
      <c r="B2001">
        <v>423.01</v>
      </c>
      <c r="C2001">
        <v>423010014</v>
      </c>
      <c r="D2001">
        <v>14</v>
      </c>
      <c r="E2001" t="s">
        <v>193</v>
      </c>
      <c r="F2001">
        <v>0.45992115637319297</v>
      </c>
      <c r="G2001">
        <v>28</v>
      </c>
      <c r="H2001" t="s">
        <v>179</v>
      </c>
      <c r="I2001">
        <v>26</v>
      </c>
      <c r="J2001">
        <v>980</v>
      </c>
      <c r="K2001" t="s">
        <v>153</v>
      </c>
      <c r="L2001" t="s">
        <v>165</v>
      </c>
      <c r="M2001" t="s">
        <v>159</v>
      </c>
      <c r="N2001" t="s">
        <v>2643</v>
      </c>
      <c r="O2001" t="s">
        <v>156</v>
      </c>
      <c r="P2001" t="s">
        <v>160</v>
      </c>
      <c r="Q2001" t="s">
        <v>183</v>
      </c>
      <c r="R2001" t="s">
        <v>2640</v>
      </c>
      <c r="S2001">
        <v>4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 t="s">
        <v>157</v>
      </c>
      <c r="AH2001" t="s">
        <v>158</v>
      </c>
      <c r="AI2001">
        <v>17</v>
      </c>
      <c r="AJ2001">
        <v>3</v>
      </c>
      <c r="AK2001">
        <v>1</v>
      </c>
      <c r="AL2001" t="s">
        <v>156</v>
      </c>
      <c r="AM2001" t="s">
        <v>156</v>
      </c>
      <c r="AN2001" t="s">
        <v>156</v>
      </c>
      <c r="AO2001" t="s">
        <v>156</v>
      </c>
      <c r="AP2001" t="s">
        <v>156</v>
      </c>
      <c r="AQ2001" t="s">
        <v>156</v>
      </c>
      <c r="AR2001" t="s">
        <v>156</v>
      </c>
      <c r="AS2001" t="s">
        <v>155</v>
      </c>
      <c r="AT2001" t="s">
        <v>156</v>
      </c>
      <c r="AU2001" t="s">
        <v>156</v>
      </c>
      <c r="AV2001">
        <v>0</v>
      </c>
      <c r="AW2001">
        <v>3</v>
      </c>
      <c r="AX2001">
        <v>0</v>
      </c>
      <c r="AY2001">
        <v>1</v>
      </c>
      <c r="AZ2001">
        <v>0</v>
      </c>
      <c r="BA2001">
        <v>0</v>
      </c>
      <c r="BB2001">
        <v>1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8</v>
      </c>
      <c r="CP2001">
        <v>0</v>
      </c>
      <c r="CQ2001">
        <v>0.61538461538461298</v>
      </c>
      <c r="CR2001">
        <v>3</v>
      </c>
      <c r="CS2001">
        <v>1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1</v>
      </c>
      <c r="DA2001">
        <v>0</v>
      </c>
      <c r="DB2001">
        <v>0</v>
      </c>
      <c r="DC2001">
        <v>1</v>
      </c>
      <c r="DD2001">
        <v>0</v>
      </c>
      <c r="DE2001">
        <v>0</v>
      </c>
      <c r="DF2001">
        <v>0</v>
      </c>
      <c r="DG2001">
        <v>2</v>
      </c>
      <c r="DH2001">
        <v>0</v>
      </c>
      <c r="DI2001">
        <v>1</v>
      </c>
      <c r="DJ2001">
        <v>0</v>
      </c>
      <c r="DK2001">
        <v>0</v>
      </c>
      <c r="DL2001">
        <v>1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8</v>
      </c>
      <c r="EY2001">
        <v>0.87281178383401403</v>
      </c>
      <c r="EZ2001">
        <v>41263.896017900297</v>
      </c>
      <c r="FA2001">
        <v>265</v>
      </c>
    </row>
    <row r="2002" spans="1:157" x14ac:dyDescent="0.2">
      <c r="A2002" t="s">
        <v>2206</v>
      </c>
      <c r="B2002">
        <v>423.01</v>
      </c>
      <c r="C2002">
        <v>423010013</v>
      </c>
      <c r="D2002">
        <v>15</v>
      </c>
      <c r="E2002" t="s">
        <v>193</v>
      </c>
      <c r="F2002">
        <v>0.49277266754270699</v>
      </c>
      <c r="G2002">
        <v>28.1428571428571</v>
      </c>
      <c r="H2002" t="s">
        <v>179</v>
      </c>
      <c r="I2002">
        <v>26</v>
      </c>
      <c r="J2002">
        <v>980</v>
      </c>
      <c r="K2002" t="s">
        <v>153</v>
      </c>
      <c r="L2002" t="s">
        <v>165</v>
      </c>
      <c r="M2002" t="s">
        <v>159</v>
      </c>
      <c r="N2002" t="s">
        <v>2643</v>
      </c>
      <c r="O2002" t="s">
        <v>156</v>
      </c>
      <c r="P2002" t="s">
        <v>160</v>
      </c>
      <c r="Q2002" t="s">
        <v>183</v>
      </c>
      <c r="R2002" t="s">
        <v>2640</v>
      </c>
      <c r="S2002">
        <v>4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 t="s">
        <v>157</v>
      </c>
      <c r="AH2002" t="s">
        <v>158</v>
      </c>
      <c r="AI2002">
        <v>17</v>
      </c>
      <c r="AJ2002">
        <v>3</v>
      </c>
      <c r="AK2002">
        <v>1</v>
      </c>
      <c r="AL2002" t="s">
        <v>156</v>
      </c>
      <c r="AM2002" t="s">
        <v>156</v>
      </c>
      <c r="AN2002" t="s">
        <v>156</v>
      </c>
      <c r="AO2002" t="s">
        <v>156</v>
      </c>
      <c r="AP2002" t="s">
        <v>156</v>
      </c>
      <c r="AQ2002" t="s">
        <v>156</v>
      </c>
      <c r="AR2002" t="s">
        <v>156</v>
      </c>
      <c r="AS2002" t="s">
        <v>155</v>
      </c>
      <c r="AT2002" t="s">
        <v>156</v>
      </c>
      <c r="AU2002" t="s">
        <v>156</v>
      </c>
      <c r="AV2002">
        <v>0</v>
      </c>
      <c r="AW2002">
        <v>3</v>
      </c>
      <c r="AX2002">
        <v>0</v>
      </c>
      <c r="AY2002">
        <v>1</v>
      </c>
      <c r="AZ2002">
        <v>0</v>
      </c>
      <c r="BA2002">
        <v>0</v>
      </c>
      <c r="BB2002">
        <v>1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9</v>
      </c>
      <c r="CP2002">
        <v>0</v>
      </c>
      <c r="CQ2002">
        <v>0.64285714285714302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1</v>
      </c>
      <c r="DH2002">
        <v>0</v>
      </c>
      <c r="DI2002">
        <v>0</v>
      </c>
      <c r="DJ2002">
        <v>0</v>
      </c>
      <c r="DK2002">
        <v>0</v>
      </c>
      <c r="DL2002">
        <v>1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11</v>
      </c>
      <c r="EY2002">
        <v>1.0684052469576</v>
      </c>
      <c r="EZ2002">
        <v>41666.5349398416</v>
      </c>
      <c r="FA2002">
        <v>278</v>
      </c>
    </row>
    <row r="2003" spans="1:157" x14ac:dyDescent="0.2">
      <c r="A2003" t="s">
        <v>2207</v>
      </c>
      <c r="B2003">
        <v>423.01</v>
      </c>
      <c r="C2003">
        <v>423010012</v>
      </c>
      <c r="D2003">
        <v>16</v>
      </c>
      <c r="E2003" t="s">
        <v>193</v>
      </c>
      <c r="F2003">
        <v>0.525624178712221</v>
      </c>
      <c r="G2003">
        <v>28.285714285714299</v>
      </c>
      <c r="H2003" t="s">
        <v>179</v>
      </c>
      <c r="I2003">
        <v>26</v>
      </c>
      <c r="J2003">
        <v>980</v>
      </c>
      <c r="K2003" t="s">
        <v>153</v>
      </c>
      <c r="L2003" t="s">
        <v>165</v>
      </c>
      <c r="M2003" t="s">
        <v>159</v>
      </c>
      <c r="N2003" t="s">
        <v>2643</v>
      </c>
      <c r="O2003" t="s">
        <v>156</v>
      </c>
      <c r="P2003" t="s">
        <v>160</v>
      </c>
      <c r="Q2003" t="s">
        <v>183</v>
      </c>
      <c r="R2003" t="s">
        <v>2640</v>
      </c>
      <c r="S2003">
        <v>4</v>
      </c>
      <c r="T2003">
        <v>1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 t="s">
        <v>157</v>
      </c>
      <c r="AH2003" t="s">
        <v>158</v>
      </c>
      <c r="AI2003">
        <v>17</v>
      </c>
      <c r="AJ2003">
        <v>3</v>
      </c>
      <c r="AK2003">
        <v>1</v>
      </c>
      <c r="AL2003" t="s">
        <v>156</v>
      </c>
      <c r="AM2003" t="s">
        <v>156</v>
      </c>
      <c r="AN2003" t="s">
        <v>156</v>
      </c>
      <c r="AO2003" t="s">
        <v>156</v>
      </c>
      <c r="AP2003" t="s">
        <v>156</v>
      </c>
      <c r="AQ2003" t="s">
        <v>156</v>
      </c>
      <c r="AR2003" t="s">
        <v>156</v>
      </c>
      <c r="AS2003" t="s">
        <v>155</v>
      </c>
      <c r="AT2003" t="s">
        <v>156</v>
      </c>
      <c r="AU2003" t="s">
        <v>156</v>
      </c>
      <c r="AV2003">
        <v>0</v>
      </c>
      <c r="AW2003">
        <v>3</v>
      </c>
      <c r="AX2003">
        <v>0</v>
      </c>
      <c r="AY2003">
        <v>1</v>
      </c>
      <c r="AZ2003">
        <v>0</v>
      </c>
      <c r="BA2003">
        <v>0</v>
      </c>
      <c r="BB2003">
        <v>1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10</v>
      </c>
      <c r="CP2003">
        <v>0</v>
      </c>
      <c r="CQ2003">
        <v>0.66666666666666496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1</v>
      </c>
      <c r="DH2003">
        <v>0</v>
      </c>
      <c r="DI2003">
        <v>0</v>
      </c>
      <c r="DJ2003">
        <v>0</v>
      </c>
      <c r="DK2003">
        <v>0</v>
      </c>
      <c r="DL2003">
        <v>1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10</v>
      </c>
      <c r="EY2003">
        <v>1.37614588960316</v>
      </c>
      <c r="EZ2003">
        <v>42441.619231885801</v>
      </c>
      <c r="FA2003">
        <v>280</v>
      </c>
    </row>
    <row r="2004" spans="1:157" x14ac:dyDescent="0.2">
      <c r="A2004" t="s">
        <v>2208</v>
      </c>
      <c r="B2004">
        <v>434.01</v>
      </c>
      <c r="C2004">
        <v>434010022</v>
      </c>
      <c r="D2004">
        <v>13</v>
      </c>
      <c r="E2004" t="s">
        <v>193</v>
      </c>
      <c r="F2004">
        <v>0.42706964520367902</v>
      </c>
      <c r="G2004">
        <v>30.8571428571429</v>
      </c>
      <c r="H2004" t="s">
        <v>168</v>
      </c>
      <c r="I2004">
        <v>29</v>
      </c>
      <c r="J2004">
        <v>1020</v>
      </c>
      <c r="K2004" t="s">
        <v>170</v>
      </c>
      <c r="L2004" t="s">
        <v>165</v>
      </c>
      <c r="M2004" t="s">
        <v>159</v>
      </c>
      <c r="N2004" t="s">
        <v>2638</v>
      </c>
      <c r="O2004" t="s">
        <v>156</v>
      </c>
      <c r="P2004" t="s">
        <v>160</v>
      </c>
      <c r="Q2004" t="s">
        <v>183</v>
      </c>
      <c r="R2004" t="s">
        <v>2640</v>
      </c>
      <c r="S2004">
        <v>2</v>
      </c>
      <c r="T2004">
        <v>1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t="s">
        <v>157</v>
      </c>
      <c r="AH2004" t="s">
        <v>171</v>
      </c>
      <c r="AI2004">
        <v>31</v>
      </c>
      <c r="AJ2004">
        <v>3</v>
      </c>
      <c r="AK2004">
        <v>1</v>
      </c>
      <c r="AL2004" t="s">
        <v>156</v>
      </c>
      <c r="AM2004" t="s">
        <v>156</v>
      </c>
      <c r="AN2004" t="s">
        <v>156</v>
      </c>
      <c r="AO2004" t="s">
        <v>156</v>
      </c>
      <c r="AP2004" t="s">
        <v>155</v>
      </c>
      <c r="AQ2004" t="s">
        <v>156</v>
      </c>
      <c r="AR2004" t="s">
        <v>156</v>
      </c>
      <c r="AS2004" t="s">
        <v>156</v>
      </c>
      <c r="AT2004" t="s">
        <v>156</v>
      </c>
      <c r="AU2004" t="s">
        <v>155</v>
      </c>
      <c r="AV2004">
        <v>0</v>
      </c>
      <c r="AW2004">
        <v>2</v>
      </c>
      <c r="AX2004">
        <v>0</v>
      </c>
      <c r="AY2004">
        <v>1</v>
      </c>
      <c r="AZ2004">
        <v>0</v>
      </c>
      <c r="BA2004">
        <v>0</v>
      </c>
      <c r="BB2004">
        <v>1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8</v>
      </c>
      <c r="CP2004">
        <v>0</v>
      </c>
      <c r="CQ2004">
        <v>0.66666666666666496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1</v>
      </c>
      <c r="DH2004">
        <v>0</v>
      </c>
      <c r="DI2004">
        <v>0</v>
      </c>
      <c r="DJ2004">
        <v>0</v>
      </c>
      <c r="DK2004">
        <v>0</v>
      </c>
      <c r="DL2004">
        <v>1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8</v>
      </c>
      <c r="EY2004">
        <v>1.2994258956103999</v>
      </c>
      <c r="EZ2004">
        <v>36966.5850315352</v>
      </c>
      <c r="FA2004">
        <v>179</v>
      </c>
    </row>
    <row r="2005" spans="1:157" x14ac:dyDescent="0.2">
      <c r="A2005" t="s">
        <v>2209</v>
      </c>
      <c r="B2005">
        <v>434.01</v>
      </c>
      <c r="C2005">
        <v>434010027</v>
      </c>
      <c r="D2005">
        <v>16</v>
      </c>
      <c r="E2005" t="s">
        <v>193</v>
      </c>
      <c r="F2005">
        <v>0.525624178712221</v>
      </c>
      <c r="G2005">
        <v>31.285714285714299</v>
      </c>
      <c r="H2005" t="s">
        <v>168</v>
      </c>
      <c r="I2005">
        <v>29</v>
      </c>
      <c r="J2005">
        <v>1020</v>
      </c>
      <c r="K2005" t="s">
        <v>170</v>
      </c>
      <c r="L2005" t="s">
        <v>165</v>
      </c>
      <c r="M2005" t="s">
        <v>159</v>
      </c>
      <c r="N2005" t="s">
        <v>2638</v>
      </c>
      <c r="O2005" t="s">
        <v>156</v>
      </c>
      <c r="P2005" t="s">
        <v>160</v>
      </c>
      <c r="Q2005" t="s">
        <v>183</v>
      </c>
      <c r="R2005" t="s">
        <v>2640</v>
      </c>
      <c r="S2005">
        <v>2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t="s">
        <v>157</v>
      </c>
      <c r="AH2005" t="s">
        <v>171</v>
      </c>
      <c r="AI2005">
        <v>31</v>
      </c>
      <c r="AJ2005">
        <v>3</v>
      </c>
      <c r="AK2005">
        <v>1</v>
      </c>
      <c r="AL2005" t="s">
        <v>156</v>
      </c>
      <c r="AM2005" t="s">
        <v>156</v>
      </c>
      <c r="AN2005" t="s">
        <v>156</v>
      </c>
      <c r="AO2005" t="s">
        <v>156</v>
      </c>
      <c r="AP2005" t="s">
        <v>155</v>
      </c>
      <c r="AQ2005" t="s">
        <v>156</v>
      </c>
      <c r="AR2005" t="s">
        <v>156</v>
      </c>
      <c r="AS2005" t="s">
        <v>156</v>
      </c>
      <c r="AT2005" t="s">
        <v>156</v>
      </c>
      <c r="AU2005" t="s">
        <v>155</v>
      </c>
      <c r="AV2005">
        <v>0</v>
      </c>
      <c r="AW2005">
        <v>2</v>
      </c>
      <c r="AX2005">
        <v>0</v>
      </c>
      <c r="AY2005">
        <v>1</v>
      </c>
      <c r="AZ2005">
        <v>0</v>
      </c>
      <c r="BA2005">
        <v>0</v>
      </c>
      <c r="BB2005">
        <v>1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11</v>
      </c>
      <c r="CP2005">
        <v>0</v>
      </c>
      <c r="CQ2005">
        <v>0.73333333333333095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1</v>
      </c>
      <c r="DH2005">
        <v>0</v>
      </c>
      <c r="DI2005">
        <v>0</v>
      </c>
      <c r="DJ2005">
        <v>0</v>
      </c>
      <c r="DK2005">
        <v>0</v>
      </c>
      <c r="DL2005">
        <v>1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9</v>
      </c>
      <c r="EY2005">
        <v>1.1910985890141399</v>
      </c>
      <c r="EZ2005">
        <v>21904.190840846299</v>
      </c>
      <c r="FA2005">
        <v>207</v>
      </c>
    </row>
    <row r="2006" spans="1:157" x14ac:dyDescent="0.2">
      <c r="A2006" t="s">
        <v>2210</v>
      </c>
      <c r="B2006">
        <v>434.01</v>
      </c>
      <c r="C2006">
        <v>434010034</v>
      </c>
      <c r="D2006">
        <v>19</v>
      </c>
      <c r="E2006" t="s">
        <v>193</v>
      </c>
      <c r="F2006">
        <v>0.62417871222076204</v>
      </c>
      <c r="G2006">
        <v>31.714285714285701</v>
      </c>
      <c r="H2006" t="s">
        <v>168</v>
      </c>
      <c r="I2006">
        <v>29</v>
      </c>
      <c r="J2006">
        <v>1020</v>
      </c>
      <c r="K2006" t="s">
        <v>170</v>
      </c>
      <c r="L2006" t="s">
        <v>165</v>
      </c>
      <c r="M2006" t="s">
        <v>159</v>
      </c>
      <c r="N2006" t="s">
        <v>2638</v>
      </c>
      <c r="O2006" t="s">
        <v>156</v>
      </c>
      <c r="P2006" t="s">
        <v>160</v>
      </c>
      <c r="Q2006" t="s">
        <v>183</v>
      </c>
      <c r="R2006" t="s">
        <v>2640</v>
      </c>
      <c r="S2006">
        <v>2</v>
      </c>
      <c r="T2006">
        <v>1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157</v>
      </c>
      <c r="AH2006" t="s">
        <v>171</v>
      </c>
      <c r="AI2006">
        <v>31</v>
      </c>
      <c r="AJ2006">
        <v>3</v>
      </c>
      <c r="AK2006">
        <v>1</v>
      </c>
      <c r="AL2006" t="s">
        <v>156</v>
      </c>
      <c r="AM2006" t="s">
        <v>156</v>
      </c>
      <c r="AN2006" t="s">
        <v>156</v>
      </c>
      <c r="AO2006" t="s">
        <v>156</v>
      </c>
      <c r="AP2006" t="s">
        <v>155</v>
      </c>
      <c r="AQ2006" t="s">
        <v>156</v>
      </c>
      <c r="AR2006" t="s">
        <v>156</v>
      </c>
      <c r="AS2006" t="s">
        <v>156</v>
      </c>
      <c r="AT2006" t="s">
        <v>156</v>
      </c>
      <c r="AU2006" t="s">
        <v>155</v>
      </c>
      <c r="AV2006">
        <v>0</v>
      </c>
      <c r="AW2006">
        <v>2</v>
      </c>
      <c r="AX2006">
        <v>0</v>
      </c>
      <c r="AY2006">
        <v>1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14</v>
      </c>
      <c r="CP2006">
        <v>0</v>
      </c>
      <c r="CQ2006">
        <v>0.77777777777777801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1</v>
      </c>
      <c r="DH2006">
        <v>0</v>
      </c>
      <c r="DI2006">
        <v>0</v>
      </c>
      <c r="DJ2006">
        <v>0</v>
      </c>
      <c r="DK2006">
        <v>0</v>
      </c>
      <c r="DL2006">
        <v>1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9</v>
      </c>
      <c r="EY2006">
        <v>1.15090625311865</v>
      </c>
      <c r="EZ2006">
        <v>19335.684398339199</v>
      </c>
      <c r="FA2006">
        <v>215</v>
      </c>
    </row>
    <row r="2007" spans="1:157" x14ac:dyDescent="0.2">
      <c r="A2007" t="s">
        <v>2211</v>
      </c>
      <c r="B2007">
        <v>434.01</v>
      </c>
      <c r="C2007">
        <v>434010039</v>
      </c>
      <c r="D2007">
        <v>22</v>
      </c>
      <c r="E2007" t="s">
        <v>167</v>
      </c>
      <c r="F2007">
        <v>0.72273324572930397</v>
      </c>
      <c r="G2007">
        <v>32.142857142857103</v>
      </c>
      <c r="H2007" t="s">
        <v>163</v>
      </c>
      <c r="I2007">
        <v>29</v>
      </c>
      <c r="J2007">
        <v>1020</v>
      </c>
      <c r="K2007" t="s">
        <v>170</v>
      </c>
      <c r="L2007" t="s">
        <v>165</v>
      </c>
      <c r="M2007" t="s">
        <v>159</v>
      </c>
      <c r="N2007" t="s">
        <v>2638</v>
      </c>
      <c r="O2007" t="s">
        <v>156</v>
      </c>
      <c r="P2007" t="s">
        <v>160</v>
      </c>
      <c r="Q2007" t="s">
        <v>183</v>
      </c>
      <c r="R2007" t="s">
        <v>2640</v>
      </c>
      <c r="S2007">
        <v>2</v>
      </c>
      <c r="T2007">
        <v>1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t="s">
        <v>157</v>
      </c>
      <c r="AH2007" t="s">
        <v>171</v>
      </c>
      <c r="AI2007">
        <v>31</v>
      </c>
      <c r="AJ2007">
        <v>3</v>
      </c>
      <c r="AK2007">
        <v>1</v>
      </c>
      <c r="AL2007" t="s">
        <v>156</v>
      </c>
      <c r="AM2007" t="s">
        <v>156</v>
      </c>
      <c r="AN2007" t="s">
        <v>156</v>
      </c>
      <c r="AO2007" t="s">
        <v>156</v>
      </c>
      <c r="AP2007" t="s">
        <v>155</v>
      </c>
      <c r="AQ2007" t="s">
        <v>156</v>
      </c>
      <c r="AR2007" t="s">
        <v>156</v>
      </c>
      <c r="AS2007" t="s">
        <v>156</v>
      </c>
      <c r="AT2007" t="s">
        <v>156</v>
      </c>
      <c r="AU2007" t="s">
        <v>155</v>
      </c>
      <c r="AV2007">
        <v>0</v>
      </c>
      <c r="AW2007">
        <v>2</v>
      </c>
      <c r="AX2007">
        <v>0</v>
      </c>
      <c r="AY2007">
        <v>1</v>
      </c>
      <c r="AZ2007">
        <v>0</v>
      </c>
      <c r="BA2007">
        <v>0</v>
      </c>
      <c r="BB2007">
        <v>1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17</v>
      </c>
      <c r="CP2007">
        <v>0</v>
      </c>
      <c r="CQ2007">
        <v>0.80952380952380798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1</v>
      </c>
      <c r="DH2007">
        <v>0</v>
      </c>
      <c r="DI2007">
        <v>0</v>
      </c>
      <c r="DJ2007">
        <v>0</v>
      </c>
      <c r="DK2007">
        <v>0</v>
      </c>
      <c r="DL2007">
        <v>1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9</v>
      </c>
      <c r="EY2007">
        <v>1.07973923709623</v>
      </c>
      <c r="EZ2007">
        <v>13529.2105301142</v>
      </c>
      <c r="FA2007">
        <v>191</v>
      </c>
    </row>
    <row r="2008" spans="1:157" x14ac:dyDescent="0.2">
      <c r="A2008" t="s">
        <v>2212</v>
      </c>
      <c r="B2008">
        <v>434.01</v>
      </c>
      <c r="C2008">
        <v>434010042</v>
      </c>
      <c r="D2008">
        <v>25</v>
      </c>
      <c r="E2008" t="s">
        <v>167</v>
      </c>
      <c r="F2008">
        <v>0.82128777923784502</v>
      </c>
      <c r="G2008">
        <v>32.571428571428598</v>
      </c>
      <c r="H2008" t="s">
        <v>163</v>
      </c>
      <c r="I2008">
        <v>29</v>
      </c>
      <c r="J2008">
        <v>1020</v>
      </c>
      <c r="K2008" t="s">
        <v>170</v>
      </c>
      <c r="L2008" t="s">
        <v>165</v>
      </c>
      <c r="M2008" t="s">
        <v>159</v>
      </c>
      <c r="N2008" t="s">
        <v>2638</v>
      </c>
      <c r="O2008" t="s">
        <v>156</v>
      </c>
      <c r="P2008" t="s">
        <v>160</v>
      </c>
      <c r="Q2008" t="s">
        <v>183</v>
      </c>
      <c r="R2008" t="s">
        <v>2640</v>
      </c>
      <c r="S2008">
        <v>2</v>
      </c>
      <c r="T2008">
        <v>1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t="s">
        <v>157</v>
      </c>
      <c r="AH2008" t="s">
        <v>171</v>
      </c>
      <c r="AI2008">
        <v>31</v>
      </c>
      <c r="AJ2008">
        <v>3</v>
      </c>
      <c r="AK2008">
        <v>1</v>
      </c>
      <c r="AL2008" t="s">
        <v>156</v>
      </c>
      <c r="AM2008" t="s">
        <v>156</v>
      </c>
      <c r="AN2008" t="s">
        <v>156</v>
      </c>
      <c r="AO2008" t="s">
        <v>156</v>
      </c>
      <c r="AP2008" t="s">
        <v>155</v>
      </c>
      <c r="AQ2008" t="s">
        <v>156</v>
      </c>
      <c r="AR2008" t="s">
        <v>156</v>
      </c>
      <c r="AS2008" t="s">
        <v>156</v>
      </c>
      <c r="AT2008" t="s">
        <v>156</v>
      </c>
      <c r="AU2008" t="s">
        <v>155</v>
      </c>
      <c r="AV2008">
        <v>0</v>
      </c>
      <c r="AW2008">
        <v>2</v>
      </c>
      <c r="AX2008">
        <v>0</v>
      </c>
      <c r="AY2008">
        <v>1</v>
      </c>
      <c r="AZ2008">
        <v>0</v>
      </c>
      <c r="BA2008">
        <v>0</v>
      </c>
      <c r="BB2008">
        <v>1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20</v>
      </c>
      <c r="CP2008">
        <v>0</v>
      </c>
      <c r="CQ2008">
        <v>0.83333333333333304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1</v>
      </c>
      <c r="DH2008">
        <v>0</v>
      </c>
      <c r="DI2008">
        <v>0</v>
      </c>
      <c r="DJ2008">
        <v>0</v>
      </c>
      <c r="DK2008">
        <v>0</v>
      </c>
      <c r="DL2008">
        <v>1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9</v>
      </c>
      <c r="EY2008">
        <v>1.26601228648369</v>
      </c>
      <c r="EZ2008">
        <v>14745.1717078647</v>
      </c>
      <c r="FA2008">
        <v>190</v>
      </c>
    </row>
    <row r="2009" spans="1:157" x14ac:dyDescent="0.2">
      <c r="A2009" t="s">
        <v>2213</v>
      </c>
      <c r="B2009">
        <v>434.01</v>
      </c>
      <c r="C2009">
        <v>434010047</v>
      </c>
      <c r="D2009">
        <v>29</v>
      </c>
      <c r="E2009" t="s">
        <v>167</v>
      </c>
      <c r="F2009">
        <v>0.95269382391589996</v>
      </c>
      <c r="G2009">
        <v>33.142857142857103</v>
      </c>
      <c r="H2009" t="s">
        <v>163</v>
      </c>
      <c r="I2009">
        <v>29</v>
      </c>
      <c r="J2009">
        <v>1020</v>
      </c>
      <c r="K2009" t="s">
        <v>170</v>
      </c>
      <c r="L2009" t="s">
        <v>165</v>
      </c>
      <c r="M2009" t="s">
        <v>159</v>
      </c>
      <c r="N2009" t="s">
        <v>2638</v>
      </c>
      <c r="O2009" t="s">
        <v>156</v>
      </c>
      <c r="P2009" t="s">
        <v>160</v>
      </c>
      <c r="Q2009" t="s">
        <v>183</v>
      </c>
      <c r="R2009" t="s">
        <v>2640</v>
      </c>
      <c r="S2009">
        <v>2</v>
      </c>
      <c r="T2009">
        <v>1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t="s">
        <v>157</v>
      </c>
      <c r="AH2009" t="s">
        <v>171</v>
      </c>
      <c r="AI2009">
        <v>31</v>
      </c>
      <c r="AJ2009">
        <v>3</v>
      </c>
      <c r="AK2009">
        <v>1</v>
      </c>
      <c r="AL2009" t="s">
        <v>156</v>
      </c>
      <c r="AM2009" t="s">
        <v>156</v>
      </c>
      <c r="AN2009" t="s">
        <v>156</v>
      </c>
      <c r="AO2009" t="s">
        <v>156</v>
      </c>
      <c r="AP2009" t="s">
        <v>155</v>
      </c>
      <c r="AQ2009" t="s">
        <v>156</v>
      </c>
      <c r="AR2009" t="s">
        <v>156</v>
      </c>
      <c r="AS2009" t="s">
        <v>156</v>
      </c>
      <c r="AT2009" t="s">
        <v>156</v>
      </c>
      <c r="AU2009" t="s">
        <v>155</v>
      </c>
      <c r="AV2009">
        <v>0</v>
      </c>
      <c r="AW2009">
        <v>2</v>
      </c>
      <c r="AX2009">
        <v>0</v>
      </c>
      <c r="AY2009">
        <v>1</v>
      </c>
      <c r="AZ2009">
        <v>0</v>
      </c>
      <c r="BA2009">
        <v>0</v>
      </c>
      <c r="BB2009">
        <v>1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24</v>
      </c>
      <c r="CP2009">
        <v>0</v>
      </c>
      <c r="CQ2009">
        <v>0.85714285714285499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1</v>
      </c>
      <c r="DH2009">
        <v>0</v>
      </c>
      <c r="DI2009">
        <v>0</v>
      </c>
      <c r="DJ2009">
        <v>0</v>
      </c>
      <c r="DK2009">
        <v>0</v>
      </c>
      <c r="DL2009">
        <v>1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13</v>
      </c>
      <c r="EY2009">
        <v>1.45343889262274</v>
      </c>
      <c r="EZ2009">
        <v>19883.361446537001</v>
      </c>
      <c r="FA2009">
        <v>255</v>
      </c>
    </row>
    <row r="2010" spans="1:157" x14ac:dyDescent="0.2">
      <c r="A2010" t="s">
        <v>2214</v>
      </c>
      <c r="B2010">
        <v>434.01</v>
      </c>
      <c r="C2010">
        <v>434010008</v>
      </c>
      <c r="D2010">
        <v>9</v>
      </c>
      <c r="E2010" t="s">
        <v>191</v>
      </c>
      <c r="F2010">
        <v>0.29566360052562402</v>
      </c>
      <c r="G2010">
        <v>30.285714285714299</v>
      </c>
      <c r="H2010" t="s">
        <v>168</v>
      </c>
      <c r="I2010">
        <v>29</v>
      </c>
      <c r="J2010">
        <v>1020</v>
      </c>
      <c r="K2010" t="s">
        <v>170</v>
      </c>
      <c r="L2010" t="s">
        <v>165</v>
      </c>
      <c r="M2010" t="s">
        <v>159</v>
      </c>
      <c r="N2010" t="s">
        <v>2638</v>
      </c>
      <c r="O2010" t="s">
        <v>156</v>
      </c>
      <c r="P2010" t="s">
        <v>160</v>
      </c>
      <c r="Q2010" t="s">
        <v>183</v>
      </c>
      <c r="R2010" t="s">
        <v>2640</v>
      </c>
      <c r="S2010">
        <v>2</v>
      </c>
      <c r="T2010">
        <v>1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t="s">
        <v>157</v>
      </c>
      <c r="AH2010" t="s">
        <v>171</v>
      </c>
      <c r="AI2010">
        <v>31</v>
      </c>
      <c r="AJ2010">
        <v>3</v>
      </c>
      <c r="AK2010">
        <v>1</v>
      </c>
      <c r="AL2010" t="s">
        <v>156</v>
      </c>
      <c r="AM2010" t="s">
        <v>156</v>
      </c>
      <c r="AN2010" t="s">
        <v>156</v>
      </c>
      <c r="AO2010" t="s">
        <v>156</v>
      </c>
      <c r="AP2010" t="s">
        <v>155</v>
      </c>
      <c r="AQ2010" t="s">
        <v>156</v>
      </c>
      <c r="AR2010" t="s">
        <v>156</v>
      </c>
      <c r="AS2010" t="s">
        <v>156</v>
      </c>
      <c r="AT2010" t="s">
        <v>156</v>
      </c>
      <c r="AU2010" t="s">
        <v>155</v>
      </c>
      <c r="AV2010">
        <v>0</v>
      </c>
      <c r="AW2010">
        <v>2</v>
      </c>
      <c r="AX2010">
        <v>0</v>
      </c>
      <c r="AY2010">
        <v>1</v>
      </c>
      <c r="AZ2010">
        <v>0</v>
      </c>
      <c r="BA2010">
        <v>0</v>
      </c>
      <c r="BB2010">
        <v>1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4</v>
      </c>
      <c r="CP2010">
        <v>0</v>
      </c>
      <c r="CQ2010">
        <v>0.5</v>
      </c>
      <c r="CR2010">
        <v>2</v>
      </c>
      <c r="CS2010">
        <v>1</v>
      </c>
      <c r="CT2010">
        <v>1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2</v>
      </c>
      <c r="DH2010">
        <v>0</v>
      </c>
      <c r="DI2010">
        <v>1</v>
      </c>
      <c r="DJ2010">
        <v>0</v>
      </c>
      <c r="DK2010">
        <v>0</v>
      </c>
      <c r="DL2010">
        <v>1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6</v>
      </c>
      <c r="EY2010">
        <v>1.0040291037734801</v>
      </c>
      <c r="EZ2010">
        <v>27458.1718203583</v>
      </c>
      <c r="FA2010">
        <v>118</v>
      </c>
    </row>
    <row r="2011" spans="1:157" x14ac:dyDescent="0.2">
      <c r="A2011" t="s">
        <v>2215</v>
      </c>
      <c r="B2011">
        <v>434.02</v>
      </c>
      <c r="C2011">
        <v>434020152</v>
      </c>
      <c r="D2011">
        <v>25</v>
      </c>
      <c r="E2011" t="s">
        <v>167</v>
      </c>
      <c r="F2011">
        <v>0.82128777923784502</v>
      </c>
      <c r="G2011">
        <v>32.571428571428598</v>
      </c>
      <c r="H2011" t="s">
        <v>163</v>
      </c>
      <c r="I2011">
        <v>29</v>
      </c>
      <c r="J2011">
        <v>1020</v>
      </c>
      <c r="K2011" t="s">
        <v>170</v>
      </c>
      <c r="L2011" t="s">
        <v>165</v>
      </c>
      <c r="M2011" t="s">
        <v>159</v>
      </c>
      <c r="N2011" t="s">
        <v>2642</v>
      </c>
      <c r="O2011" t="s">
        <v>156</v>
      </c>
      <c r="P2011" t="s">
        <v>160</v>
      </c>
      <c r="Q2011" t="s">
        <v>183</v>
      </c>
      <c r="R2011" t="s">
        <v>2640</v>
      </c>
      <c r="S2011">
        <v>2</v>
      </c>
      <c r="T2011">
        <v>1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157</v>
      </c>
      <c r="AH2011" t="s">
        <v>171</v>
      </c>
      <c r="AI2011">
        <v>31</v>
      </c>
      <c r="AJ2011">
        <v>3</v>
      </c>
      <c r="AK2011">
        <v>1</v>
      </c>
      <c r="AL2011" t="s">
        <v>156</v>
      </c>
      <c r="AM2011" t="s">
        <v>156</v>
      </c>
      <c r="AN2011" t="s">
        <v>156</v>
      </c>
      <c r="AO2011" t="s">
        <v>156</v>
      </c>
      <c r="AP2011" t="s">
        <v>155</v>
      </c>
      <c r="AQ2011" t="s">
        <v>156</v>
      </c>
      <c r="AR2011" t="s">
        <v>156</v>
      </c>
      <c r="AS2011" t="s">
        <v>156</v>
      </c>
      <c r="AT2011" t="s">
        <v>156</v>
      </c>
      <c r="AU2011" t="s">
        <v>155</v>
      </c>
      <c r="AV2011">
        <v>0</v>
      </c>
      <c r="AW2011">
        <v>2</v>
      </c>
      <c r="AX2011">
        <v>0</v>
      </c>
      <c r="AY2011">
        <v>1</v>
      </c>
      <c r="AZ2011">
        <v>0</v>
      </c>
      <c r="BA2011">
        <v>0</v>
      </c>
      <c r="BB2011">
        <v>1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20</v>
      </c>
      <c r="CP2011">
        <v>0</v>
      </c>
      <c r="CQ2011">
        <v>0.83333333333333304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1</v>
      </c>
      <c r="DH2011">
        <v>0</v>
      </c>
      <c r="DI2011">
        <v>0</v>
      </c>
      <c r="DJ2011">
        <v>0</v>
      </c>
      <c r="DK2011">
        <v>0</v>
      </c>
      <c r="DL2011">
        <v>1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12</v>
      </c>
      <c r="EY2011">
        <v>0.75178695841937104</v>
      </c>
      <c r="EZ2011">
        <v>14426.056692432399</v>
      </c>
      <c r="FA2011">
        <v>166</v>
      </c>
    </row>
    <row r="2012" spans="1:157" x14ac:dyDescent="0.2">
      <c r="A2012" t="s">
        <v>2216</v>
      </c>
      <c r="B2012">
        <v>434.03</v>
      </c>
      <c r="C2012">
        <v>434030042</v>
      </c>
      <c r="D2012">
        <v>25</v>
      </c>
      <c r="E2012" t="s">
        <v>167</v>
      </c>
      <c r="F2012">
        <v>0.82128777923784502</v>
      </c>
      <c r="G2012">
        <v>32.571428571428598</v>
      </c>
      <c r="H2012" t="s">
        <v>163</v>
      </c>
      <c r="I2012">
        <v>29</v>
      </c>
      <c r="J2012">
        <v>890</v>
      </c>
      <c r="K2012" t="s">
        <v>170</v>
      </c>
      <c r="L2012" t="s">
        <v>165</v>
      </c>
      <c r="M2012" t="s">
        <v>159</v>
      </c>
      <c r="N2012" t="s">
        <v>2642</v>
      </c>
      <c r="O2012" t="s">
        <v>156</v>
      </c>
      <c r="P2012" t="s">
        <v>160</v>
      </c>
      <c r="Q2012" t="s">
        <v>183</v>
      </c>
      <c r="R2012" t="s">
        <v>2640</v>
      </c>
      <c r="S2012">
        <v>2</v>
      </c>
      <c r="T2012">
        <v>1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t="s">
        <v>157</v>
      </c>
      <c r="AH2012" t="s">
        <v>171</v>
      </c>
      <c r="AI2012">
        <v>31</v>
      </c>
      <c r="AJ2012">
        <v>3</v>
      </c>
      <c r="AK2012">
        <v>1</v>
      </c>
      <c r="AL2012" t="s">
        <v>156</v>
      </c>
      <c r="AM2012" t="s">
        <v>156</v>
      </c>
      <c r="AN2012" t="s">
        <v>156</v>
      </c>
      <c r="AO2012" t="s">
        <v>156</v>
      </c>
      <c r="AP2012" t="s">
        <v>155</v>
      </c>
      <c r="AQ2012" t="s">
        <v>156</v>
      </c>
      <c r="AR2012" t="s">
        <v>156</v>
      </c>
      <c r="AS2012" t="s">
        <v>156</v>
      </c>
      <c r="AT2012" t="s">
        <v>156</v>
      </c>
      <c r="AU2012" t="s">
        <v>155</v>
      </c>
      <c r="AV2012">
        <v>0</v>
      </c>
      <c r="AW2012">
        <v>2</v>
      </c>
      <c r="AX2012">
        <v>0</v>
      </c>
      <c r="AY2012">
        <v>1</v>
      </c>
      <c r="AZ2012">
        <v>0</v>
      </c>
      <c r="BA2012">
        <v>0</v>
      </c>
      <c r="BB2012">
        <v>1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20</v>
      </c>
      <c r="CP2012">
        <v>0</v>
      </c>
      <c r="CQ2012">
        <v>0.83333333333333304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1</v>
      </c>
      <c r="DH2012">
        <v>0</v>
      </c>
      <c r="DI2012">
        <v>0</v>
      </c>
      <c r="DJ2012">
        <v>0</v>
      </c>
      <c r="DK2012">
        <v>0</v>
      </c>
      <c r="DL2012">
        <v>1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12</v>
      </c>
      <c r="EY2012">
        <v>1.2183903355646999</v>
      </c>
      <c r="EZ2012">
        <v>31917.653202747199</v>
      </c>
      <c r="FA2012">
        <v>236</v>
      </c>
    </row>
    <row r="2013" spans="1:157" x14ac:dyDescent="0.2">
      <c r="A2013" t="s">
        <v>2230</v>
      </c>
      <c r="B2013">
        <v>440.01</v>
      </c>
      <c r="C2013">
        <v>440010085</v>
      </c>
      <c r="D2013">
        <v>35</v>
      </c>
      <c r="E2013" t="s">
        <v>174</v>
      </c>
      <c r="F2013">
        <v>1.14980289093298</v>
      </c>
      <c r="G2013">
        <v>33</v>
      </c>
      <c r="H2013" t="s">
        <v>163</v>
      </c>
      <c r="I2013">
        <v>28</v>
      </c>
      <c r="J2013">
        <v>820</v>
      </c>
      <c r="K2013" t="s">
        <v>170</v>
      </c>
      <c r="L2013" t="s">
        <v>165</v>
      </c>
      <c r="M2013" t="s">
        <v>159</v>
      </c>
      <c r="N2013" t="s">
        <v>2642</v>
      </c>
      <c r="O2013" t="s">
        <v>156</v>
      </c>
      <c r="P2013" t="s">
        <v>160</v>
      </c>
      <c r="Q2013" t="s">
        <v>183</v>
      </c>
      <c r="R2013" t="s">
        <v>2640</v>
      </c>
      <c r="S2013">
        <v>2</v>
      </c>
      <c r="T2013">
        <v>1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t="s">
        <v>157</v>
      </c>
      <c r="AH2013" t="s">
        <v>158</v>
      </c>
      <c r="AI2013">
        <v>24</v>
      </c>
      <c r="AJ2013">
        <v>1</v>
      </c>
      <c r="AK2013">
        <v>0</v>
      </c>
      <c r="AL2013" t="s">
        <v>156</v>
      </c>
      <c r="AM2013" t="s">
        <v>156</v>
      </c>
      <c r="AN2013" t="s">
        <v>156</v>
      </c>
      <c r="AO2013" t="s">
        <v>156</v>
      </c>
      <c r="AP2013" t="s">
        <v>156</v>
      </c>
      <c r="AQ2013" t="s">
        <v>156</v>
      </c>
      <c r="AR2013" t="s">
        <v>156</v>
      </c>
      <c r="AS2013" t="s">
        <v>155</v>
      </c>
      <c r="AT2013" t="s">
        <v>156</v>
      </c>
      <c r="AU2013" t="s">
        <v>156</v>
      </c>
      <c r="AV2013">
        <v>0</v>
      </c>
      <c r="AW2013">
        <v>4</v>
      </c>
      <c r="AX2013">
        <v>0</v>
      </c>
      <c r="AY2013">
        <v>1</v>
      </c>
      <c r="AZ2013">
        <v>0</v>
      </c>
      <c r="BA2013">
        <v>0</v>
      </c>
      <c r="BB2013">
        <v>1</v>
      </c>
      <c r="BC2013">
        <v>0</v>
      </c>
      <c r="BD2013">
        <v>0</v>
      </c>
      <c r="BE2013">
        <v>0</v>
      </c>
      <c r="BF2013">
        <v>1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1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31</v>
      </c>
      <c r="CP2013">
        <v>0</v>
      </c>
      <c r="CQ2013">
        <v>0.91176470588235303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3</v>
      </c>
      <c r="DH2013">
        <v>0</v>
      </c>
      <c r="DI2013">
        <v>0</v>
      </c>
      <c r="DJ2013">
        <v>0</v>
      </c>
      <c r="DK2013">
        <v>0</v>
      </c>
      <c r="DL2013">
        <v>1</v>
      </c>
      <c r="DM2013">
        <v>0</v>
      </c>
      <c r="DN2013">
        <v>0</v>
      </c>
      <c r="DO2013">
        <v>0</v>
      </c>
      <c r="DP2013">
        <v>1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1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13</v>
      </c>
      <c r="EY2013">
        <v>1.4120557061643899</v>
      </c>
      <c r="EZ2013">
        <v>30044.720820082399</v>
      </c>
      <c r="FA2013">
        <v>199</v>
      </c>
    </row>
    <row r="2014" spans="1:157" x14ac:dyDescent="0.2">
      <c r="A2014" t="s">
        <v>2217</v>
      </c>
      <c r="B2014">
        <v>440.01</v>
      </c>
      <c r="C2014">
        <v>440010060</v>
      </c>
      <c r="D2014">
        <v>16</v>
      </c>
      <c r="E2014" t="s">
        <v>193</v>
      </c>
      <c r="F2014">
        <v>0.525624178712221</v>
      </c>
      <c r="G2014">
        <v>30.285714285714299</v>
      </c>
      <c r="H2014" t="s">
        <v>168</v>
      </c>
      <c r="I2014">
        <v>28</v>
      </c>
      <c r="J2014">
        <v>820</v>
      </c>
      <c r="K2014" t="s">
        <v>170</v>
      </c>
      <c r="L2014" t="s">
        <v>165</v>
      </c>
      <c r="M2014" t="s">
        <v>159</v>
      </c>
      <c r="N2014" t="s">
        <v>2643</v>
      </c>
      <c r="O2014" t="s">
        <v>156</v>
      </c>
      <c r="P2014" t="s">
        <v>160</v>
      </c>
      <c r="Q2014" t="s">
        <v>183</v>
      </c>
      <c r="R2014" t="s">
        <v>2640</v>
      </c>
      <c r="S2014">
        <v>2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t="s">
        <v>157</v>
      </c>
      <c r="AH2014" t="s">
        <v>158</v>
      </c>
      <c r="AI2014">
        <v>24</v>
      </c>
      <c r="AJ2014">
        <v>1</v>
      </c>
      <c r="AK2014">
        <v>0</v>
      </c>
      <c r="AL2014" t="s">
        <v>156</v>
      </c>
      <c r="AM2014" t="s">
        <v>156</v>
      </c>
      <c r="AN2014" t="s">
        <v>156</v>
      </c>
      <c r="AO2014" t="s">
        <v>156</v>
      </c>
      <c r="AP2014" t="s">
        <v>156</v>
      </c>
      <c r="AQ2014" t="s">
        <v>156</v>
      </c>
      <c r="AR2014" t="s">
        <v>156</v>
      </c>
      <c r="AS2014" t="s">
        <v>155</v>
      </c>
      <c r="AT2014" t="s">
        <v>156</v>
      </c>
      <c r="AU2014" t="s">
        <v>156</v>
      </c>
      <c r="AV2014">
        <v>0</v>
      </c>
      <c r="AW2014">
        <v>2</v>
      </c>
      <c r="AX2014">
        <v>0</v>
      </c>
      <c r="AY2014">
        <v>1</v>
      </c>
      <c r="AZ2014">
        <v>0</v>
      </c>
      <c r="BA2014">
        <v>0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12</v>
      </c>
      <c r="CP2014">
        <v>0</v>
      </c>
      <c r="CQ2014">
        <v>0.8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1</v>
      </c>
      <c r="DH2014">
        <v>0</v>
      </c>
      <c r="DI2014">
        <v>0</v>
      </c>
      <c r="DJ2014">
        <v>0</v>
      </c>
      <c r="DK2014">
        <v>0</v>
      </c>
      <c r="DL2014">
        <v>1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9</v>
      </c>
      <c r="EY2014">
        <v>0.98701835161102203</v>
      </c>
      <c r="EZ2014">
        <v>25537.503332295</v>
      </c>
      <c r="FA2014">
        <v>199</v>
      </c>
    </row>
    <row r="2015" spans="1:157" x14ac:dyDescent="0.2">
      <c r="A2015" t="s">
        <v>2218</v>
      </c>
      <c r="B2015">
        <v>440.01</v>
      </c>
      <c r="C2015">
        <v>440010063</v>
      </c>
      <c r="D2015">
        <v>17</v>
      </c>
      <c r="E2015" t="s">
        <v>193</v>
      </c>
      <c r="F2015">
        <v>0.55847568988173502</v>
      </c>
      <c r="G2015">
        <v>30.428571428571399</v>
      </c>
      <c r="H2015" t="s">
        <v>168</v>
      </c>
      <c r="I2015">
        <v>28</v>
      </c>
      <c r="J2015">
        <v>820</v>
      </c>
      <c r="K2015" t="s">
        <v>170</v>
      </c>
      <c r="L2015" t="s">
        <v>165</v>
      </c>
      <c r="M2015" t="s">
        <v>159</v>
      </c>
      <c r="N2015" t="s">
        <v>2643</v>
      </c>
      <c r="O2015" t="s">
        <v>156</v>
      </c>
      <c r="P2015" t="s">
        <v>160</v>
      </c>
      <c r="Q2015" t="s">
        <v>183</v>
      </c>
      <c r="R2015" t="s">
        <v>2640</v>
      </c>
      <c r="S2015">
        <v>2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t="s">
        <v>157</v>
      </c>
      <c r="AH2015" t="s">
        <v>158</v>
      </c>
      <c r="AI2015">
        <v>24</v>
      </c>
      <c r="AJ2015">
        <v>1</v>
      </c>
      <c r="AK2015">
        <v>0</v>
      </c>
      <c r="AL2015" t="s">
        <v>156</v>
      </c>
      <c r="AM2015" t="s">
        <v>156</v>
      </c>
      <c r="AN2015" t="s">
        <v>156</v>
      </c>
      <c r="AO2015" t="s">
        <v>156</v>
      </c>
      <c r="AP2015" t="s">
        <v>156</v>
      </c>
      <c r="AQ2015" t="s">
        <v>156</v>
      </c>
      <c r="AR2015" t="s">
        <v>156</v>
      </c>
      <c r="AS2015" t="s">
        <v>155</v>
      </c>
      <c r="AT2015" t="s">
        <v>156</v>
      </c>
      <c r="AU2015" t="s">
        <v>156</v>
      </c>
      <c r="AV2015">
        <v>0</v>
      </c>
      <c r="AW2015">
        <v>2</v>
      </c>
      <c r="AX2015">
        <v>0</v>
      </c>
      <c r="AY2015">
        <v>1</v>
      </c>
      <c r="AZ2015">
        <v>0</v>
      </c>
      <c r="BA2015">
        <v>0</v>
      </c>
      <c r="BB2015">
        <v>1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13</v>
      </c>
      <c r="CP2015">
        <v>0</v>
      </c>
      <c r="CQ2015">
        <v>0.8125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1</v>
      </c>
      <c r="DH2015">
        <v>0</v>
      </c>
      <c r="DI2015">
        <v>0</v>
      </c>
      <c r="DJ2015">
        <v>0</v>
      </c>
      <c r="DK2015">
        <v>0</v>
      </c>
      <c r="DL2015">
        <v>1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9</v>
      </c>
      <c r="EY2015">
        <v>0.97432810362051403</v>
      </c>
      <c r="EZ2015">
        <v>21302.8896990307</v>
      </c>
      <c r="FA2015">
        <v>197</v>
      </c>
    </row>
    <row r="2016" spans="1:157" x14ac:dyDescent="0.2">
      <c r="A2016" t="s">
        <v>2219</v>
      </c>
      <c r="B2016">
        <v>440.01</v>
      </c>
      <c r="C2016">
        <v>440010070</v>
      </c>
      <c r="D2016">
        <v>19</v>
      </c>
      <c r="E2016" t="s">
        <v>193</v>
      </c>
      <c r="F2016">
        <v>0.62417871222076204</v>
      </c>
      <c r="G2016">
        <v>30.714285714285701</v>
      </c>
      <c r="H2016" t="s">
        <v>168</v>
      </c>
      <c r="I2016">
        <v>28</v>
      </c>
      <c r="J2016">
        <v>820</v>
      </c>
      <c r="K2016" t="s">
        <v>170</v>
      </c>
      <c r="L2016" t="s">
        <v>165</v>
      </c>
      <c r="M2016" t="s">
        <v>159</v>
      </c>
      <c r="N2016" t="s">
        <v>2643</v>
      </c>
      <c r="O2016" t="s">
        <v>156</v>
      </c>
      <c r="P2016" t="s">
        <v>160</v>
      </c>
      <c r="Q2016" t="s">
        <v>183</v>
      </c>
      <c r="R2016" t="s">
        <v>2640</v>
      </c>
      <c r="S2016">
        <v>2</v>
      </c>
      <c r="T2016">
        <v>1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157</v>
      </c>
      <c r="AH2016" t="s">
        <v>158</v>
      </c>
      <c r="AI2016">
        <v>24</v>
      </c>
      <c r="AJ2016">
        <v>1</v>
      </c>
      <c r="AK2016">
        <v>0</v>
      </c>
      <c r="AL2016" t="s">
        <v>156</v>
      </c>
      <c r="AM2016" t="s">
        <v>156</v>
      </c>
      <c r="AN2016" t="s">
        <v>156</v>
      </c>
      <c r="AO2016" t="s">
        <v>156</v>
      </c>
      <c r="AP2016" t="s">
        <v>156</v>
      </c>
      <c r="AQ2016" t="s">
        <v>156</v>
      </c>
      <c r="AR2016" t="s">
        <v>156</v>
      </c>
      <c r="AS2016" t="s">
        <v>155</v>
      </c>
      <c r="AT2016" t="s">
        <v>156</v>
      </c>
      <c r="AU2016" t="s">
        <v>156</v>
      </c>
      <c r="AV2016">
        <v>0</v>
      </c>
      <c r="AW2016">
        <v>2</v>
      </c>
      <c r="AX2016">
        <v>0</v>
      </c>
      <c r="AY2016">
        <v>1</v>
      </c>
      <c r="AZ2016">
        <v>0</v>
      </c>
      <c r="BA2016">
        <v>0</v>
      </c>
      <c r="BB2016">
        <v>1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15</v>
      </c>
      <c r="CP2016">
        <v>0</v>
      </c>
      <c r="CQ2016">
        <v>0.83333333333333304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1</v>
      </c>
      <c r="DH2016">
        <v>0</v>
      </c>
      <c r="DI2016">
        <v>0</v>
      </c>
      <c r="DJ2016">
        <v>0</v>
      </c>
      <c r="DK2016">
        <v>0</v>
      </c>
      <c r="DL2016">
        <v>1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9</v>
      </c>
      <c r="EY2016">
        <v>0.85481351699929597</v>
      </c>
      <c r="EZ2016">
        <v>25301.740636309802</v>
      </c>
      <c r="FA2016">
        <v>193</v>
      </c>
    </row>
    <row r="2017" spans="1:157" x14ac:dyDescent="0.2">
      <c r="A2017" t="s">
        <v>2220</v>
      </c>
      <c r="B2017">
        <v>440.01</v>
      </c>
      <c r="C2017">
        <v>440010071</v>
      </c>
      <c r="D2017">
        <v>20</v>
      </c>
      <c r="E2017" t="s">
        <v>193</v>
      </c>
      <c r="F2017">
        <v>0.65703022339027595</v>
      </c>
      <c r="G2017">
        <v>30.8571428571429</v>
      </c>
      <c r="H2017" t="s">
        <v>168</v>
      </c>
      <c r="I2017">
        <v>28</v>
      </c>
      <c r="J2017">
        <v>820</v>
      </c>
      <c r="K2017" t="s">
        <v>170</v>
      </c>
      <c r="L2017" t="s">
        <v>165</v>
      </c>
      <c r="M2017" t="s">
        <v>159</v>
      </c>
      <c r="N2017" t="s">
        <v>2643</v>
      </c>
      <c r="O2017" t="s">
        <v>156</v>
      </c>
      <c r="P2017" t="s">
        <v>160</v>
      </c>
      <c r="Q2017" t="s">
        <v>183</v>
      </c>
      <c r="R2017" t="s">
        <v>2640</v>
      </c>
      <c r="S2017">
        <v>2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t="s">
        <v>157</v>
      </c>
      <c r="AH2017" t="s">
        <v>158</v>
      </c>
      <c r="AI2017">
        <v>24</v>
      </c>
      <c r="AJ2017">
        <v>1</v>
      </c>
      <c r="AK2017">
        <v>0</v>
      </c>
      <c r="AL2017" t="s">
        <v>156</v>
      </c>
      <c r="AM2017" t="s">
        <v>156</v>
      </c>
      <c r="AN2017" t="s">
        <v>156</v>
      </c>
      <c r="AO2017" t="s">
        <v>156</v>
      </c>
      <c r="AP2017" t="s">
        <v>156</v>
      </c>
      <c r="AQ2017" t="s">
        <v>156</v>
      </c>
      <c r="AR2017" t="s">
        <v>156</v>
      </c>
      <c r="AS2017" t="s">
        <v>155</v>
      </c>
      <c r="AT2017" t="s">
        <v>156</v>
      </c>
      <c r="AU2017" t="s">
        <v>156</v>
      </c>
      <c r="AV2017">
        <v>0</v>
      </c>
      <c r="AW2017">
        <v>3</v>
      </c>
      <c r="AX2017">
        <v>0</v>
      </c>
      <c r="AY2017">
        <v>1</v>
      </c>
      <c r="AZ2017">
        <v>0</v>
      </c>
      <c r="BA2017">
        <v>0</v>
      </c>
      <c r="BB2017">
        <v>1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1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16</v>
      </c>
      <c r="CP2017">
        <v>0</v>
      </c>
      <c r="CQ2017">
        <v>0.84210526315789502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2</v>
      </c>
      <c r="DH2017">
        <v>0</v>
      </c>
      <c r="DI2017">
        <v>0</v>
      </c>
      <c r="DJ2017">
        <v>0</v>
      </c>
      <c r="DK2017">
        <v>0</v>
      </c>
      <c r="DL2017">
        <v>1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1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11</v>
      </c>
      <c r="EY2017">
        <v>1.12408260423617</v>
      </c>
      <c r="EZ2017">
        <v>25249.722630360699</v>
      </c>
      <c r="FA2017">
        <v>207</v>
      </c>
    </row>
    <row r="2018" spans="1:157" x14ac:dyDescent="0.2">
      <c r="A2018" t="s">
        <v>2221</v>
      </c>
      <c r="B2018">
        <v>440.01</v>
      </c>
      <c r="C2018">
        <v>440010073</v>
      </c>
      <c r="D2018">
        <v>21</v>
      </c>
      <c r="E2018" t="s">
        <v>167</v>
      </c>
      <c r="F2018">
        <v>0.68988173455978996</v>
      </c>
      <c r="G2018">
        <v>31</v>
      </c>
      <c r="H2018" t="s">
        <v>168</v>
      </c>
      <c r="I2018">
        <v>28</v>
      </c>
      <c r="J2018">
        <v>820</v>
      </c>
      <c r="K2018" t="s">
        <v>170</v>
      </c>
      <c r="L2018" t="s">
        <v>165</v>
      </c>
      <c r="M2018" t="s">
        <v>159</v>
      </c>
      <c r="N2018" t="s">
        <v>2643</v>
      </c>
      <c r="O2018" t="s">
        <v>156</v>
      </c>
      <c r="P2018" t="s">
        <v>160</v>
      </c>
      <c r="Q2018" t="s">
        <v>183</v>
      </c>
      <c r="R2018" t="s">
        <v>2640</v>
      </c>
      <c r="S2018">
        <v>2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t="s">
        <v>157</v>
      </c>
      <c r="AH2018" t="s">
        <v>158</v>
      </c>
      <c r="AI2018">
        <v>24</v>
      </c>
      <c r="AJ2018">
        <v>1</v>
      </c>
      <c r="AK2018">
        <v>0</v>
      </c>
      <c r="AL2018" t="s">
        <v>156</v>
      </c>
      <c r="AM2018" t="s">
        <v>156</v>
      </c>
      <c r="AN2018" t="s">
        <v>156</v>
      </c>
      <c r="AO2018" t="s">
        <v>156</v>
      </c>
      <c r="AP2018" t="s">
        <v>156</v>
      </c>
      <c r="AQ2018" t="s">
        <v>156</v>
      </c>
      <c r="AR2018" t="s">
        <v>156</v>
      </c>
      <c r="AS2018" t="s">
        <v>155</v>
      </c>
      <c r="AT2018" t="s">
        <v>156</v>
      </c>
      <c r="AU2018" t="s">
        <v>156</v>
      </c>
      <c r="AV2018">
        <v>0</v>
      </c>
      <c r="AW2018">
        <v>3</v>
      </c>
      <c r="AX2018">
        <v>0</v>
      </c>
      <c r="AY2018">
        <v>1</v>
      </c>
      <c r="AZ2018">
        <v>0</v>
      </c>
      <c r="BA2018">
        <v>0</v>
      </c>
      <c r="BB2018">
        <v>1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1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17</v>
      </c>
      <c r="CP2018">
        <v>0</v>
      </c>
      <c r="CQ2018">
        <v>0.85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2</v>
      </c>
      <c r="DH2018">
        <v>0</v>
      </c>
      <c r="DI2018">
        <v>0</v>
      </c>
      <c r="DJ2018">
        <v>0</v>
      </c>
      <c r="DK2018">
        <v>0</v>
      </c>
      <c r="DL2018">
        <v>1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1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10</v>
      </c>
      <c r="EY2018">
        <v>1.2310824166699299</v>
      </c>
      <c r="EZ2018">
        <v>43216.417501815798</v>
      </c>
      <c r="FA2018">
        <v>195</v>
      </c>
    </row>
    <row r="2019" spans="1:157" x14ac:dyDescent="0.2">
      <c r="A2019" t="s">
        <v>2222</v>
      </c>
      <c r="B2019">
        <v>440.01</v>
      </c>
      <c r="C2019">
        <v>440010032</v>
      </c>
      <c r="D2019">
        <v>7</v>
      </c>
      <c r="E2019" t="s">
        <v>191</v>
      </c>
      <c r="F2019">
        <v>0.22996057818659699</v>
      </c>
      <c r="G2019">
        <v>29</v>
      </c>
      <c r="H2019" t="s">
        <v>168</v>
      </c>
      <c r="I2019">
        <v>28</v>
      </c>
      <c r="J2019">
        <v>820</v>
      </c>
      <c r="K2019" t="s">
        <v>170</v>
      </c>
      <c r="L2019" t="s">
        <v>165</v>
      </c>
      <c r="M2019" t="s">
        <v>159</v>
      </c>
      <c r="N2019" t="s">
        <v>2643</v>
      </c>
      <c r="O2019" t="s">
        <v>156</v>
      </c>
      <c r="P2019" t="s">
        <v>160</v>
      </c>
      <c r="Q2019" t="s">
        <v>183</v>
      </c>
      <c r="R2019" t="s">
        <v>2640</v>
      </c>
      <c r="S2019">
        <v>2</v>
      </c>
      <c r="T2019">
        <v>1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t="s">
        <v>157</v>
      </c>
      <c r="AH2019" t="s">
        <v>158</v>
      </c>
      <c r="AI2019">
        <v>24</v>
      </c>
      <c r="AJ2019">
        <v>1</v>
      </c>
      <c r="AK2019">
        <v>0</v>
      </c>
      <c r="AL2019" t="s">
        <v>156</v>
      </c>
      <c r="AM2019" t="s">
        <v>156</v>
      </c>
      <c r="AN2019" t="s">
        <v>156</v>
      </c>
      <c r="AO2019" t="s">
        <v>156</v>
      </c>
      <c r="AP2019" t="s">
        <v>156</v>
      </c>
      <c r="AQ2019" t="s">
        <v>156</v>
      </c>
      <c r="AR2019" t="s">
        <v>156</v>
      </c>
      <c r="AS2019" t="s">
        <v>155</v>
      </c>
      <c r="AT2019" t="s">
        <v>156</v>
      </c>
      <c r="AU2019" t="s">
        <v>156</v>
      </c>
      <c r="AV2019">
        <v>0</v>
      </c>
      <c r="AW2019">
        <v>2</v>
      </c>
      <c r="AX2019">
        <v>0</v>
      </c>
      <c r="AY2019">
        <v>1</v>
      </c>
      <c r="AZ2019">
        <v>0</v>
      </c>
      <c r="BA2019">
        <v>0</v>
      </c>
      <c r="BB2019">
        <v>1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3</v>
      </c>
      <c r="CP2019">
        <v>0</v>
      </c>
      <c r="CQ2019">
        <v>0.5</v>
      </c>
      <c r="CR2019">
        <v>2</v>
      </c>
      <c r="CS2019">
        <v>1</v>
      </c>
      <c r="CT2019">
        <v>1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2</v>
      </c>
      <c r="DH2019">
        <v>0</v>
      </c>
      <c r="DI2019">
        <v>1</v>
      </c>
      <c r="DJ2019">
        <v>0</v>
      </c>
      <c r="DK2019">
        <v>0</v>
      </c>
      <c r="DL2019">
        <v>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11</v>
      </c>
      <c r="EY2019">
        <v>1.0217454661899801</v>
      </c>
      <c r="EZ2019">
        <v>29719.266149570401</v>
      </c>
      <c r="FA2019">
        <v>52</v>
      </c>
    </row>
    <row r="2020" spans="1:157" x14ac:dyDescent="0.2">
      <c r="A2020" t="s">
        <v>2223</v>
      </c>
      <c r="B2020">
        <v>440.01</v>
      </c>
      <c r="C2020">
        <v>440010038</v>
      </c>
      <c r="D2020">
        <v>8</v>
      </c>
      <c r="E2020" t="s">
        <v>191</v>
      </c>
      <c r="F2020">
        <v>0.26281208935611</v>
      </c>
      <c r="G2020">
        <v>29.1428571428571</v>
      </c>
      <c r="H2020" t="s">
        <v>168</v>
      </c>
      <c r="I2020">
        <v>28</v>
      </c>
      <c r="J2020">
        <v>820</v>
      </c>
      <c r="K2020" t="s">
        <v>170</v>
      </c>
      <c r="L2020" t="s">
        <v>165</v>
      </c>
      <c r="M2020" t="s">
        <v>159</v>
      </c>
      <c r="N2020" t="s">
        <v>2643</v>
      </c>
      <c r="O2020" t="s">
        <v>156</v>
      </c>
      <c r="P2020" t="s">
        <v>160</v>
      </c>
      <c r="Q2020" t="s">
        <v>183</v>
      </c>
      <c r="R2020" t="s">
        <v>2640</v>
      </c>
      <c r="S2020">
        <v>2</v>
      </c>
      <c r="T2020">
        <v>1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t="s">
        <v>157</v>
      </c>
      <c r="AH2020" t="s">
        <v>158</v>
      </c>
      <c r="AI2020">
        <v>24</v>
      </c>
      <c r="AJ2020">
        <v>1</v>
      </c>
      <c r="AK2020">
        <v>0</v>
      </c>
      <c r="AL2020" t="s">
        <v>156</v>
      </c>
      <c r="AM2020" t="s">
        <v>156</v>
      </c>
      <c r="AN2020" t="s">
        <v>156</v>
      </c>
      <c r="AO2020" t="s">
        <v>156</v>
      </c>
      <c r="AP2020" t="s">
        <v>156</v>
      </c>
      <c r="AQ2020" t="s">
        <v>156</v>
      </c>
      <c r="AR2020" t="s">
        <v>156</v>
      </c>
      <c r="AS2020" t="s">
        <v>155</v>
      </c>
      <c r="AT2020" t="s">
        <v>156</v>
      </c>
      <c r="AU2020" t="s">
        <v>156</v>
      </c>
      <c r="AV2020">
        <v>0</v>
      </c>
      <c r="AW2020">
        <v>2</v>
      </c>
      <c r="AX2020">
        <v>0</v>
      </c>
      <c r="AY2020">
        <v>1</v>
      </c>
      <c r="AZ2020">
        <v>0</v>
      </c>
      <c r="BA2020">
        <v>0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4</v>
      </c>
      <c r="CP2020">
        <v>0</v>
      </c>
      <c r="CQ2020">
        <v>0.57142857142856895</v>
      </c>
      <c r="CR2020">
        <v>2</v>
      </c>
      <c r="CS2020">
        <v>1</v>
      </c>
      <c r="CT2020">
        <v>1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2</v>
      </c>
      <c r="DH2020">
        <v>0</v>
      </c>
      <c r="DI2020">
        <v>1</v>
      </c>
      <c r="DJ2020">
        <v>0</v>
      </c>
      <c r="DK2020">
        <v>0</v>
      </c>
      <c r="DL2020">
        <v>1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6</v>
      </c>
      <c r="EY2020">
        <v>1.04498332757056</v>
      </c>
      <c r="EZ2020">
        <v>23940.730063227998</v>
      </c>
      <c r="FA2020">
        <v>41</v>
      </c>
    </row>
    <row r="2021" spans="1:157" x14ac:dyDescent="0.2">
      <c r="A2021" t="s">
        <v>2224</v>
      </c>
      <c r="B2021">
        <v>440.01</v>
      </c>
      <c r="C2021">
        <v>440010040</v>
      </c>
      <c r="D2021">
        <v>9</v>
      </c>
      <c r="E2021" t="s">
        <v>191</v>
      </c>
      <c r="F2021">
        <v>0.29566360052562402</v>
      </c>
      <c r="G2021">
        <v>29.285714285714299</v>
      </c>
      <c r="H2021" t="s">
        <v>168</v>
      </c>
      <c r="I2021">
        <v>28</v>
      </c>
      <c r="J2021">
        <v>820</v>
      </c>
      <c r="K2021" t="s">
        <v>170</v>
      </c>
      <c r="L2021" t="s">
        <v>165</v>
      </c>
      <c r="M2021" t="s">
        <v>159</v>
      </c>
      <c r="N2021" t="s">
        <v>2643</v>
      </c>
      <c r="O2021" t="s">
        <v>156</v>
      </c>
      <c r="P2021" t="s">
        <v>160</v>
      </c>
      <c r="Q2021" t="s">
        <v>183</v>
      </c>
      <c r="R2021" t="s">
        <v>2640</v>
      </c>
      <c r="S2021">
        <v>2</v>
      </c>
      <c r="T2021">
        <v>1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157</v>
      </c>
      <c r="AH2021" t="s">
        <v>158</v>
      </c>
      <c r="AI2021">
        <v>24</v>
      </c>
      <c r="AJ2021">
        <v>1</v>
      </c>
      <c r="AK2021">
        <v>0</v>
      </c>
      <c r="AL2021" t="s">
        <v>156</v>
      </c>
      <c r="AM2021" t="s">
        <v>156</v>
      </c>
      <c r="AN2021" t="s">
        <v>156</v>
      </c>
      <c r="AO2021" t="s">
        <v>156</v>
      </c>
      <c r="AP2021" t="s">
        <v>156</v>
      </c>
      <c r="AQ2021" t="s">
        <v>156</v>
      </c>
      <c r="AR2021" t="s">
        <v>156</v>
      </c>
      <c r="AS2021" t="s">
        <v>155</v>
      </c>
      <c r="AT2021" t="s">
        <v>156</v>
      </c>
      <c r="AU2021" t="s">
        <v>156</v>
      </c>
      <c r="AV2021">
        <v>0</v>
      </c>
      <c r="AW2021">
        <v>2</v>
      </c>
      <c r="AX2021">
        <v>0</v>
      </c>
      <c r="AY2021">
        <v>1</v>
      </c>
      <c r="AZ2021">
        <v>0</v>
      </c>
      <c r="BA2021">
        <v>0</v>
      </c>
      <c r="BB2021">
        <v>1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5</v>
      </c>
      <c r="CP2021">
        <v>0</v>
      </c>
      <c r="CQ2021">
        <v>0.625</v>
      </c>
      <c r="CR2021">
        <v>2</v>
      </c>
      <c r="CS2021">
        <v>1</v>
      </c>
      <c r="CT2021">
        <v>1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2</v>
      </c>
      <c r="DH2021">
        <v>0</v>
      </c>
      <c r="DI2021">
        <v>1</v>
      </c>
      <c r="DJ2021">
        <v>0</v>
      </c>
      <c r="DK2021">
        <v>0</v>
      </c>
      <c r="DL2021">
        <v>1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8</v>
      </c>
      <c r="EY2021">
        <v>0.75989852971107796</v>
      </c>
      <c r="EZ2021">
        <v>22517.164444943799</v>
      </c>
      <c r="FA2021">
        <v>59</v>
      </c>
    </row>
    <row r="2022" spans="1:157" x14ac:dyDescent="0.2">
      <c r="A2022" t="s">
        <v>2225</v>
      </c>
      <c r="B2022">
        <v>440.01</v>
      </c>
      <c r="C2022">
        <v>440010041</v>
      </c>
      <c r="D2022">
        <v>10</v>
      </c>
      <c r="E2022" t="s">
        <v>191</v>
      </c>
      <c r="F2022">
        <v>0.32851511169513797</v>
      </c>
      <c r="G2022">
        <v>29.428571428571399</v>
      </c>
      <c r="H2022" t="s">
        <v>168</v>
      </c>
      <c r="I2022">
        <v>28</v>
      </c>
      <c r="J2022">
        <v>820</v>
      </c>
      <c r="K2022" t="s">
        <v>170</v>
      </c>
      <c r="L2022" t="s">
        <v>165</v>
      </c>
      <c r="M2022" t="s">
        <v>159</v>
      </c>
      <c r="N2022" t="s">
        <v>2643</v>
      </c>
      <c r="O2022" t="s">
        <v>156</v>
      </c>
      <c r="P2022" t="s">
        <v>160</v>
      </c>
      <c r="Q2022" t="s">
        <v>183</v>
      </c>
      <c r="R2022" t="s">
        <v>2640</v>
      </c>
      <c r="S2022">
        <v>2</v>
      </c>
      <c r="T2022">
        <v>1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t="s">
        <v>157</v>
      </c>
      <c r="AH2022" t="s">
        <v>158</v>
      </c>
      <c r="AI2022">
        <v>24</v>
      </c>
      <c r="AJ2022">
        <v>1</v>
      </c>
      <c r="AK2022">
        <v>0</v>
      </c>
      <c r="AL2022" t="s">
        <v>156</v>
      </c>
      <c r="AM2022" t="s">
        <v>156</v>
      </c>
      <c r="AN2022" t="s">
        <v>156</v>
      </c>
      <c r="AO2022" t="s">
        <v>156</v>
      </c>
      <c r="AP2022" t="s">
        <v>156</v>
      </c>
      <c r="AQ2022" t="s">
        <v>156</v>
      </c>
      <c r="AR2022" t="s">
        <v>156</v>
      </c>
      <c r="AS2022" t="s">
        <v>155</v>
      </c>
      <c r="AT2022" t="s">
        <v>156</v>
      </c>
      <c r="AU2022" t="s">
        <v>156</v>
      </c>
      <c r="AV2022">
        <v>0</v>
      </c>
      <c r="AW2022">
        <v>2</v>
      </c>
      <c r="AX2022">
        <v>0</v>
      </c>
      <c r="AY2022">
        <v>1</v>
      </c>
      <c r="AZ2022">
        <v>0</v>
      </c>
      <c r="BA2022">
        <v>0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6</v>
      </c>
      <c r="CP2022">
        <v>0</v>
      </c>
      <c r="CQ2022">
        <v>0.66666666666666496</v>
      </c>
      <c r="CR2022">
        <v>2</v>
      </c>
      <c r="CS2022">
        <v>1</v>
      </c>
      <c r="CT2022">
        <v>1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2</v>
      </c>
      <c r="DH2022">
        <v>0</v>
      </c>
      <c r="DI2022">
        <v>1</v>
      </c>
      <c r="DJ2022">
        <v>0</v>
      </c>
      <c r="DK2022">
        <v>0</v>
      </c>
      <c r="DL2022">
        <v>1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9</v>
      </c>
      <c r="EY2022">
        <v>0.70959670610134395</v>
      </c>
      <c r="EZ2022">
        <v>23137.825695712501</v>
      </c>
      <c r="FA2022">
        <v>64</v>
      </c>
    </row>
    <row r="2023" spans="1:157" x14ac:dyDescent="0.2">
      <c r="A2023" t="s">
        <v>2226</v>
      </c>
      <c r="B2023">
        <v>440.01</v>
      </c>
      <c r="C2023">
        <v>440010049</v>
      </c>
      <c r="D2023">
        <v>12</v>
      </c>
      <c r="E2023" t="s">
        <v>193</v>
      </c>
      <c r="F2023">
        <v>0.394218134034166</v>
      </c>
      <c r="G2023">
        <v>29.714285714285701</v>
      </c>
      <c r="H2023" t="s">
        <v>168</v>
      </c>
      <c r="I2023">
        <v>28</v>
      </c>
      <c r="J2023">
        <v>820</v>
      </c>
      <c r="K2023" t="s">
        <v>170</v>
      </c>
      <c r="L2023" t="s">
        <v>165</v>
      </c>
      <c r="M2023" t="s">
        <v>159</v>
      </c>
      <c r="N2023" t="s">
        <v>2643</v>
      </c>
      <c r="O2023" t="s">
        <v>156</v>
      </c>
      <c r="P2023" t="s">
        <v>160</v>
      </c>
      <c r="Q2023" t="s">
        <v>183</v>
      </c>
      <c r="R2023" t="s">
        <v>2640</v>
      </c>
      <c r="S2023">
        <v>2</v>
      </c>
      <c r="T2023">
        <v>1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t="s">
        <v>157</v>
      </c>
      <c r="AH2023" t="s">
        <v>158</v>
      </c>
      <c r="AI2023">
        <v>24</v>
      </c>
      <c r="AJ2023">
        <v>1</v>
      </c>
      <c r="AK2023">
        <v>0</v>
      </c>
      <c r="AL2023" t="s">
        <v>156</v>
      </c>
      <c r="AM2023" t="s">
        <v>156</v>
      </c>
      <c r="AN2023" t="s">
        <v>156</v>
      </c>
      <c r="AO2023" t="s">
        <v>156</v>
      </c>
      <c r="AP2023" t="s">
        <v>156</v>
      </c>
      <c r="AQ2023" t="s">
        <v>156</v>
      </c>
      <c r="AR2023" t="s">
        <v>156</v>
      </c>
      <c r="AS2023" t="s">
        <v>155</v>
      </c>
      <c r="AT2023" t="s">
        <v>156</v>
      </c>
      <c r="AU2023" t="s">
        <v>156</v>
      </c>
      <c r="AV2023">
        <v>0</v>
      </c>
      <c r="AW2023">
        <v>2</v>
      </c>
      <c r="AX2023">
        <v>0</v>
      </c>
      <c r="AY2023">
        <v>1</v>
      </c>
      <c r="AZ2023">
        <v>0</v>
      </c>
      <c r="BA2023">
        <v>0</v>
      </c>
      <c r="BB2023">
        <v>1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8</v>
      </c>
      <c r="CP2023">
        <v>0</v>
      </c>
      <c r="CQ2023">
        <v>0.72727272727272496</v>
      </c>
      <c r="CR2023">
        <v>2</v>
      </c>
      <c r="CS2023">
        <v>1</v>
      </c>
      <c r="CT2023">
        <v>1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2</v>
      </c>
      <c r="DH2023">
        <v>0</v>
      </c>
      <c r="DI2023">
        <v>1</v>
      </c>
      <c r="DJ2023">
        <v>0</v>
      </c>
      <c r="DK2023">
        <v>0</v>
      </c>
      <c r="DL2023">
        <v>1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4</v>
      </c>
      <c r="EY2023">
        <v>0.36963651877727699</v>
      </c>
      <c r="EZ2023">
        <v>18784.272681873801</v>
      </c>
      <c r="FA2023">
        <v>119</v>
      </c>
    </row>
    <row r="2024" spans="1:157" x14ac:dyDescent="0.2">
      <c r="A2024" t="s">
        <v>2227</v>
      </c>
      <c r="B2024">
        <v>440.01</v>
      </c>
      <c r="C2024">
        <v>440010050</v>
      </c>
      <c r="D2024">
        <v>13</v>
      </c>
      <c r="E2024" t="s">
        <v>193</v>
      </c>
      <c r="F2024">
        <v>0.42706964520367902</v>
      </c>
      <c r="G2024">
        <v>29.8571428571429</v>
      </c>
      <c r="H2024" t="s">
        <v>168</v>
      </c>
      <c r="I2024">
        <v>28</v>
      </c>
      <c r="J2024">
        <v>820</v>
      </c>
      <c r="K2024" t="s">
        <v>170</v>
      </c>
      <c r="L2024" t="s">
        <v>165</v>
      </c>
      <c r="M2024" t="s">
        <v>159</v>
      </c>
      <c r="N2024" t="s">
        <v>2643</v>
      </c>
      <c r="O2024" t="s">
        <v>156</v>
      </c>
      <c r="P2024" t="s">
        <v>160</v>
      </c>
      <c r="Q2024" t="s">
        <v>183</v>
      </c>
      <c r="R2024" t="s">
        <v>2640</v>
      </c>
      <c r="S2024">
        <v>2</v>
      </c>
      <c r="T2024">
        <v>1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t="s">
        <v>157</v>
      </c>
      <c r="AH2024" t="s">
        <v>158</v>
      </c>
      <c r="AI2024">
        <v>24</v>
      </c>
      <c r="AJ2024">
        <v>1</v>
      </c>
      <c r="AK2024">
        <v>0</v>
      </c>
      <c r="AL2024" t="s">
        <v>156</v>
      </c>
      <c r="AM2024" t="s">
        <v>156</v>
      </c>
      <c r="AN2024" t="s">
        <v>156</v>
      </c>
      <c r="AO2024" t="s">
        <v>156</v>
      </c>
      <c r="AP2024" t="s">
        <v>156</v>
      </c>
      <c r="AQ2024" t="s">
        <v>156</v>
      </c>
      <c r="AR2024" t="s">
        <v>156</v>
      </c>
      <c r="AS2024" t="s">
        <v>155</v>
      </c>
      <c r="AT2024" t="s">
        <v>156</v>
      </c>
      <c r="AU2024" t="s">
        <v>156</v>
      </c>
      <c r="AV2024">
        <v>0</v>
      </c>
      <c r="AW2024">
        <v>2</v>
      </c>
      <c r="AX2024">
        <v>0</v>
      </c>
      <c r="AY2024">
        <v>1</v>
      </c>
      <c r="AZ2024">
        <v>0</v>
      </c>
      <c r="BA2024">
        <v>0</v>
      </c>
      <c r="BB2024">
        <v>1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9</v>
      </c>
      <c r="CP2024">
        <v>0</v>
      </c>
      <c r="CQ2024">
        <v>0.75</v>
      </c>
      <c r="CR2024">
        <v>2</v>
      </c>
      <c r="CS2024">
        <v>1</v>
      </c>
      <c r="CT2024">
        <v>1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1</v>
      </c>
      <c r="DH2024">
        <v>0</v>
      </c>
      <c r="DI2024">
        <v>0</v>
      </c>
      <c r="DJ2024">
        <v>0</v>
      </c>
      <c r="DK2024">
        <v>0</v>
      </c>
      <c r="DL2024">
        <v>1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7</v>
      </c>
      <c r="EY2024">
        <v>0.53286380895522101</v>
      </c>
      <c r="EZ2024">
        <v>19857.906573647</v>
      </c>
      <c r="FA2024">
        <v>226</v>
      </c>
    </row>
    <row r="2025" spans="1:157" x14ac:dyDescent="0.2">
      <c r="A2025" t="s">
        <v>2228</v>
      </c>
      <c r="B2025">
        <v>440.01</v>
      </c>
      <c r="C2025">
        <v>440010053</v>
      </c>
      <c r="D2025">
        <v>14</v>
      </c>
      <c r="E2025" t="s">
        <v>193</v>
      </c>
      <c r="F2025">
        <v>0.45992115637319297</v>
      </c>
      <c r="G2025">
        <v>30</v>
      </c>
      <c r="H2025" t="s">
        <v>168</v>
      </c>
      <c r="I2025">
        <v>28</v>
      </c>
      <c r="J2025">
        <v>820</v>
      </c>
      <c r="K2025" t="s">
        <v>170</v>
      </c>
      <c r="L2025" t="s">
        <v>165</v>
      </c>
      <c r="M2025" t="s">
        <v>159</v>
      </c>
      <c r="N2025" t="s">
        <v>2643</v>
      </c>
      <c r="O2025" t="s">
        <v>156</v>
      </c>
      <c r="P2025" t="s">
        <v>160</v>
      </c>
      <c r="Q2025" t="s">
        <v>183</v>
      </c>
      <c r="R2025" t="s">
        <v>2640</v>
      </c>
      <c r="S2025">
        <v>2</v>
      </c>
      <c r="T2025">
        <v>1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t="s">
        <v>157</v>
      </c>
      <c r="AH2025" t="s">
        <v>158</v>
      </c>
      <c r="AI2025">
        <v>24</v>
      </c>
      <c r="AJ2025">
        <v>1</v>
      </c>
      <c r="AK2025">
        <v>0</v>
      </c>
      <c r="AL2025" t="s">
        <v>156</v>
      </c>
      <c r="AM2025" t="s">
        <v>156</v>
      </c>
      <c r="AN2025" t="s">
        <v>156</v>
      </c>
      <c r="AO2025" t="s">
        <v>156</v>
      </c>
      <c r="AP2025" t="s">
        <v>156</v>
      </c>
      <c r="AQ2025" t="s">
        <v>156</v>
      </c>
      <c r="AR2025" t="s">
        <v>156</v>
      </c>
      <c r="AS2025" t="s">
        <v>155</v>
      </c>
      <c r="AT2025" t="s">
        <v>156</v>
      </c>
      <c r="AU2025" t="s">
        <v>156</v>
      </c>
      <c r="AV2025">
        <v>0</v>
      </c>
      <c r="AW2025">
        <v>2</v>
      </c>
      <c r="AX2025">
        <v>0</v>
      </c>
      <c r="AY2025">
        <v>1</v>
      </c>
      <c r="AZ2025">
        <v>0</v>
      </c>
      <c r="BA2025">
        <v>0</v>
      </c>
      <c r="BB2025">
        <v>1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10</v>
      </c>
      <c r="CP2025">
        <v>0</v>
      </c>
      <c r="CQ2025">
        <v>0.76923076923076905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1</v>
      </c>
      <c r="DH2025">
        <v>0</v>
      </c>
      <c r="DI2025">
        <v>0</v>
      </c>
      <c r="DJ2025">
        <v>0</v>
      </c>
      <c r="DK2025">
        <v>0</v>
      </c>
      <c r="DL2025">
        <v>1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8</v>
      </c>
      <c r="EY2025">
        <v>0.49804872652351001</v>
      </c>
      <c r="EZ2025">
        <v>20716.0720237897</v>
      </c>
      <c r="FA2025">
        <v>246</v>
      </c>
    </row>
    <row r="2026" spans="1:157" x14ac:dyDescent="0.2">
      <c r="A2026" t="s">
        <v>2229</v>
      </c>
      <c r="B2026">
        <v>440.01</v>
      </c>
      <c r="C2026">
        <v>440010058</v>
      </c>
      <c r="D2026">
        <v>15</v>
      </c>
      <c r="E2026" t="s">
        <v>193</v>
      </c>
      <c r="F2026">
        <v>0.49277266754270699</v>
      </c>
      <c r="G2026">
        <v>30.1428571428571</v>
      </c>
      <c r="H2026" t="s">
        <v>168</v>
      </c>
      <c r="I2026">
        <v>28</v>
      </c>
      <c r="J2026">
        <v>820</v>
      </c>
      <c r="K2026" t="s">
        <v>170</v>
      </c>
      <c r="L2026" t="s">
        <v>165</v>
      </c>
      <c r="M2026" t="s">
        <v>159</v>
      </c>
      <c r="N2026" t="s">
        <v>2643</v>
      </c>
      <c r="O2026" t="s">
        <v>156</v>
      </c>
      <c r="P2026" t="s">
        <v>160</v>
      </c>
      <c r="Q2026" t="s">
        <v>183</v>
      </c>
      <c r="R2026" t="s">
        <v>2640</v>
      </c>
      <c r="S2026">
        <v>2</v>
      </c>
      <c r="T2026">
        <v>1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157</v>
      </c>
      <c r="AH2026" t="s">
        <v>158</v>
      </c>
      <c r="AI2026">
        <v>24</v>
      </c>
      <c r="AJ2026">
        <v>1</v>
      </c>
      <c r="AK2026">
        <v>0</v>
      </c>
      <c r="AL2026" t="s">
        <v>156</v>
      </c>
      <c r="AM2026" t="s">
        <v>156</v>
      </c>
      <c r="AN2026" t="s">
        <v>156</v>
      </c>
      <c r="AO2026" t="s">
        <v>156</v>
      </c>
      <c r="AP2026" t="s">
        <v>156</v>
      </c>
      <c r="AQ2026" t="s">
        <v>156</v>
      </c>
      <c r="AR2026" t="s">
        <v>156</v>
      </c>
      <c r="AS2026" t="s">
        <v>155</v>
      </c>
      <c r="AT2026" t="s">
        <v>156</v>
      </c>
      <c r="AU2026" t="s">
        <v>156</v>
      </c>
      <c r="AV2026">
        <v>0</v>
      </c>
      <c r="AW2026">
        <v>2</v>
      </c>
      <c r="AX2026">
        <v>0</v>
      </c>
      <c r="AY2026">
        <v>1</v>
      </c>
      <c r="AZ2026">
        <v>0</v>
      </c>
      <c r="BA2026">
        <v>0</v>
      </c>
      <c r="BB2026">
        <v>1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11</v>
      </c>
      <c r="CP2026">
        <v>0</v>
      </c>
      <c r="CQ2026">
        <v>0.78571428571428603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1</v>
      </c>
      <c r="DH2026">
        <v>0</v>
      </c>
      <c r="DI2026">
        <v>0</v>
      </c>
      <c r="DJ2026">
        <v>0</v>
      </c>
      <c r="DK2026">
        <v>0</v>
      </c>
      <c r="DL2026">
        <v>1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12</v>
      </c>
      <c r="EY2026">
        <v>1.2375800648748201</v>
      </c>
      <c r="EZ2026">
        <v>24174.200386727702</v>
      </c>
      <c r="FA2026">
        <v>251</v>
      </c>
    </row>
    <row r="2027" spans="1:157" x14ac:dyDescent="0.2">
      <c r="A2027" t="s">
        <v>2231</v>
      </c>
      <c r="B2027">
        <v>441.01</v>
      </c>
      <c r="C2027">
        <v>441010061</v>
      </c>
      <c r="D2027">
        <v>21</v>
      </c>
      <c r="E2027" t="s">
        <v>167</v>
      </c>
      <c r="F2027">
        <v>0.68988173455978996</v>
      </c>
      <c r="G2027">
        <v>29</v>
      </c>
      <c r="H2027" t="s">
        <v>168</v>
      </c>
      <c r="I2027">
        <v>26</v>
      </c>
      <c r="J2027">
        <v>770</v>
      </c>
      <c r="K2027" t="s">
        <v>170</v>
      </c>
      <c r="L2027" t="s">
        <v>165</v>
      </c>
      <c r="M2027" t="s">
        <v>159</v>
      </c>
      <c r="N2027" t="s">
        <v>2642</v>
      </c>
      <c r="O2027" t="s">
        <v>156</v>
      </c>
      <c r="P2027" t="s">
        <v>160</v>
      </c>
      <c r="Q2027" t="s">
        <v>183</v>
      </c>
      <c r="R2027" t="s">
        <v>2640</v>
      </c>
      <c r="S2027">
        <v>2</v>
      </c>
      <c r="T2027">
        <v>1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157</v>
      </c>
      <c r="AH2027" t="s">
        <v>171</v>
      </c>
      <c r="AI2027">
        <v>40</v>
      </c>
      <c r="AJ2027">
        <v>1</v>
      </c>
      <c r="AK2027">
        <v>0</v>
      </c>
      <c r="AL2027" t="s">
        <v>156</v>
      </c>
      <c r="AM2027" t="s">
        <v>156</v>
      </c>
      <c r="AN2027" t="s">
        <v>156</v>
      </c>
      <c r="AO2027" t="s">
        <v>156</v>
      </c>
      <c r="AP2027" t="s">
        <v>155</v>
      </c>
      <c r="AQ2027" t="s">
        <v>156</v>
      </c>
      <c r="AR2027" t="s">
        <v>156</v>
      </c>
      <c r="AS2027" t="s">
        <v>156</v>
      </c>
      <c r="AT2027" t="s">
        <v>155</v>
      </c>
      <c r="AU2027" t="s">
        <v>155</v>
      </c>
      <c r="AV2027">
        <v>0</v>
      </c>
      <c r="AW2027">
        <v>4</v>
      </c>
      <c r="AX2027">
        <v>0</v>
      </c>
      <c r="AY2027">
        <v>1</v>
      </c>
      <c r="AZ2027">
        <v>0</v>
      </c>
      <c r="BA2027">
        <v>0</v>
      </c>
      <c r="BB2027">
        <v>1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1</v>
      </c>
      <c r="BM2027">
        <v>0</v>
      </c>
      <c r="BN2027">
        <v>0</v>
      </c>
      <c r="BO2027">
        <v>0</v>
      </c>
      <c r="BP2027">
        <v>0</v>
      </c>
      <c r="BQ2027">
        <v>1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14</v>
      </c>
      <c r="CP2027">
        <v>0</v>
      </c>
      <c r="CQ2027">
        <v>0.7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2</v>
      </c>
      <c r="DH2027">
        <v>0</v>
      </c>
      <c r="DI2027">
        <v>0</v>
      </c>
      <c r="DJ2027">
        <v>0</v>
      </c>
      <c r="DK2027">
        <v>0</v>
      </c>
      <c r="DL2027">
        <v>1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1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8</v>
      </c>
      <c r="EY2027">
        <v>1.46535402484682</v>
      </c>
      <c r="EZ2027">
        <v>41713.454115230503</v>
      </c>
      <c r="FA2027">
        <v>161</v>
      </c>
    </row>
    <row r="2028" spans="1:157" x14ac:dyDescent="0.2">
      <c r="A2028" t="s">
        <v>2232</v>
      </c>
      <c r="B2028">
        <v>441.01</v>
      </c>
      <c r="C2028" t="s">
        <v>161</v>
      </c>
      <c r="D2028">
        <v>36</v>
      </c>
      <c r="E2028" t="s">
        <v>174</v>
      </c>
      <c r="F2028">
        <v>1.1826544021025001</v>
      </c>
      <c r="G2028">
        <v>31.1428571428571</v>
      </c>
      <c r="H2028" t="s">
        <v>168</v>
      </c>
      <c r="I2028">
        <v>26</v>
      </c>
      <c r="J2028">
        <v>770</v>
      </c>
      <c r="K2028" t="s">
        <v>170</v>
      </c>
      <c r="L2028" t="s">
        <v>165</v>
      </c>
      <c r="M2028" t="s">
        <v>159</v>
      </c>
      <c r="N2028" t="s">
        <v>2638</v>
      </c>
      <c r="O2028" t="s">
        <v>156</v>
      </c>
      <c r="P2028" t="s">
        <v>160</v>
      </c>
      <c r="Q2028" t="s">
        <v>183</v>
      </c>
      <c r="R2028" t="s">
        <v>2640</v>
      </c>
      <c r="S2028">
        <v>2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t="s">
        <v>157</v>
      </c>
      <c r="AH2028" t="s">
        <v>171</v>
      </c>
      <c r="AI2028">
        <v>40</v>
      </c>
      <c r="AJ2028">
        <v>1</v>
      </c>
      <c r="AK2028">
        <v>0</v>
      </c>
      <c r="AL2028" t="s">
        <v>156</v>
      </c>
      <c r="AM2028" t="s">
        <v>156</v>
      </c>
      <c r="AN2028" t="s">
        <v>156</v>
      </c>
      <c r="AO2028" t="s">
        <v>156</v>
      </c>
      <c r="AP2028" t="s">
        <v>155</v>
      </c>
      <c r="AQ2028" t="s">
        <v>156</v>
      </c>
      <c r="AR2028" t="s">
        <v>156</v>
      </c>
      <c r="AS2028" t="s">
        <v>156</v>
      </c>
      <c r="AT2028" t="s">
        <v>155</v>
      </c>
      <c r="AU2028" t="s">
        <v>155</v>
      </c>
      <c r="AV2028">
        <v>0</v>
      </c>
      <c r="AW2028">
        <v>5</v>
      </c>
      <c r="AX2028">
        <v>0</v>
      </c>
      <c r="AY2028">
        <v>1</v>
      </c>
      <c r="AZ2028">
        <v>0</v>
      </c>
      <c r="BA2028">
        <v>0</v>
      </c>
      <c r="BB2028">
        <v>1</v>
      </c>
      <c r="BC2028">
        <v>0</v>
      </c>
      <c r="BD2028">
        <v>0</v>
      </c>
      <c r="BE2028">
        <v>0</v>
      </c>
      <c r="BF2028">
        <v>1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1</v>
      </c>
      <c r="BM2028">
        <v>0</v>
      </c>
      <c r="BN2028">
        <v>0</v>
      </c>
      <c r="BO2028">
        <v>0</v>
      </c>
      <c r="BP2028">
        <v>0</v>
      </c>
      <c r="BQ2028">
        <v>1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29</v>
      </c>
      <c r="CP2028">
        <v>0</v>
      </c>
      <c r="CQ2028">
        <v>0.82857142857142696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3</v>
      </c>
      <c r="DH2028">
        <v>0</v>
      </c>
      <c r="DI2028">
        <v>0</v>
      </c>
      <c r="DJ2028">
        <v>0</v>
      </c>
      <c r="DK2028">
        <v>0</v>
      </c>
      <c r="DL2028">
        <v>1</v>
      </c>
      <c r="DM2028">
        <v>0</v>
      </c>
      <c r="DN2028">
        <v>0</v>
      </c>
      <c r="DO2028">
        <v>0</v>
      </c>
      <c r="DP2028">
        <v>1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1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8</v>
      </c>
      <c r="EY2028">
        <v>1.56638466377124</v>
      </c>
      <c r="EZ2028">
        <v>28704.691896112599</v>
      </c>
      <c r="FA2028">
        <v>163</v>
      </c>
    </row>
    <row r="2029" spans="1:157" x14ac:dyDescent="0.2">
      <c r="A2029" t="s">
        <v>2233</v>
      </c>
      <c r="B2029">
        <v>441.01</v>
      </c>
      <c r="C2029">
        <v>441010103</v>
      </c>
      <c r="D2029">
        <v>41</v>
      </c>
      <c r="E2029" t="s">
        <v>177</v>
      </c>
      <c r="F2029">
        <v>1.3469119579500699</v>
      </c>
      <c r="G2029">
        <v>31.8571428571429</v>
      </c>
      <c r="H2029" t="s">
        <v>168</v>
      </c>
      <c r="I2029">
        <v>26</v>
      </c>
      <c r="J2029">
        <v>770</v>
      </c>
      <c r="K2029" t="s">
        <v>170</v>
      </c>
      <c r="L2029" t="s">
        <v>165</v>
      </c>
      <c r="M2029" t="s">
        <v>159</v>
      </c>
      <c r="N2029" t="s">
        <v>2638</v>
      </c>
      <c r="O2029" t="s">
        <v>156</v>
      </c>
      <c r="P2029" t="s">
        <v>160</v>
      </c>
      <c r="Q2029" t="s">
        <v>183</v>
      </c>
      <c r="R2029" t="s">
        <v>2640</v>
      </c>
      <c r="S2029">
        <v>2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t="s">
        <v>157</v>
      </c>
      <c r="AH2029" t="s">
        <v>171</v>
      </c>
      <c r="AI2029">
        <v>40</v>
      </c>
      <c r="AJ2029">
        <v>1</v>
      </c>
      <c r="AK2029">
        <v>0</v>
      </c>
      <c r="AL2029" t="s">
        <v>156</v>
      </c>
      <c r="AM2029" t="s">
        <v>156</v>
      </c>
      <c r="AN2029" t="s">
        <v>156</v>
      </c>
      <c r="AO2029" t="s">
        <v>156</v>
      </c>
      <c r="AP2029" t="s">
        <v>155</v>
      </c>
      <c r="AQ2029" t="s">
        <v>156</v>
      </c>
      <c r="AR2029" t="s">
        <v>156</v>
      </c>
      <c r="AS2029" t="s">
        <v>156</v>
      </c>
      <c r="AT2029" t="s">
        <v>155</v>
      </c>
      <c r="AU2029" t="s">
        <v>155</v>
      </c>
      <c r="AV2029">
        <v>0</v>
      </c>
      <c r="AW2029">
        <v>6</v>
      </c>
      <c r="AX2029">
        <v>0</v>
      </c>
      <c r="AY2029">
        <v>1</v>
      </c>
      <c r="AZ2029">
        <v>0</v>
      </c>
      <c r="BA2029">
        <v>0</v>
      </c>
      <c r="BB2029">
        <v>1</v>
      </c>
      <c r="BC2029">
        <v>0</v>
      </c>
      <c r="BD2029">
        <v>0</v>
      </c>
      <c r="BE2029">
        <v>0</v>
      </c>
      <c r="BF2029">
        <v>1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1</v>
      </c>
      <c r="BM2029">
        <v>0</v>
      </c>
      <c r="BN2029">
        <v>0</v>
      </c>
      <c r="BO2029">
        <v>0</v>
      </c>
      <c r="BP2029">
        <v>0</v>
      </c>
      <c r="BQ2029">
        <v>1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1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34</v>
      </c>
      <c r="CP2029">
        <v>0</v>
      </c>
      <c r="CQ2029">
        <v>0.85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4</v>
      </c>
      <c r="DH2029">
        <v>0</v>
      </c>
      <c r="DI2029">
        <v>0</v>
      </c>
      <c r="DJ2029">
        <v>0</v>
      </c>
      <c r="DK2029">
        <v>0</v>
      </c>
      <c r="DL2029">
        <v>1</v>
      </c>
      <c r="DM2029">
        <v>0</v>
      </c>
      <c r="DN2029">
        <v>0</v>
      </c>
      <c r="DO2029">
        <v>0</v>
      </c>
      <c r="DP2029">
        <v>1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1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1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10</v>
      </c>
      <c r="EY2029">
        <v>1.56688216150596</v>
      </c>
      <c r="EZ2029">
        <v>41153.512994971701</v>
      </c>
      <c r="FA2029">
        <v>167</v>
      </c>
    </row>
    <row r="2030" spans="1:157" x14ac:dyDescent="0.2">
      <c r="A2030" t="s">
        <v>2234</v>
      </c>
      <c r="B2030">
        <v>441.01</v>
      </c>
      <c r="C2030">
        <v>441010106</v>
      </c>
      <c r="D2030">
        <v>44</v>
      </c>
      <c r="E2030" t="s">
        <v>177</v>
      </c>
      <c r="F2030">
        <v>1.4454664914586099</v>
      </c>
      <c r="G2030">
        <v>32.285714285714299</v>
      </c>
      <c r="H2030" t="s">
        <v>163</v>
      </c>
      <c r="I2030">
        <v>26</v>
      </c>
      <c r="J2030">
        <v>770</v>
      </c>
      <c r="K2030" t="s">
        <v>170</v>
      </c>
      <c r="L2030" t="s">
        <v>165</v>
      </c>
      <c r="M2030" t="s">
        <v>159</v>
      </c>
      <c r="N2030" t="s">
        <v>2638</v>
      </c>
      <c r="O2030" t="s">
        <v>156</v>
      </c>
      <c r="P2030" t="s">
        <v>160</v>
      </c>
      <c r="Q2030" t="s">
        <v>183</v>
      </c>
      <c r="R2030" t="s">
        <v>2640</v>
      </c>
      <c r="S2030">
        <v>2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t="s">
        <v>157</v>
      </c>
      <c r="AH2030" t="s">
        <v>171</v>
      </c>
      <c r="AI2030">
        <v>40</v>
      </c>
      <c r="AJ2030">
        <v>1</v>
      </c>
      <c r="AK2030">
        <v>0</v>
      </c>
      <c r="AL2030" t="s">
        <v>156</v>
      </c>
      <c r="AM2030" t="s">
        <v>156</v>
      </c>
      <c r="AN2030" t="s">
        <v>156</v>
      </c>
      <c r="AO2030" t="s">
        <v>156</v>
      </c>
      <c r="AP2030" t="s">
        <v>155</v>
      </c>
      <c r="AQ2030" t="s">
        <v>156</v>
      </c>
      <c r="AR2030" t="s">
        <v>156</v>
      </c>
      <c r="AS2030" t="s">
        <v>156</v>
      </c>
      <c r="AT2030" t="s">
        <v>155</v>
      </c>
      <c r="AU2030" t="s">
        <v>155</v>
      </c>
      <c r="AV2030">
        <v>0</v>
      </c>
      <c r="AW2030">
        <v>6</v>
      </c>
      <c r="AX2030">
        <v>0</v>
      </c>
      <c r="AY2030">
        <v>1</v>
      </c>
      <c r="AZ2030">
        <v>0</v>
      </c>
      <c r="BA2030">
        <v>0</v>
      </c>
      <c r="BB2030">
        <v>1</v>
      </c>
      <c r="BC2030">
        <v>0</v>
      </c>
      <c r="BD2030">
        <v>0</v>
      </c>
      <c r="BE2030">
        <v>0</v>
      </c>
      <c r="BF2030">
        <v>1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1</v>
      </c>
      <c r="BM2030">
        <v>0</v>
      </c>
      <c r="BN2030">
        <v>0</v>
      </c>
      <c r="BO2030">
        <v>0</v>
      </c>
      <c r="BP2030">
        <v>0</v>
      </c>
      <c r="BQ2030">
        <v>1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1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37</v>
      </c>
      <c r="CP2030">
        <v>0</v>
      </c>
      <c r="CQ2030">
        <v>0.86046511627906797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4</v>
      </c>
      <c r="DH2030">
        <v>0</v>
      </c>
      <c r="DI2030">
        <v>0</v>
      </c>
      <c r="DJ2030">
        <v>0</v>
      </c>
      <c r="DK2030">
        <v>0</v>
      </c>
      <c r="DL2030">
        <v>1</v>
      </c>
      <c r="DM2030">
        <v>0</v>
      </c>
      <c r="DN2030">
        <v>0</v>
      </c>
      <c r="DO2030">
        <v>0</v>
      </c>
      <c r="DP2030">
        <v>1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1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1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12</v>
      </c>
      <c r="EY2030">
        <v>1.89002651844886</v>
      </c>
      <c r="EZ2030">
        <v>20552.537141162298</v>
      </c>
      <c r="FA2030">
        <v>182</v>
      </c>
    </row>
    <row r="2031" spans="1:157" x14ac:dyDescent="0.2">
      <c r="A2031" t="s">
        <v>2235</v>
      </c>
      <c r="B2031">
        <v>441.01</v>
      </c>
      <c r="C2031">
        <v>441010107</v>
      </c>
      <c r="D2031">
        <v>50</v>
      </c>
      <c r="E2031" t="s">
        <v>177</v>
      </c>
      <c r="F2031">
        <v>1.64257555847569</v>
      </c>
      <c r="G2031">
        <v>33.142857142857103</v>
      </c>
      <c r="H2031" t="s">
        <v>163</v>
      </c>
      <c r="I2031">
        <v>26</v>
      </c>
      <c r="J2031">
        <v>770</v>
      </c>
      <c r="K2031" t="s">
        <v>170</v>
      </c>
      <c r="L2031" t="s">
        <v>165</v>
      </c>
      <c r="M2031" t="s">
        <v>159</v>
      </c>
      <c r="N2031" t="s">
        <v>2638</v>
      </c>
      <c r="O2031" t="s">
        <v>156</v>
      </c>
      <c r="P2031" t="s">
        <v>160</v>
      </c>
      <c r="Q2031" t="s">
        <v>183</v>
      </c>
      <c r="R2031" t="s">
        <v>2640</v>
      </c>
      <c r="S2031">
        <v>2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157</v>
      </c>
      <c r="AH2031" t="s">
        <v>171</v>
      </c>
      <c r="AI2031">
        <v>40</v>
      </c>
      <c r="AJ2031">
        <v>1</v>
      </c>
      <c r="AK2031">
        <v>0</v>
      </c>
      <c r="AL2031" t="s">
        <v>156</v>
      </c>
      <c r="AM2031" t="s">
        <v>156</v>
      </c>
      <c r="AN2031" t="s">
        <v>156</v>
      </c>
      <c r="AO2031" t="s">
        <v>156</v>
      </c>
      <c r="AP2031" t="s">
        <v>155</v>
      </c>
      <c r="AQ2031" t="s">
        <v>156</v>
      </c>
      <c r="AR2031" t="s">
        <v>156</v>
      </c>
      <c r="AS2031" t="s">
        <v>156</v>
      </c>
      <c r="AT2031" t="s">
        <v>155</v>
      </c>
      <c r="AU2031" t="s">
        <v>155</v>
      </c>
      <c r="AV2031">
        <v>0</v>
      </c>
      <c r="AW2031">
        <v>6</v>
      </c>
      <c r="AX2031">
        <v>0</v>
      </c>
      <c r="AY2031">
        <v>1</v>
      </c>
      <c r="AZ2031">
        <v>0</v>
      </c>
      <c r="BA2031">
        <v>0</v>
      </c>
      <c r="BB2031">
        <v>1</v>
      </c>
      <c r="BC2031">
        <v>0</v>
      </c>
      <c r="BD2031">
        <v>0</v>
      </c>
      <c r="BE2031">
        <v>0</v>
      </c>
      <c r="BF2031">
        <v>1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1</v>
      </c>
      <c r="BM2031">
        <v>0</v>
      </c>
      <c r="BN2031">
        <v>0</v>
      </c>
      <c r="BO2031">
        <v>0</v>
      </c>
      <c r="BP2031">
        <v>0</v>
      </c>
      <c r="BQ2031">
        <v>1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1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43</v>
      </c>
      <c r="CP2031">
        <v>0</v>
      </c>
      <c r="CQ2031">
        <v>0.87755102040816302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4</v>
      </c>
      <c r="DH2031">
        <v>0</v>
      </c>
      <c r="DI2031">
        <v>0</v>
      </c>
      <c r="DJ2031">
        <v>0</v>
      </c>
      <c r="DK2031">
        <v>0</v>
      </c>
      <c r="DL2031">
        <v>1</v>
      </c>
      <c r="DM2031">
        <v>0</v>
      </c>
      <c r="DN2031">
        <v>0</v>
      </c>
      <c r="DO2031">
        <v>0</v>
      </c>
      <c r="DP2031">
        <v>1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1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1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14</v>
      </c>
      <c r="EY2031">
        <v>1.7920137562626499</v>
      </c>
      <c r="EZ2031">
        <v>15167.899239259799</v>
      </c>
      <c r="FA2031">
        <v>182</v>
      </c>
    </row>
    <row r="2032" spans="1:157" x14ac:dyDescent="0.2">
      <c r="A2032" t="s">
        <v>2236</v>
      </c>
      <c r="B2032">
        <v>441.01</v>
      </c>
      <c r="C2032">
        <v>441010109</v>
      </c>
      <c r="D2032">
        <v>55</v>
      </c>
      <c r="E2032" t="s">
        <v>162</v>
      </c>
      <c r="F2032">
        <v>1.8068331143232601</v>
      </c>
      <c r="G2032">
        <v>33.857142857142897</v>
      </c>
      <c r="H2032" t="s">
        <v>163</v>
      </c>
      <c r="I2032">
        <v>26</v>
      </c>
      <c r="J2032">
        <v>770</v>
      </c>
      <c r="K2032" t="s">
        <v>170</v>
      </c>
      <c r="L2032" t="s">
        <v>165</v>
      </c>
      <c r="M2032" t="s">
        <v>159</v>
      </c>
      <c r="N2032" t="s">
        <v>2638</v>
      </c>
      <c r="O2032" t="s">
        <v>156</v>
      </c>
      <c r="P2032" t="s">
        <v>160</v>
      </c>
      <c r="Q2032" t="s">
        <v>183</v>
      </c>
      <c r="R2032" t="s">
        <v>2640</v>
      </c>
      <c r="S2032">
        <v>2</v>
      </c>
      <c r="T2032">
        <v>1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t="s">
        <v>157</v>
      </c>
      <c r="AH2032" t="s">
        <v>171</v>
      </c>
      <c r="AI2032">
        <v>40</v>
      </c>
      <c r="AJ2032">
        <v>1</v>
      </c>
      <c r="AK2032">
        <v>0</v>
      </c>
      <c r="AL2032" t="s">
        <v>156</v>
      </c>
      <c r="AM2032" t="s">
        <v>156</v>
      </c>
      <c r="AN2032" t="s">
        <v>156</v>
      </c>
      <c r="AO2032" t="s">
        <v>156</v>
      </c>
      <c r="AP2032" t="s">
        <v>155</v>
      </c>
      <c r="AQ2032" t="s">
        <v>156</v>
      </c>
      <c r="AR2032" t="s">
        <v>156</v>
      </c>
      <c r="AS2032" t="s">
        <v>156</v>
      </c>
      <c r="AT2032" t="s">
        <v>155</v>
      </c>
      <c r="AU2032" t="s">
        <v>155</v>
      </c>
      <c r="AV2032">
        <v>0</v>
      </c>
      <c r="AW2032">
        <v>6</v>
      </c>
      <c r="AX2032">
        <v>0</v>
      </c>
      <c r="AY2032">
        <v>1</v>
      </c>
      <c r="AZ2032">
        <v>0</v>
      </c>
      <c r="BA2032">
        <v>0</v>
      </c>
      <c r="BB2032">
        <v>1</v>
      </c>
      <c r="BC2032">
        <v>0</v>
      </c>
      <c r="BD2032">
        <v>0</v>
      </c>
      <c r="BE2032">
        <v>0</v>
      </c>
      <c r="BF2032">
        <v>1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1</v>
      </c>
      <c r="BM2032">
        <v>0</v>
      </c>
      <c r="BN2032">
        <v>0</v>
      </c>
      <c r="BO2032">
        <v>0</v>
      </c>
      <c r="BP2032">
        <v>0</v>
      </c>
      <c r="BQ2032">
        <v>1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1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48</v>
      </c>
      <c r="CP2032">
        <v>0</v>
      </c>
      <c r="CQ2032">
        <v>0.88888888888888695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4</v>
      </c>
      <c r="DH2032">
        <v>0</v>
      </c>
      <c r="DI2032">
        <v>0</v>
      </c>
      <c r="DJ2032">
        <v>0</v>
      </c>
      <c r="DK2032">
        <v>0</v>
      </c>
      <c r="DL2032">
        <v>1</v>
      </c>
      <c r="DM2032">
        <v>0</v>
      </c>
      <c r="DN2032">
        <v>0</v>
      </c>
      <c r="DO2032">
        <v>0</v>
      </c>
      <c r="DP2032">
        <v>1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1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1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14</v>
      </c>
      <c r="EY2032">
        <v>1.6623039080573401</v>
      </c>
      <c r="EZ2032">
        <v>21179.578895241099</v>
      </c>
      <c r="FA2032">
        <v>169</v>
      </c>
    </row>
    <row r="2033" spans="1:157" x14ac:dyDescent="0.2">
      <c r="A2033" t="s">
        <v>2237</v>
      </c>
      <c r="B2033">
        <v>443.01</v>
      </c>
      <c r="C2033">
        <v>443010105</v>
      </c>
      <c r="D2033">
        <v>31</v>
      </c>
      <c r="E2033" t="s">
        <v>174</v>
      </c>
      <c r="F2033">
        <v>1.01839684625493</v>
      </c>
      <c r="G2033">
        <v>32.428571428571402</v>
      </c>
      <c r="H2033" t="s">
        <v>163</v>
      </c>
      <c r="I2033">
        <v>28</v>
      </c>
      <c r="J2033">
        <v>1300</v>
      </c>
      <c r="K2033" t="s">
        <v>153</v>
      </c>
      <c r="L2033" t="s">
        <v>165</v>
      </c>
      <c r="M2033" t="s">
        <v>159</v>
      </c>
      <c r="N2033" t="s">
        <v>2642</v>
      </c>
      <c r="O2033" t="s">
        <v>156</v>
      </c>
      <c r="P2033" t="s">
        <v>160</v>
      </c>
      <c r="Q2033" t="s">
        <v>183</v>
      </c>
      <c r="R2033" t="s">
        <v>2640</v>
      </c>
      <c r="S2033">
        <v>2</v>
      </c>
      <c r="T2033">
        <v>1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t="s">
        <v>157</v>
      </c>
      <c r="AH2033" t="s">
        <v>158</v>
      </c>
      <c r="AI2033">
        <v>24</v>
      </c>
      <c r="AJ2033">
        <v>6</v>
      </c>
      <c r="AK2033">
        <v>2</v>
      </c>
      <c r="AL2033" t="s">
        <v>156</v>
      </c>
      <c r="AM2033" t="s">
        <v>156</v>
      </c>
      <c r="AN2033" t="s">
        <v>156</v>
      </c>
      <c r="AO2033" t="s">
        <v>156</v>
      </c>
      <c r="AP2033" t="s">
        <v>156</v>
      </c>
      <c r="AQ2033" t="s">
        <v>156</v>
      </c>
      <c r="AR2033" t="s">
        <v>156</v>
      </c>
      <c r="AS2033" t="s">
        <v>155</v>
      </c>
      <c r="AT2033" t="s">
        <v>155</v>
      </c>
      <c r="AU2033" t="s">
        <v>156</v>
      </c>
      <c r="AV2033">
        <v>0</v>
      </c>
      <c r="AW2033">
        <v>3</v>
      </c>
      <c r="AX2033">
        <v>0</v>
      </c>
      <c r="AY2033">
        <v>1</v>
      </c>
      <c r="AZ2033">
        <v>0</v>
      </c>
      <c r="BA2033">
        <v>0</v>
      </c>
      <c r="BB2033">
        <v>1</v>
      </c>
      <c r="BC2033">
        <v>0</v>
      </c>
      <c r="BD2033">
        <v>0</v>
      </c>
      <c r="BE2033">
        <v>0</v>
      </c>
      <c r="BF2033">
        <v>1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27</v>
      </c>
      <c r="CP2033">
        <v>0</v>
      </c>
      <c r="CQ2033">
        <v>0.9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2</v>
      </c>
      <c r="DH2033">
        <v>0</v>
      </c>
      <c r="DI2033">
        <v>0</v>
      </c>
      <c r="DJ2033">
        <v>0</v>
      </c>
      <c r="DK2033">
        <v>0</v>
      </c>
      <c r="DL2033">
        <v>1</v>
      </c>
      <c r="DM2033">
        <v>0</v>
      </c>
      <c r="DN2033">
        <v>0</v>
      </c>
      <c r="DO2033">
        <v>0</v>
      </c>
      <c r="DP2033">
        <v>1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15</v>
      </c>
      <c r="EY2033">
        <v>2.0304553710444999</v>
      </c>
      <c r="EZ2033">
        <v>21496.5426333014</v>
      </c>
      <c r="FA2033">
        <v>253</v>
      </c>
    </row>
    <row r="2034" spans="1:157" x14ac:dyDescent="0.2">
      <c r="A2034" t="s">
        <v>2238</v>
      </c>
      <c r="B2034">
        <v>45.01</v>
      </c>
      <c r="C2034" t="s">
        <v>2239</v>
      </c>
      <c r="D2034">
        <v>23</v>
      </c>
      <c r="E2034" t="s">
        <v>167</v>
      </c>
      <c r="F2034">
        <v>0.75558475689881699</v>
      </c>
      <c r="G2034">
        <v>31.285714285714299</v>
      </c>
      <c r="H2034" t="s">
        <v>168</v>
      </c>
      <c r="I2034">
        <v>28</v>
      </c>
      <c r="J2034">
        <v>1150</v>
      </c>
      <c r="K2034" t="s">
        <v>170</v>
      </c>
      <c r="L2034" t="s">
        <v>165</v>
      </c>
      <c r="M2034" t="s">
        <v>159</v>
      </c>
      <c r="N2034" t="s">
        <v>2642</v>
      </c>
      <c r="O2034" t="s">
        <v>156</v>
      </c>
      <c r="P2034" t="s">
        <v>160</v>
      </c>
      <c r="Q2034" t="s">
        <v>183</v>
      </c>
      <c r="R2034" t="s">
        <v>2640</v>
      </c>
      <c r="S2034">
        <v>2</v>
      </c>
      <c r="T2034">
        <v>1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t="s">
        <v>157</v>
      </c>
      <c r="AH2034" t="s">
        <v>171</v>
      </c>
      <c r="AI2034">
        <v>42</v>
      </c>
      <c r="AJ2034">
        <v>5</v>
      </c>
      <c r="AK2034">
        <v>3</v>
      </c>
      <c r="AL2034" t="s">
        <v>156</v>
      </c>
      <c r="AM2034" t="s">
        <v>156</v>
      </c>
      <c r="AN2034" t="s">
        <v>156</v>
      </c>
      <c r="AO2034" t="s">
        <v>156</v>
      </c>
      <c r="AP2034" t="s">
        <v>156</v>
      </c>
      <c r="AQ2034" t="s">
        <v>156</v>
      </c>
      <c r="AR2034" t="s">
        <v>156</v>
      </c>
      <c r="AS2034" t="s">
        <v>155</v>
      </c>
      <c r="AT2034" t="s">
        <v>156</v>
      </c>
      <c r="AU2034" t="s">
        <v>156</v>
      </c>
      <c r="AV2034">
        <v>0</v>
      </c>
      <c r="AW2034">
        <v>2</v>
      </c>
      <c r="AX2034">
        <v>0</v>
      </c>
      <c r="AY2034">
        <v>1</v>
      </c>
      <c r="AZ2034">
        <v>0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20</v>
      </c>
      <c r="CP2034">
        <v>0</v>
      </c>
      <c r="CQ2034">
        <v>0.90909090909090695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</v>
      </c>
      <c r="DI2034">
        <v>0</v>
      </c>
      <c r="DJ2034">
        <v>0</v>
      </c>
      <c r="DK2034">
        <v>0</v>
      </c>
      <c r="DL2034">
        <v>1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13</v>
      </c>
      <c r="EY2034">
        <v>1.8549830781913099</v>
      </c>
      <c r="EZ2034">
        <v>16746.578333728201</v>
      </c>
      <c r="FA2034">
        <v>259</v>
      </c>
    </row>
    <row r="2035" spans="1:157" x14ac:dyDescent="0.2">
      <c r="A2035" t="s">
        <v>2240</v>
      </c>
      <c r="B2035">
        <v>49.01</v>
      </c>
      <c r="C2035" t="s">
        <v>2241</v>
      </c>
      <c r="D2035">
        <v>8</v>
      </c>
      <c r="E2035" t="s">
        <v>191</v>
      </c>
      <c r="F2035">
        <v>0.26281208935611</v>
      </c>
      <c r="G2035">
        <v>30.1428571428571</v>
      </c>
      <c r="H2035" t="s">
        <v>168</v>
      </c>
      <c r="I2035">
        <v>29</v>
      </c>
      <c r="J2035">
        <v>1040</v>
      </c>
      <c r="K2035" t="s">
        <v>153</v>
      </c>
      <c r="L2035" t="s">
        <v>165</v>
      </c>
      <c r="M2035" t="s">
        <v>159</v>
      </c>
      <c r="N2035" t="s">
        <v>2643</v>
      </c>
      <c r="O2035" t="s">
        <v>156</v>
      </c>
      <c r="P2035" t="s">
        <v>160</v>
      </c>
      <c r="Q2035" t="s">
        <v>183</v>
      </c>
      <c r="R2035" t="s">
        <v>2640</v>
      </c>
      <c r="S2035">
        <v>4</v>
      </c>
      <c r="T2035">
        <v>2</v>
      </c>
      <c r="U2035">
        <v>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t="s">
        <v>157</v>
      </c>
      <c r="AH2035" t="s">
        <v>171</v>
      </c>
      <c r="AI2035">
        <v>42</v>
      </c>
      <c r="AJ2035">
        <v>3</v>
      </c>
      <c r="AK2035">
        <v>2</v>
      </c>
      <c r="AL2035" t="s">
        <v>156</v>
      </c>
      <c r="AM2035" t="s">
        <v>156</v>
      </c>
      <c r="AN2035" t="s">
        <v>156</v>
      </c>
      <c r="AO2035" t="s">
        <v>155</v>
      </c>
      <c r="AP2035" t="s">
        <v>156</v>
      </c>
      <c r="AQ2035" t="s">
        <v>156</v>
      </c>
      <c r="AR2035" t="s">
        <v>156</v>
      </c>
      <c r="AS2035" t="s">
        <v>155</v>
      </c>
      <c r="AT2035" t="s">
        <v>156</v>
      </c>
      <c r="AU2035" t="s">
        <v>155</v>
      </c>
      <c r="AV2035">
        <v>0</v>
      </c>
      <c r="AW2035">
        <v>2</v>
      </c>
      <c r="AX2035">
        <v>0</v>
      </c>
      <c r="AY2035">
        <v>1</v>
      </c>
      <c r="AZ2035">
        <v>0</v>
      </c>
      <c r="BA2035">
        <v>0</v>
      </c>
      <c r="BB2035">
        <v>1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4</v>
      </c>
      <c r="CS2035">
        <v>2</v>
      </c>
      <c r="CT2035">
        <v>2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2</v>
      </c>
      <c r="DH2035">
        <v>0</v>
      </c>
      <c r="DI2035">
        <v>1</v>
      </c>
      <c r="DJ2035">
        <v>0</v>
      </c>
      <c r="DK2035">
        <v>0</v>
      </c>
      <c r="DL2035">
        <v>1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12</v>
      </c>
      <c r="EY2035">
        <v>1.815772499962</v>
      </c>
      <c r="EZ2035">
        <v>9035.8508613938793</v>
      </c>
      <c r="FA2035">
        <v>100</v>
      </c>
    </row>
    <row r="2036" spans="1:157" x14ac:dyDescent="0.2">
      <c r="A2036" t="s">
        <v>2242</v>
      </c>
      <c r="B2036">
        <v>49.01</v>
      </c>
      <c r="C2036" t="s">
        <v>2241</v>
      </c>
      <c r="D2036">
        <v>30</v>
      </c>
      <c r="E2036" t="s">
        <v>167</v>
      </c>
      <c r="F2036">
        <v>0.98554533508541398</v>
      </c>
      <c r="G2036">
        <v>33.285714285714299</v>
      </c>
      <c r="H2036" t="s">
        <v>163</v>
      </c>
      <c r="I2036">
        <v>29</v>
      </c>
      <c r="J2036">
        <v>1040</v>
      </c>
      <c r="K2036" t="s">
        <v>153</v>
      </c>
      <c r="L2036" t="s">
        <v>165</v>
      </c>
      <c r="M2036" t="s">
        <v>159</v>
      </c>
      <c r="N2036" t="s">
        <v>2643</v>
      </c>
      <c r="O2036" t="s">
        <v>156</v>
      </c>
      <c r="P2036" t="s">
        <v>160</v>
      </c>
      <c r="Q2036" t="s">
        <v>183</v>
      </c>
      <c r="R2036" t="s">
        <v>2640</v>
      </c>
      <c r="S2036">
        <v>4</v>
      </c>
      <c r="T2036">
        <v>2</v>
      </c>
      <c r="U2036">
        <v>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157</v>
      </c>
      <c r="AH2036" t="s">
        <v>171</v>
      </c>
      <c r="AI2036">
        <v>42</v>
      </c>
      <c r="AJ2036">
        <v>3</v>
      </c>
      <c r="AK2036">
        <v>2</v>
      </c>
      <c r="AL2036" t="s">
        <v>156</v>
      </c>
      <c r="AM2036" t="s">
        <v>156</v>
      </c>
      <c r="AN2036" t="s">
        <v>156</v>
      </c>
      <c r="AO2036" t="s">
        <v>155</v>
      </c>
      <c r="AP2036" t="s">
        <v>156</v>
      </c>
      <c r="AQ2036" t="s">
        <v>156</v>
      </c>
      <c r="AR2036" t="s">
        <v>156</v>
      </c>
      <c r="AS2036" t="s">
        <v>155</v>
      </c>
      <c r="AT2036" t="s">
        <v>156</v>
      </c>
      <c r="AU2036" t="s">
        <v>155</v>
      </c>
      <c r="AV2036">
        <v>0</v>
      </c>
      <c r="AW2036">
        <v>3</v>
      </c>
      <c r="AX2036">
        <v>0</v>
      </c>
      <c r="AY2036">
        <v>1</v>
      </c>
      <c r="AZ2036">
        <v>0</v>
      </c>
      <c r="BA2036">
        <v>0</v>
      </c>
      <c r="BB2036">
        <v>1</v>
      </c>
      <c r="BC2036">
        <v>0</v>
      </c>
      <c r="BD2036">
        <v>0</v>
      </c>
      <c r="BE2036">
        <v>0</v>
      </c>
      <c r="BF2036">
        <v>1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15</v>
      </c>
      <c r="CO2036">
        <v>19</v>
      </c>
      <c r="CP2036">
        <v>0.51724137931034297</v>
      </c>
      <c r="CQ2036">
        <v>0.65517241379310098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2</v>
      </c>
      <c r="DH2036">
        <v>0</v>
      </c>
      <c r="DI2036">
        <v>0</v>
      </c>
      <c r="DJ2036">
        <v>0</v>
      </c>
      <c r="DK2036">
        <v>0</v>
      </c>
      <c r="DL2036">
        <v>1</v>
      </c>
      <c r="DM2036">
        <v>0</v>
      </c>
      <c r="DN2036">
        <v>0</v>
      </c>
      <c r="DO2036">
        <v>0</v>
      </c>
      <c r="DP2036">
        <v>1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16</v>
      </c>
      <c r="EY2036">
        <v>1.94571256113431</v>
      </c>
      <c r="EZ2036">
        <v>19895.547857863399</v>
      </c>
      <c r="FA2036">
        <v>177</v>
      </c>
    </row>
    <row r="2037" spans="1:157" x14ac:dyDescent="0.2">
      <c r="A2037" t="s">
        <v>2243</v>
      </c>
      <c r="B2037">
        <v>49.01</v>
      </c>
      <c r="C2037" t="s">
        <v>2241</v>
      </c>
      <c r="D2037">
        <v>13</v>
      </c>
      <c r="E2037" t="s">
        <v>193</v>
      </c>
      <c r="F2037">
        <v>0.42706964520367902</v>
      </c>
      <c r="G2037">
        <v>30.8571428571429</v>
      </c>
      <c r="H2037" t="s">
        <v>168</v>
      </c>
      <c r="I2037">
        <v>29</v>
      </c>
      <c r="J2037">
        <v>1040</v>
      </c>
      <c r="K2037" t="s">
        <v>153</v>
      </c>
      <c r="L2037" t="s">
        <v>165</v>
      </c>
      <c r="M2037" t="s">
        <v>159</v>
      </c>
      <c r="N2037" t="s">
        <v>2643</v>
      </c>
      <c r="O2037" t="s">
        <v>156</v>
      </c>
      <c r="P2037" t="s">
        <v>160</v>
      </c>
      <c r="Q2037" t="s">
        <v>183</v>
      </c>
      <c r="R2037" t="s">
        <v>2640</v>
      </c>
      <c r="S2037">
        <v>4</v>
      </c>
      <c r="T2037">
        <v>2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t="s">
        <v>157</v>
      </c>
      <c r="AH2037" t="s">
        <v>171</v>
      </c>
      <c r="AI2037">
        <v>42</v>
      </c>
      <c r="AJ2037">
        <v>3</v>
      </c>
      <c r="AK2037">
        <v>2</v>
      </c>
      <c r="AL2037" t="s">
        <v>156</v>
      </c>
      <c r="AM2037" t="s">
        <v>156</v>
      </c>
      <c r="AN2037" t="s">
        <v>156</v>
      </c>
      <c r="AO2037" t="s">
        <v>155</v>
      </c>
      <c r="AP2037" t="s">
        <v>156</v>
      </c>
      <c r="AQ2037" t="s">
        <v>156</v>
      </c>
      <c r="AR2037" t="s">
        <v>156</v>
      </c>
      <c r="AS2037" t="s">
        <v>155</v>
      </c>
      <c r="AT2037" t="s">
        <v>156</v>
      </c>
      <c r="AU2037" t="s">
        <v>155</v>
      </c>
      <c r="AV2037">
        <v>0</v>
      </c>
      <c r="AW2037">
        <v>2</v>
      </c>
      <c r="AX2037">
        <v>0</v>
      </c>
      <c r="AY2037">
        <v>1</v>
      </c>
      <c r="AZ2037">
        <v>0</v>
      </c>
      <c r="BA2037">
        <v>0</v>
      </c>
      <c r="BB2037">
        <v>1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5</v>
      </c>
      <c r="CP2037">
        <v>0</v>
      </c>
      <c r="CQ2037">
        <v>0.41666666666666702</v>
      </c>
      <c r="CR2037">
        <v>2</v>
      </c>
      <c r="CS2037">
        <v>1</v>
      </c>
      <c r="CT2037">
        <v>1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1</v>
      </c>
      <c r="DH2037">
        <v>0</v>
      </c>
      <c r="DI2037">
        <v>0</v>
      </c>
      <c r="DJ2037">
        <v>0</v>
      </c>
      <c r="DK2037">
        <v>0</v>
      </c>
      <c r="DL2037">
        <v>1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4</v>
      </c>
      <c r="EY2037">
        <v>0.56725889471808399</v>
      </c>
      <c r="EZ2037">
        <v>43557.620180923797</v>
      </c>
      <c r="FA2037">
        <v>37</v>
      </c>
    </row>
    <row r="2038" spans="1:157" x14ac:dyDescent="0.2">
      <c r="A2038" t="s">
        <v>2244</v>
      </c>
      <c r="B2038">
        <v>49.01</v>
      </c>
      <c r="C2038" t="s">
        <v>2241</v>
      </c>
      <c r="D2038">
        <v>20</v>
      </c>
      <c r="E2038" t="s">
        <v>193</v>
      </c>
      <c r="F2038">
        <v>0.65703022339027595</v>
      </c>
      <c r="G2038">
        <v>31.8571428571429</v>
      </c>
      <c r="H2038" t="s">
        <v>168</v>
      </c>
      <c r="I2038">
        <v>29</v>
      </c>
      <c r="J2038">
        <v>1040</v>
      </c>
      <c r="K2038" t="s">
        <v>153</v>
      </c>
      <c r="L2038" t="s">
        <v>165</v>
      </c>
      <c r="M2038" t="s">
        <v>159</v>
      </c>
      <c r="N2038" t="s">
        <v>2643</v>
      </c>
      <c r="O2038" t="s">
        <v>156</v>
      </c>
      <c r="P2038" t="s">
        <v>160</v>
      </c>
      <c r="Q2038" t="s">
        <v>183</v>
      </c>
      <c r="R2038" t="s">
        <v>2640</v>
      </c>
      <c r="S2038">
        <v>4</v>
      </c>
      <c r="T2038">
        <v>2</v>
      </c>
      <c r="U2038">
        <v>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t="s">
        <v>157</v>
      </c>
      <c r="AH2038" t="s">
        <v>171</v>
      </c>
      <c r="AI2038">
        <v>42</v>
      </c>
      <c r="AJ2038">
        <v>3</v>
      </c>
      <c r="AK2038">
        <v>2</v>
      </c>
      <c r="AL2038" t="s">
        <v>156</v>
      </c>
      <c r="AM2038" t="s">
        <v>156</v>
      </c>
      <c r="AN2038" t="s">
        <v>156</v>
      </c>
      <c r="AO2038" t="s">
        <v>155</v>
      </c>
      <c r="AP2038" t="s">
        <v>156</v>
      </c>
      <c r="AQ2038" t="s">
        <v>156</v>
      </c>
      <c r="AR2038" t="s">
        <v>156</v>
      </c>
      <c r="AS2038" t="s">
        <v>155</v>
      </c>
      <c r="AT2038" t="s">
        <v>156</v>
      </c>
      <c r="AU2038" t="s">
        <v>155</v>
      </c>
      <c r="AV2038">
        <v>0</v>
      </c>
      <c r="AW2038">
        <v>2</v>
      </c>
      <c r="AX2038">
        <v>0</v>
      </c>
      <c r="AY2038">
        <v>1</v>
      </c>
      <c r="AZ2038">
        <v>0</v>
      </c>
      <c r="BA2038">
        <v>0</v>
      </c>
      <c r="BB2038">
        <v>1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5</v>
      </c>
      <c r="CO2038">
        <v>12</v>
      </c>
      <c r="CP2038">
        <v>0.26315789473683998</v>
      </c>
      <c r="CQ2038">
        <v>0.63157894736842102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1</v>
      </c>
      <c r="DH2038">
        <v>0</v>
      </c>
      <c r="DI2038">
        <v>0</v>
      </c>
      <c r="DJ2038">
        <v>0</v>
      </c>
      <c r="DK2038">
        <v>0</v>
      </c>
      <c r="DL2038">
        <v>1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17</v>
      </c>
      <c r="EY2038">
        <v>1.7508811735952301</v>
      </c>
      <c r="EZ2038">
        <v>11422.419074801401</v>
      </c>
      <c r="FA2038">
        <v>138</v>
      </c>
    </row>
    <row r="2039" spans="1:157" x14ac:dyDescent="0.2">
      <c r="A2039" t="s">
        <v>2245</v>
      </c>
      <c r="B2039">
        <v>49.01</v>
      </c>
      <c r="C2039" t="s">
        <v>2241</v>
      </c>
      <c r="D2039">
        <v>24</v>
      </c>
      <c r="E2039" t="s">
        <v>167</v>
      </c>
      <c r="F2039">
        <v>0.788436268068331</v>
      </c>
      <c r="G2039">
        <v>32.428571428571402</v>
      </c>
      <c r="H2039" t="s">
        <v>163</v>
      </c>
      <c r="I2039">
        <v>29</v>
      </c>
      <c r="J2039">
        <v>1040</v>
      </c>
      <c r="K2039" t="s">
        <v>153</v>
      </c>
      <c r="L2039" t="s">
        <v>165</v>
      </c>
      <c r="M2039" t="s">
        <v>159</v>
      </c>
      <c r="N2039" t="s">
        <v>2643</v>
      </c>
      <c r="O2039" t="s">
        <v>156</v>
      </c>
      <c r="P2039" t="s">
        <v>160</v>
      </c>
      <c r="Q2039" t="s">
        <v>183</v>
      </c>
      <c r="R2039" t="s">
        <v>2640</v>
      </c>
      <c r="S2039">
        <v>4</v>
      </c>
      <c r="T2039">
        <v>2</v>
      </c>
      <c r="U2039">
        <v>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t="s">
        <v>157</v>
      </c>
      <c r="AH2039" t="s">
        <v>171</v>
      </c>
      <c r="AI2039">
        <v>42</v>
      </c>
      <c r="AJ2039">
        <v>3</v>
      </c>
      <c r="AK2039">
        <v>2</v>
      </c>
      <c r="AL2039" t="s">
        <v>156</v>
      </c>
      <c r="AM2039" t="s">
        <v>156</v>
      </c>
      <c r="AN2039" t="s">
        <v>156</v>
      </c>
      <c r="AO2039" t="s">
        <v>155</v>
      </c>
      <c r="AP2039" t="s">
        <v>156</v>
      </c>
      <c r="AQ2039" t="s">
        <v>156</v>
      </c>
      <c r="AR2039" t="s">
        <v>156</v>
      </c>
      <c r="AS2039" t="s">
        <v>155</v>
      </c>
      <c r="AT2039" t="s">
        <v>156</v>
      </c>
      <c r="AU2039" t="s">
        <v>155</v>
      </c>
      <c r="AV2039">
        <v>0</v>
      </c>
      <c r="AW2039">
        <v>2</v>
      </c>
      <c r="AX2039">
        <v>0</v>
      </c>
      <c r="AY2039">
        <v>1</v>
      </c>
      <c r="AZ2039">
        <v>0</v>
      </c>
      <c r="BA2039">
        <v>0</v>
      </c>
      <c r="BB2039">
        <v>1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9</v>
      </c>
      <c r="CO2039">
        <v>13</v>
      </c>
      <c r="CP2039">
        <v>0.39130434782608498</v>
      </c>
      <c r="CQ2039">
        <v>0.565217391304348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1</v>
      </c>
      <c r="DH2039">
        <v>0</v>
      </c>
      <c r="DI2039">
        <v>0</v>
      </c>
      <c r="DJ2039">
        <v>0</v>
      </c>
      <c r="DK2039">
        <v>0</v>
      </c>
      <c r="DL2039">
        <v>1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15</v>
      </c>
      <c r="EY2039">
        <v>1.5642487823089599</v>
      </c>
      <c r="EZ2039">
        <v>23302.7605640498</v>
      </c>
      <c r="FA2039">
        <v>174</v>
      </c>
    </row>
    <row r="2040" spans="1:157" x14ac:dyDescent="0.2">
      <c r="A2040" t="s">
        <v>2246</v>
      </c>
      <c r="B2040">
        <v>49.01</v>
      </c>
      <c r="C2040" t="s">
        <v>2241</v>
      </c>
      <c r="D2040">
        <v>25</v>
      </c>
      <c r="E2040" t="s">
        <v>167</v>
      </c>
      <c r="F2040">
        <v>0.82128777923784502</v>
      </c>
      <c r="G2040">
        <v>32.571428571428598</v>
      </c>
      <c r="H2040" t="s">
        <v>163</v>
      </c>
      <c r="I2040">
        <v>29</v>
      </c>
      <c r="J2040">
        <v>1040</v>
      </c>
      <c r="K2040" t="s">
        <v>153</v>
      </c>
      <c r="L2040" t="s">
        <v>165</v>
      </c>
      <c r="M2040" t="s">
        <v>159</v>
      </c>
      <c r="N2040" t="s">
        <v>2643</v>
      </c>
      <c r="O2040" t="s">
        <v>156</v>
      </c>
      <c r="P2040" t="s">
        <v>160</v>
      </c>
      <c r="Q2040" t="s">
        <v>183</v>
      </c>
      <c r="R2040" t="s">
        <v>2640</v>
      </c>
      <c r="S2040">
        <v>4</v>
      </c>
      <c r="T2040">
        <v>2</v>
      </c>
      <c r="U2040">
        <v>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t="s">
        <v>157</v>
      </c>
      <c r="AH2040" t="s">
        <v>171</v>
      </c>
      <c r="AI2040">
        <v>42</v>
      </c>
      <c r="AJ2040">
        <v>3</v>
      </c>
      <c r="AK2040">
        <v>2</v>
      </c>
      <c r="AL2040" t="s">
        <v>156</v>
      </c>
      <c r="AM2040" t="s">
        <v>156</v>
      </c>
      <c r="AN2040" t="s">
        <v>156</v>
      </c>
      <c r="AO2040" t="s">
        <v>155</v>
      </c>
      <c r="AP2040" t="s">
        <v>156</v>
      </c>
      <c r="AQ2040" t="s">
        <v>156</v>
      </c>
      <c r="AR2040" t="s">
        <v>156</v>
      </c>
      <c r="AS2040" t="s">
        <v>155</v>
      </c>
      <c r="AT2040" t="s">
        <v>156</v>
      </c>
      <c r="AU2040" t="s">
        <v>155</v>
      </c>
      <c r="AV2040">
        <v>0</v>
      </c>
      <c r="AW2040">
        <v>2</v>
      </c>
      <c r="AX2040">
        <v>0</v>
      </c>
      <c r="AY2040">
        <v>1</v>
      </c>
      <c r="AZ2040">
        <v>0</v>
      </c>
      <c r="BA2040">
        <v>0</v>
      </c>
      <c r="BB2040">
        <v>1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10</v>
      </c>
      <c r="CO2040">
        <v>14</v>
      </c>
      <c r="CP2040">
        <v>0.41666666666666702</v>
      </c>
      <c r="CQ2040">
        <v>0.58333333333333304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1</v>
      </c>
      <c r="DH2040">
        <v>0</v>
      </c>
      <c r="DI2040">
        <v>0</v>
      </c>
      <c r="DJ2040">
        <v>0</v>
      </c>
      <c r="DK2040">
        <v>0</v>
      </c>
      <c r="DL2040">
        <v>1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15</v>
      </c>
      <c r="EY2040">
        <v>2.1252547425258101</v>
      </c>
      <c r="EZ2040">
        <v>12321.2767971291</v>
      </c>
      <c r="FA2040">
        <v>188</v>
      </c>
    </row>
    <row r="2041" spans="1:157" x14ac:dyDescent="0.2">
      <c r="A2041" t="s">
        <v>2247</v>
      </c>
      <c r="B2041">
        <v>49.01</v>
      </c>
      <c r="C2041" t="s">
        <v>2241</v>
      </c>
      <c r="D2041">
        <v>27</v>
      </c>
      <c r="E2041" t="s">
        <v>167</v>
      </c>
      <c r="F2041">
        <v>0.88699080157687205</v>
      </c>
      <c r="G2041">
        <v>32.857142857142897</v>
      </c>
      <c r="H2041" t="s">
        <v>163</v>
      </c>
      <c r="I2041">
        <v>29</v>
      </c>
      <c r="J2041">
        <v>1040</v>
      </c>
      <c r="K2041" t="s">
        <v>153</v>
      </c>
      <c r="L2041" t="s">
        <v>165</v>
      </c>
      <c r="M2041" t="s">
        <v>159</v>
      </c>
      <c r="N2041" t="s">
        <v>2643</v>
      </c>
      <c r="O2041" t="s">
        <v>156</v>
      </c>
      <c r="P2041" t="s">
        <v>160</v>
      </c>
      <c r="Q2041" t="s">
        <v>183</v>
      </c>
      <c r="R2041" t="s">
        <v>2640</v>
      </c>
      <c r="S2041">
        <v>4</v>
      </c>
      <c r="T2041">
        <v>2</v>
      </c>
      <c r="U2041">
        <v>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157</v>
      </c>
      <c r="AH2041" t="s">
        <v>171</v>
      </c>
      <c r="AI2041">
        <v>42</v>
      </c>
      <c r="AJ2041">
        <v>3</v>
      </c>
      <c r="AK2041">
        <v>2</v>
      </c>
      <c r="AL2041" t="s">
        <v>156</v>
      </c>
      <c r="AM2041" t="s">
        <v>156</v>
      </c>
      <c r="AN2041" t="s">
        <v>156</v>
      </c>
      <c r="AO2041" t="s">
        <v>155</v>
      </c>
      <c r="AP2041" t="s">
        <v>156</v>
      </c>
      <c r="AQ2041" t="s">
        <v>156</v>
      </c>
      <c r="AR2041" t="s">
        <v>156</v>
      </c>
      <c r="AS2041" t="s">
        <v>155</v>
      </c>
      <c r="AT2041" t="s">
        <v>156</v>
      </c>
      <c r="AU2041" t="s">
        <v>155</v>
      </c>
      <c r="AV2041">
        <v>0</v>
      </c>
      <c r="AW2041">
        <v>2</v>
      </c>
      <c r="AX2041">
        <v>0</v>
      </c>
      <c r="AY2041">
        <v>1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12</v>
      </c>
      <c r="CO2041">
        <v>16</v>
      </c>
      <c r="CP2041">
        <v>0.46153846153846201</v>
      </c>
      <c r="CQ2041">
        <v>0.61538461538461298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1</v>
      </c>
      <c r="DH2041">
        <v>0</v>
      </c>
      <c r="DI2041">
        <v>0</v>
      </c>
      <c r="DJ2041">
        <v>0</v>
      </c>
      <c r="DK2041">
        <v>0</v>
      </c>
      <c r="DL2041">
        <v>1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15</v>
      </c>
      <c r="EY2041">
        <v>1.48436392597877</v>
      </c>
      <c r="EZ2041">
        <v>23795.362943378899</v>
      </c>
      <c r="FA2041">
        <v>134</v>
      </c>
    </row>
    <row r="2042" spans="1:157" x14ac:dyDescent="0.2">
      <c r="A2042" t="s">
        <v>2248</v>
      </c>
      <c r="B2042">
        <v>49.01</v>
      </c>
      <c r="C2042" t="s">
        <v>2241</v>
      </c>
      <c r="D2042">
        <v>15</v>
      </c>
      <c r="E2042" t="s">
        <v>193</v>
      </c>
      <c r="F2042">
        <v>0.49277266754270699</v>
      </c>
      <c r="G2042">
        <v>31.1428571428571</v>
      </c>
      <c r="H2042" t="s">
        <v>168</v>
      </c>
      <c r="I2042">
        <v>29</v>
      </c>
      <c r="J2042">
        <v>1040</v>
      </c>
      <c r="K2042" t="s">
        <v>153</v>
      </c>
      <c r="L2042" t="s">
        <v>165</v>
      </c>
      <c r="M2042" t="s">
        <v>159</v>
      </c>
      <c r="N2042" t="s">
        <v>2643</v>
      </c>
      <c r="O2042" t="s">
        <v>156</v>
      </c>
      <c r="P2042" t="s">
        <v>160</v>
      </c>
      <c r="Q2042" t="s">
        <v>183</v>
      </c>
      <c r="R2042" t="s">
        <v>2640</v>
      </c>
      <c r="S2042">
        <v>4</v>
      </c>
      <c r="T2042">
        <v>2</v>
      </c>
      <c r="U2042">
        <v>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157</v>
      </c>
      <c r="AH2042" t="s">
        <v>171</v>
      </c>
      <c r="AI2042">
        <v>42</v>
      </c>
      <c r="AJ2042">
        <v>3</v>
      </c>
      <c r="AK2042">
        <v>2</v>
      </c>
      <c r="AL2042" t="s">
        <v>156</v>
      </c>
      <c r="AM2042" t="s">
        <v>156</v>
      </c>
      <c r="AN2042" t="s">
        <v>156</v>
      </c>
      <c r="AO2042" t="s">
        <v>155</v>
      </c>
      <c r="AP2042" t="s">
        <v>156</v>
      </c>
      <c r="AQ2042" t="s">
        <v>156</v>
      </c>
      <c r="AR2042" t="s">
        <v>156</v>
      </c>
      <c r="AS2042" t="s">
        <v>155</v>
      </c>
      <c r="AT2042" t="s">
        <v>156</v>
      </c>
      <c r="AU2042" t="s">
        <v>155</v>
      </c>
      <c r="AV2042">
        <v>0</v>
      </c>
      <c r="AW2042">
        <v>2</v>
      </c>
      <c r="AX2042">
        <v>0</v>
      </c>
      <c r="AY2042">
        <v>1</v>
      </c>
      <c r="AZ2042">
        <v>0</v>
      </c>
      <c r="BA2042">
        <v>0</v>
      </c>
      <c r="BB2042">
        <v>1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7</v>
      </c>
      <c r="CP2042">
        <v>0</v>
      </c>
      <c r="CQ2042">
        <v>0.5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1</v>
      </c>
      <c r="DH2042">
        <v>0</v>
      </c>
      <c r="DI2042">
        <v>0</v>
      </c>
      <c r="DJ2042">
        <v>0</v>
      </c>
      <c r="DK2042">
        <v>0</v>
      </c>
      <c r="DL2042">
        <v>1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12</v>
      </c>
      <c r="EY2042">
        <v>1.81768930574228</v>
      </c>
      <c r="EZ2042">
        <v>8975.3302680186007</v>
      </c>
      <c r="FA2042">
        <v>99</v>
      </c>
    </row>
    <row r="2043" spans="1:157" x14ac:dyDescent="0.2">
      <c r="A2043" t="s">
        <v>2249</v>
      </c>
      <c r="B2043">
        <v>49.01</v>
      </c>
      <c r="C2043" t="s">
        <v>2241</v>
      </c>
      <c r="D2043">
        <v>33</v>
      </c>
      <c r="E2043" t="s">
        <v>174</v>
      </c>
      <c r="F2043">
        <v>1.08409986859396</v>
      </c>
      <c r="G2043">
        <v>33.714285714285701</v>
      </c>
      <c r="H2043" t="s">
        <v>163</v>
      </c>
      <c r="I2043">
        <v>29</v>
      </c>
      <c r="J2043">
        <v>1040</v>
      </c>
      <c r="K2043" t="s">
        <v>153</v>
      </c>
      <c r="L2043" t="s">
        <v>165</v>
      </c>
      <c r="M2043" t="s">
        <v>159</v>
      </c>
      <c r="N2043" t="s">
        <v>2643</v>
      </c>
      <c r="O2043" t="s">
        <v>156</v>
      </c>
      <c r="P2043" t="s">
        <v>160</v>
      </c>
      <c r="Q2043" t="s">
        <v>183</v>
      </c>
      <c r="R2043" t="s">
        <v>2640</v>
      </c>
      <c r="S2043">
        <v>4</v>
      </c>
      <c r="T2043">
        <v>2</v>
      </c>
      <c r="U2043">
        <v>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t="s">
        <v>157</v>
      </c>
      <c r="AH2043" t="s">
        <v>171</v>
      </c>
      <c r="AI2043">
        <v>42</v>
      </c>
      <c r="AJ2043">
        <v>3</v>
      </c>
      <c r="AK2043">
        <v>2</v>
      </c>
      <c r="AL2043" t="s">
        <v>156</v>
      </c>
      <c r="AM2043" t="s">
        <v>156</v>
      </c>
      <c r="AN2043" t="s">
        <v>156</v>
      </c>
      <c r="AO2043" t="s">
        <v>155</v>
      </c>
      <c r="AP2043" t="s">
        <v>156</v>
      </c>
      <c r="AQ2043" t="s">
        <v>156</v>
      </c>
      <c r="AR2043" t="s">
        <v>156</v>
      </c>
      <c r="AS2043" t="s">
        <v>155</v>
      </c>
      <c r="AT2043" t="s">
        <v>156</v>
      </c>
      <c r="AU2043" t="s">
        <v>155</v>
      </c>
      <c r="AV2043">
        <v>0</v>
      </c>
      <c r="AW2043">
        <v>3</v>
      </c>
      <c r="AX2043">
        <v>0</v>
      </c>
      <c r="AY2043">
        <v>1</v>
      </c>
      <c r="AZ2043">
        <v>0</v>
      </c>
      <c r="BA2043">
        <v>0</v>
      </c>
      <c r="BB2043">
        <v>1</v>
      </c>
      <c r="BC2043">
        <v>0</v>
      </c>
      <c r="BD2043">
        <v>0</v>
      </c>
      <c r="BE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18</v>
      </c>
      <c r="CO2043">
        <v>21</v>
      </c>
      <c r="CP2043">
        <v>0.5625</v>
      </c>
      <c r="CQ2043">
        <v>0.65625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2</v>
      </c>
      <c r="DH2043">
        <v>0</v>
      </c>
      <c r="DI2043">
        <v>0</v>
      </c>
      <c r="DJ2043">
        <v>0</v>
      </c>
      <c r="DK2043">
        <v>0</v>
      </c>
      <c r="DL2043">
        <v>1</v>
      </c>
      <c r="DM2043">
        <v>0</v>
      </c>
      <c r="DN2043">
        <v>0</v>
      </c>
      <c r="DO2043">
        <v>0</v>
      </c>
      <c r="DP2043">
        <v>1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16</v>
      </c>
      <c r="EY2043">
        <v>1.8993740799135499</v>
      </c>
      <c r="EZ2043">
        <v>18629.910861420401</v>
      </c>
      <c r="FA2043">
        <v>177</v>
      </c>
    </row>
    <row r="2044" spans="1:157" x14ac:dyDescent="0.2">
      <c r="A2044" t="s">
        <v>2250</v>
      </c>
      <c r="B2044">
        <v>49.01</v>
      </c>
      <c r="C2044" t="s">
        <v>2241</v>
      </c>
      <c r="D2044">
        <v>19</v>
      </c>
      <c r="E2044" t="s">
        <v>193</v>
      </c>
      <c r="F2044">
        <v>0.62417871222076204</v>
      </c>
      <c r="G2044">
        <v>31.714285714285701</v>
      </c>
      <c r="H2044" t="s">
        <v>168</v>
      </c>
      <c r="I2044">
        <v>29</v>
      </c>
      <c r="J2044">
        <v>1040</v>
      </c>
      <c r="K2044" t="s">
        <v>153</v>
      </c>
      <c r="L2044" t="s">
        <v>165</v>
      </c>
      <c r="M2044" t="s">
        <v>159</v>
      </c>
      <c r="N2044" t="s">
        <v>2643</v>
      </c>
      <c r="O2044" t="s">
        <v>156</v>
      </c>
      <c r="P2044" t="s">
        <v>160</v>
      </c>
      <c r="Q2044" t="s">
        <v>183</v>
      </c>
      <c r="R2044" t="s">
        <v>2640</v>
      </c>
      <c r="S2044">
        <v>4</v>
      </c>
      <c r="T2044">
        <v>2</v>
      </c>
      <c r="U2044">
        <v>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157</v>
      </c>
      <c r="AH2044" t="s">
        <v>171</v>
      </c>
      <c r="AI2044">
        <v>42</v>
      </c>
      <c r="AJ2044">
        <v>3</v>
      </c>
      <c r="AK2044">
        <v>2</v>
      </c>
      <c r="AL2044" t="s">
        <v>156</v>
      </c>
      <c r="AM2044" t="s">
        <v>156</v>
      </c>
      <c r="AN2044" t="s">
        <v>156</v>
      </c>
      <c r="AO2044" t="s">
        <v>155</v>
      </c>
      <c r="AP2044" t="s">
        <v>156</v>
      </c>
      <c r="AQ2044" t="s">
        <v>156</v>
      </c>
      <c r="AR2044" t="s">
        <v>156</v>
      </c>
      <c r="AS2044" t="s">
        <v>155</v>
      </c>
      <c r="AT2044" t="s">
        <v>156</v>
      </c>
      <c r="AU2044" t="s">
        <v>155</v>
      </c>
      <c r="AV2044">
        <v>0</v>
      </c>
      <c r="AW2044">
        <v>2</v>
      </c>
      <c r="AX2044">
        <v>0</v>
      </c>
      <c r="AY2044">
        <v>1</v>
      </c>
      <c r="AZ2044">
        <v>0</v>
      </c>
      <c r="BA2044">
        <v>0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4</v>
      </c>
      <c r="CO2044">
        <v>11</v>
      </c>
      <c r="CP2044">
        <v>0.22222222222221999</v>
      </c>
      <c r="CQ2044">
        <v>0.61111111111111105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1</v>
      </c>
      <c r="DH2044">
        <v>0</v>
      </c>
      <c r="DI2044">
        <v>0</v>
      </c>
      <c r="DJ2044">
        <v>0</v>
      </c>
      <c r="DK2044">
        <v>0</v>
      </c>
      <c r="DL2044">
        <v>1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12</v>
      </c>
      <c r="EY2044">
        <v>1.71618432709767</v>
      </c>
      <c r="EZ2044">
        <v>9538.9551277997307</v>
      </c>
      <c r="FA2044">
        <v>106</v>
      </c>
    </row>
    <row r="2045" spans="1:157" x14ac:dyDescent="0.2">
      <c r="A2045" t="s">
        <v>2251</v>
      </c>
      <c r="B2045">
        <v>49.01</v>
      </c>
      <c r="C2045" t="s">
        <v>2241</v>
      </c>
      <c r="D2045">
        <v>35</v>
      </c>
      <c r="E2045" t="s">
        <v>174</v>
      </c>
      <c r="F2045">
        <v>1.14980289093298</v>
      </c>
      <c r="G2045">
        <v>34</v>
      </c>
      <c r="H2045" t="s">
        <v>163</v>
      </c>
      <c r="I2045">
        <v>29</v>
      </c>
      <c r="J2045">
        <v>1040</v>
      </c>
      <c r="K2045" t="s">
        <v>153</v>
      </c>
      <c r="L2045" t="s">
        <v>165</v>
      </c>
      <c r="M2045" t="s">
        <v>159</v>
      </c>
      <c r="N2045" t="s">
        <v>2643</v>
      </c>
      <c r="O2045" t="s">
        <v>156</v>
      </c>
      <c r="P2045" t="s">
        <v>160</v>
      </c>
      <c r="Q2045" t="s">
        <v>183</v>
      </c>
      <c r="R2045" t="s">
        <v>2640</v>
      </c>
      <c r="S2045">
        <v>4</v>
      </c>
      <c r="T2045">
        <v>2</v>
      </c>
      <c r="U2045">
        <v>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157</v>
      </c>
      <c r="AH2045" t="s">
        <v>171</v>
      </c>
      <c r="AI2045">
        <v>42</v>
      </c>
      <c r="AJ2045">
        <v>3</v>
      </c>
      <c r="AK2045">
        <v>2</v>
      </c>
      <c r="AL2045" t="s">
        <v>156</v>
      </c>
      <c r="AM2045" t="s">
        <v>156</v>
      </c>
      <c r="AN2045" t="s">
        <v>156</v>
      </c>
      <c r="AO2045" t="s">
        <v>155</v>
      </c>
      <c r="AP2045" t="s">
        <v>156</v>
      </c>
      <c r="AQ2045" t="s">
        <v>156</v>
      </c>
      <c r="AR2045" t="s">
        <v>156</v>
      </c>
      <c r="AS2045" t="s">
        <v>155</v>
      </c>
      <c r="AT2045" t="s">
        <v>156</v>
      </c>
      <c r="AU2045" t="s">
        <v>155</v>
      </c>
      <c r="AV2045">
        <v>0</v>
      </c>
      <c r="AW2045">
        <v>3</v>
      </c>
      <c r="AX2045">
        <v>0</v>
      </c>
      <c r="AY2045">
        <v>1</v>
      </c>
      <c r="AZ2045">
        <v>0</v>
      </c>
      <c r="BA2045">
        <v>0</v>
      </c>
      <c r="BB2045">
        <v>1</v>
      </c>
      <c r="BC2045">
        <v>0</v>
      </c>
      <c r="BD2045">
        <v>0</v>
      </c>
      <c r="BE2045">
        <v>0</v>
      </c>
      <c r="BF2045">
        <v>1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20</v>
      </c>
      <c r="CO2045">
        <v>23</v>
      </c>
      <c r="CP2045">
        <v>0.58823529411764497</v>
      </c>
      <c r="CQ2045">
        <v>0.67647058823529405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2</v>
      </c>
      <c r="DH2045">
        <v>0</v>
      </c>
      <c r="DI2045">
        <v>0</v>
      </c>
      <c r="DJ2045">
        <v>0</v>
      </c>
      <c r="DK2045">
        <v>0</v>
      </c>
      <c r="DL2045">
        <v>1</v>
      </c>
      <c r="DM2045">
        <v>0</v>
      </c>
      <c r="DN2045">
        <v>0</v>
      </c>
      <c r="DO2045">
        <v>0</v>
      </c>
      <c r="DP2045">
        <v>1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14</v>
      </c>
      <c r="EY2045">
        <v>1.3251049971958799</v>
      </c>
      <c r="EZ2045">
        <v>24468.087926136701</v>
      </c>
      <c r="FA2045">
        <v>127</v>
      </c>
    </row>
    <row r="2046" spans="1:157" x14ac:dyDescent="0.2">
      <c r="A2046" t="s">
        <v>2252</v>
      </c>
      <c r="B2046">
        <v>49.01</v>
      </c>
      <c r="C2046" t="s">
        <v>2241</v>
      </c>
      <c r="D2046">
        <v>18</v>
      </c>
      <c r="E2046" t="s">
        <v>193</v>
      </c>
      <c r="F2046">
        <v>0.59132720105124803</v>
      </c>
      <c r="G2046">
        <v>31.571428571428601</v>
      </c>
      <c r="H2046" t="s">
        <v>168</v>
      </c>
      <c r="I2046">
        <v>29</v>
      </c>
      <c r="J2046">
        <v>1040</v>
      </c>
      <c r="K2046" t="s">
        <v>153</v>
      </c>
      <c r="L2046" t="s">
        <v>165</v>
      </c>
      <c r="M2046" t="s">
        <v>159</v>
      </c>
      <c r="N2046" t="s">
        <v>2643</v>
      </c>
      <c r="O2046" t="s">
        <v>156</v>
      </c>
      <c r="P2046" t="s">
        <v>160</v>
      </c>
      <c r="Q2046" t="s">
        <v>183</v>
      </c>
      <c r="R2046" t="s">
        <v>2640</v>
      </c>
      <c r="S2046">
        <v>4</v>
      </c>
      <c r="T2046">
        <v>2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157</v>
      </c>
      <c r="AH2046" t="s">
        <v>171</v>
      </c>
      <c r="AI2046">
        <v>42</v>
      </c>
      <c r="AJ2046">
        <v>3</v>
      </c>
      <c r="AK2046">
        <v>2</v>
      </c>
      <c r="AL2046" t="s">
        <v>156</v>
      </c>
      <c r="AM2046" t="s">
        <v>156</v>
      </c>
      <c r="AN2046" t="s">
        <v>156</v>
      </c>
      <c r="AO2046" t="s">
        <v>155</v>
      </c>
      <c r="AP2046" t="s">
        <v>156</v>
      </c>
      <c r="AQ2046" t="s">
        <v>156</v>
      </c>
      <c r="AR2046" t="s">
        <v>156</v>
      </c>
      <c r="AS2046" t="s">
        <v>155</v>
      </c>
      <c r="AT2046" t="s">
        <v>156</v>
      </c>
      <c r="AU2046" t="s">
        <v>155</v>
      </c>
      <c r="AV2046">
        <v>0</v>
      </c>
      <c r="AW2046">
        <v>2</v>
      </c>
      <c r="AX2046">
        <v>0</v>
      </c>
      <c r="AY2046">
        <v>1</v>
      </c>
      <c r="AZ2046">
        <v>0</v>
      </c>
      <c r="BA2046">
        <v>0</v>
      </c>
      <c r="BB2046">
        <v>1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3</v>
      </c>
      <c r="CO2046">
        <v>10</v>
      </c>
      <c r="CP2046">
        <v>0.17647058823529199</v>
      </c>
      <c r="CQ2046">
        <v>0.58823529411764497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1</v>
      </c>
      <c r="DH2046">
        <v>0</v>
      </c>
      <c r="DI2046">
        <v>0</v>
      </c>
      <c r="DJ2046">
        <v>0</v>
      </c>
      <c r="DK2046">
        <v>0</v>
      </c>
      <c r="DL2046">
        <v>1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14</v>
      </c>
      <c r="EY2046">
        <v>1.7307129948859099</v>
      </c>
      <c r="EZ2046">
        <v>11389.717154183099</v>
      </c>
      <c r="FA2046">
        <v>95</v>
      </c>
    </row>
    <row r="2047" spans="1:157" x14ac:dyDescent="0.2">
      <c r="A2047" t="s">
        <v>2253</v>
      </c>
      <c r="B2047">
        <v>49.01</v>
      </c>
      <c r="C2047" t="s">
        <v>2241</v>
      </c>
      <c r="D2047">
        <v>36</v>
      </c>
      <c r="E2047" t="s">
        <v>174</v>
      </c>
      <c r="F2047">
        <v>1.1826544021025001</v>
      </c>
      <c r="G2047">
        <v>34.142857142857103</v>
      </c>
      <c r="H2047" t="s">
        <v>163</v>
      </c>
      <c r="I2047">
        <v>29</v>
      </c>
      <c r="J2047">
        <v>1040</v>
      </c>
      <c r="K2047" t="s">
        <v>153</v>
      </c>
      <c r="L2047" t="s">
        <v>165</v>
      </c>
      <c r="M2047" t="s">
        <v>159</v>
      </c>
      <c r="N2047" t="s">
        <v>2643</v>
      </c>
      <c r="O2047" t="s">
        <v>156</v>
      </c>
      <c r="P2047" t="s">
        <v>160</v>
      </c>
      <c r="Q2047" t="s">
        <v>183</v>
      </c>
      <c r="R2047" t="s">
        <v>2640</v>
      </c>
      <c r="S2047">
        <v>4</v>
      </c>
      <c r="T2047">
        <v>2</v>
      </c>
      <c r="U2047">
        <v>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157</v>
      </c>
      <c r="AH2047" t="s">
        <v>171</v>
      </c>
      <c r="AI2047">
        <v>42</v>
      </c>
      <c r="AJ2047">
        <v>3</v>
      </c>
      <c r="AK2047">
        <v>2</v>
      </c>
      <c r="AL2047" t="s">
        <v>156</v>
      </c>
      <c r="AM2047" t="s">
        <v>156</v>
      </c>
      <c r="AN2047" t="s">
        <v>156</v>
      </c>
      <c r="AO2047" t="s">
        <v>155</v>
      </c>
      <c r="AP2047" t="s">
        <v>156</v>
      </c>
      <c r="AQ2047" t="s">
        <v>156</v>
      </c>
      <c r="AR2047" t="s">
        <v>156</v>
      </c>
      <c r="AS2047" t="s">
        <v>155</v>
      </c>
      <c r="AT2047" t="s">
        <v>156</v>
      </c>
      <c r="AU2047" t="s">
        <v>155</v>
      </c>
      <c r="AV2047">
        <v>0</v>
      </c>
      <c r="AW2047">
        <v>3</v>
      </c>
      <c r="AX2047">
        <v>0</v>
      </c>
      <c r="AY2047">
        <v>1</v>
      </c>
      <c r="AZ2047">
        <v>0</v>
      </c>
      <c r="BA2047">
        <v>0</v>
      </c>
      <c r="BB2047">
        <v>1</v>
      </c>
      <c r="BC2047">
        <v>0</v>
      </c>
      <c r="BD2047">
        <v>0</v>
      </c>
      <c r="BE2047">
        <v>0</v>
      </c>
      <c r="BF2047">
        <v>1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21</v>
      </c>
      <c r="CO2047">
        <v>24</v>
      </c>
      <c r="CP2047">
        <v>0.6</v>
      </c>
      <c r="CQ2047">
        <v>0.68571428571428605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2</v>
      </c>
      <c r="DH2047">
        <v>0</v>
      </c>
      <c r="DI2047">
        <v>0</v>
      </c>
      <c r="DJ2047">
        <v>0</v>
      </c>
      <c r="DK2047">
        <v>0</v>
      </c>
      <c r="DL2047">
        <v>1</v>
      </c>
      <c r="DM2047">
        <v>0</v>
      </c>
      <c r="DN2047">
        <v>0</v>
      </c>
      <c r="DO2047">
        <v>0</v>
      </c>
      <c r="DP2047">
        <v>1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16</v>
      </c>
      <c r="EY2047">
        <v>2.14274001938576</v>
      </c>
      <c r="EZ2047">
        <v>15856.9641289433</v>
      </c>
      <c r="FA2047">
        <v>177</v>
      </c>
    </row>
    <row r="2048" spans="1:157" x14ac:dyDescent="0.2">
      <c r="A2048" t="s">
        <v>2254</v>
      </c>
      <c r="B2048">
        <v>49.01</v>
      </c>
      <c r="C2048" t="s">
        <v>2241</v>
      </c>
      <c r="D2048">
        <v>21</v>
      </c>
      <c r="E2048" t="s">
        <v>167</v>
      </c>
      <c r="F2048">
        <v>0.68988173455978996</v>
      </c>
      <c r="G2048">
        <v>32</v>
      </c>
      <c r="H2048" t="s">
        <v>163</v>
      </c>
      <c r="I2048">
        <v>29</v>
      </c>
      <c r="J2048">
        <v>1040</v>
      </c>
      <c r="K2048" t="s">
        <v>153</v>
      </c>
      <c r="L2048" t="s">
        <v>165</v>
      </c>
      <c r="M2048" t="s">
        <v>159</v>
      </c>
      <c r="N2048" t="s">
        <v>2643</v>
      </c>
      <c r="O2048" t="s">
        <v>156</v>
      </c>
      <c r="P2048" t="s">
        <v>160</v>
      </c>
      <c r="Q2048" t="s">
        <v>183</v>
      </c>
      <c r="R2048" t="s">
        <v>2640</v>
      </c>
      <c r="S2048">
        <v>4</v>
      </c>
      <c r="T2048">
        <v>2</v>
      </c>
      <c r="U2048">
        <v>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t="s">
        <v>157</v>
      </c>
      <c r="AH2048" t="s">
        <v>171</v>
      </c>
      <c r="AI2048">
        <v>42</v>
      </c>
      <c r="AJ2048">
        <v>3</v>
      </c>
      <c r="AK2048">
        <v>2</v>
      </c>
      <c r="AL2048" t="s">
        <v>156</v>
      </c>
      <c r="AM2048" t="s">
        <v>156</v>
      </c>
      <c r="AN2048" t="s">
        <v>156</v>
      </c>
      <c r="AO2048" t="s">
        <v>155</v>
      </c>
      <c r="AP2048" t="s">
        <v>156</v>
      </c>
      <c r="AQ2048" t="s">
        <v>156</v>
      </c>
      <c r="AR2048" t="s">
        <v>156</v>
      </c>
      <c r="AS2048" t="s">
        <v>155</v>
      </c>
      <c r="AT2048" t="s">
        <v>156</v>
      </c>
      <c r="AU2048" t="s">
        <v>155</v>
      </c>
      <c r="AV2048">
        <v>0</v>
      </c>
      <c r="AW2048">
        <v>2</v>
      </c>
      <c r="AX2048">
        <v>0</v>
      </c>
      <c r="AY2048">
        <v>1</v>
      </c>
      <c r="AZ2048">
        <v>0</v>
      </c>
      <c r="BA2048">
        <v>0</v>
      </c>
      <c r="BB2048">
        <v>1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6</v>
      </c>
      <c r="CO2048">
        <v>12</v>
      </c>
      <c r="CP2048">
        <v>0.3</v>
      </c>
      <c r="CQ2048">
        <v>0.6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1</v>
      </c>
      <c r="DH2048">
        <v>0</v>
      </c>
      <c r="DI2048">
        <v>0</v>
      </c>
      <c r="DJ2048">
        <v>0</v>
      </c>
      <c r="DK2048">
        <v>0</v>
      </c>
      <c r="DL2048">
        <v>1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13</v>
      </c>
      <c r="EY2048">
        <v>2.0258255441853898</v>
      </c>
      <c r="EZ2048">
        <v>8811.1539009581193</v>
      </c>
      <c r="FA2048">
        <v>129</v>
      </c>
    </row>
    <row r="2049" spans="1:157" x14ac:dyDescent="0.2">
      <c r="A2049" t="s">
        <v>2255</v>
      </c>
      <c r="B2049">
        <v>49.02</v>
      </c>
      <c r="C2049" t="s">
        <v>2256</v>
      </c>
      <c r="D2049">
        <v>32</v>
      </c>
      <c r="E2049" t="s">
        <v>174</v>
      </c>
      <c r="F2049">
        <v>1.05124835742444</v>
      </c>
      <c r="G2049">
        <v>33.571428571428598</v>
      </c>
      <c r="H2049" t="s">
        <v>163</v>
      </c>
      <c r="I2049">
        <v>29</v>
      </c>
      <c r="J2049">
        <v>920</v>
      </c>
      <c r="K2049" t="s">
        <v>153</v>
      </c>
      <c r="L2049" t="s">
        <v>165</v>
      </c>
      <c r="M2049" t="s">
        <v>159</v>
      </c>
      <c r="N2049" t="s">
        <v>2638</v>
      </c>
      <c r="O2049" t="s">
        <v>156</v>
      </c>
      <c r="P2049" t="s">
        <v>160</v>
      </c>
      <c r="Q2049" t="s">
        <v>183</v>
      </c>
      <c r="R2049" t="s">
        <v>2640</v>
      </c>
      <c r="S2049">
        <v>2</v>
      </c>
      <c r="T2049">
        <v>1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157</v>
      </c>
      <c r="AH2049" t="s">
        <v>171</v>
      </c>
      <c r="AI2049">
        <v>42</v>
      </c>
      <c r="AJ2049">
        <v>3</v>
      </c>
      <c r="AK2049">
        <v>2</v>
      </c>
      <c r="AL2049" t="s">
        <v>156</v>
      </c>
      <c r="AM2049" t="s">
        <v>156</v>
      </c>
      <c r="AN2049" t="s">
        <v>156</v>
      </c>
      <c r="AO2049" t="s">
        <v>155</v>
      </c>
      <c r="AP2049" t="s">
        <v>156</v>
      </c>
      <c r="AQ2049" t="s">
        <v>156</v>
      </c>
      <c r="AR2049" t="s">
        <v>156</v>
      </c>
      <c r="AS2049" t="s">
        <v>155</v>
      </c>
      <c r="AT2049" t="s">
        <v>156</v>
      </c>
      <c r="AU2049" t="s">
        <v>155</v>
      </c>
      <c r="AV2049">
        <v>0</v>
      </c>
      <c r="AW2049">
        <v>4</v>
      </c>
      <c r="AX2049">
        <v>0</v>
      </c>
      <c r="AY2049">
        <v>1</v>
      </c>
      <c r="AZ2049">
        <v>0</v>
      </c>
      <c r="BA2049">
        <v>0</v>
      </c>
      <c r="BB2049">
        <v>1</v>
      </c>
      <c r="BC2049">
        <v>0</v>
      </c>
      <c r="BD2049">
        <v>1</v>
      </c>
      <c r="BE2049">
        <v>0</v>
      </c>
      <c r="BF2049">
        <v>1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16</v>
      </c>
      <c r="CO2049">
        <v>24</v>
      </c>
      <c r="CP2049">
        <v>0.51612903225806295</v>
      </c>
      <c r="CQ2049">
        <v>0.77419354838709498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3</v>
      </c>
      <c r="DH2049">
        <v>0</v>
      </c>
      <c r="DI2049">
        <v>0</v>
      </c>
      <c r="DJ2049">
        <v>0</v>
      </c>
      <c r="DK2049">
        <v>0</v>
      </c>
      <c r="DL2049">
        <v>1</v>
      </c>
      <c r="DM2049">
        <v>0</v>
      </c>
      <c r="DN2049">
        <v>1</v>
      </c>
      <c r="DO2049">
        <v>0</v>
      </c>
      <c r="DP2049">
        <v>1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13</v>
      </c>
      <c r="EY2049">
        <v>1.2052380220213901</v>
      </c>
      <c r="EZ2049">
        <v>44157.424516391402</v>
      </c>
      <c r="FA2049">
        <v>233</v>
      </c>
    </row>
    <row r="2050" spans="1:157" x14ac:dyDescent="0.2">
      <c r="A2050" t="s">
        <v>2257</v>
      </c>
      <c r="B2050">
        <v>49.02</v>
      </c>
      <c r="C2050" t="s">
        <v>2256</v>
      </c>
      <c r="D2050">
        <v>36</v>
      </c>
      <c r="E2050" t="s">
        <v>174</v>
      </c>
      <c r="F2050">
        <v>1.1826544021025001</v>
      </c>
      <c r="G2050">
        <v>34.142857142857103</v>
      </c>
      <c r="H2050" t="s">
        <v>163</v>
      </c>
      <c r="I2050">
        <v>29</v>
      </c>
      <c r="J2050">
        <v>920</v>
      </c>
      <c r="K2050" t="s">
        <v>153</v>
      </c>
      <c r="L2050" t="s">
        <v>165</v>
      </c>
      <c r="M2050" t="s">
        <v>159</v>
      </c>
      <c r="N2050" t="s">
        <v>2638</v>
      </c>
      <c r="O2050" t="s">
        <v>156</v>
      </c>
      <c r="P2050" t="s">
        <v>160</v>
      </c>
      <c r="Q2050" t="s">
        <v>183</v>
      </c>
      <c r="R2050" t="s">
        <v>2640</v>
      </c>
      <c r="S2050">
        <v>2</v>
      </c>
      <c r="T2050">
        <v>1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157</v>
      </c>
      <c r="AH2050" t="s">
        <v>171</v>
      </c>
      <c r="AI2050">
        <v>42</v>
      </c>
      <c r="AJ2050">
        <v>3</v>
      </c>
      <c r="AK2050">
        <v>2</v>
      </c>
      <c r="AL2050" t="s">
        <v>156</v>
      </c>
      <c r="AM2050" t="s">
        <v>156</v>
      </c>
      <c r="AN2050" t="s">
        <v>156</v>
      </c>
      <c r="AO2050" t="s">
        <v>155</v>
      </c>
      <c r="AP2050" t="s">
        <v>156</v>
      </c>
      <c r="AQ2050" t="s">
        <v>156</v>
      </c>
      <c r="AR2050" t="s">
        <v>156</v>
      </c>
      <c r="AS2050" t="s">
        <v>155</v>
      </c>
      <c r="AT2050" t="s">
        <v>156</v>
      </c>
      <c r="AU2050" t="s">
        <v>155</v>
      </c>
      <c r="AV2050">
        <v>0</v>
      </c>
      <c r="AW2050">
        <v>4</v>
      </c>
      <c r="AX2050">
        <v>0</v>
      </c>
      <c r="AY2050">
        <v>1</v>
      </c>
      <c r="AZ2050">
        <v>0</v>
      </c>
      <c r="BA2050">
        <v>0</v>
      </c>
      <c r="BB2050">
        <v>1</v>
      </c>
      <c r="BC2050">
        <v>0</v>
      </c>
      <c r="BD2050">
        <v>1</v>
      </c>
      <c r="BE2050">
        <v>0</v>
      </c>
      <c r="BF2050">
        <v>1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20</v>
      </c>
      <c r="CO2050">
        <v>24</v>
      </c>
      <c r="CP2050">
        <v>0.57142857142856895</v>
      </c>
      <c r="CQ2050">
        <v>0.68571428571428605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3</v>
      </c>
      <c r="DH2050">
        <v>0</v>
      </c>
      <c r="DI2050">
        <v>0</v>
      </c>
      <c r="DJ2050">
        <v>0</v>
      </c>
      <c r="DK2050">
        <v>0</v>
      </c>
      <c r="DL2050">
        <v>1</v>
      </c>
      <c r="DM2050">
        <v>0</v>
      </c>
      <c r="DN2050">
        <v>1</v>
      </c>
      <c r="DO2050">
        <v>0</v>
      </c>
      <c r="DP2050">
        <v>1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14</v>
      </c>
      <c r="EY2050">
        <v>1.1545575885349999</v>
      </c>
      <c r="EZ2050">
        <v>21154.953101649098</v>
      </c>
      <c r="FA2050">
        <v>123</v>
      </c>
    </row>
    <row r="2051" spans="1:157" x14ac:dyDescent="0.2">
      <c r="A2051" t="s">
        <v>2258</v>
      </c>
      <c r="B2051">
        <v>49.02</v>
      </c>
      <c r="C2051" t="s">
        <v>2256</v>
      </c>
      <c r="D2051">
        <v>39</v>
      </c>
      <c r="E2051" t="s">
        <v>174</v>
      </c>
      <c r="F2051">
        <v>1.2812089356110401</v>
      </c>
      <c r="G2051">
        <v>34.571428571428598</v>
      </c>
      <c r="H2051" t="s">
        <v>163</v>
      </c>
      <c r="I2051">
        <v>29</v>
      </c>
      <c r="J2051">
        <v>920</v>
      </c>
      <c r="K2051" t="s">
        <v>153</v>
      </c>
      <c r="L2051" t="s">
        <v>165</v>
      </c>
      <c r="M2051" t="s">
        <v>159</v>
      </c>
      <c r="N2051" t="s">
        <v>2638</v>
      </c>
      <c r="O2051" t="s">
        <v>156</v>
      </c>
      <c r="P2051" t="s">
        <v>160</v>
      </c>
      <c r="Q2051" t="s">
        <v>183</v>
      </c>
      <c r="R2051" t="s">
        <v>2640</v>
      </c>
      <c r="S2051">
        <v>2</v>
      </c>
      <c r="T2051">
        <v>1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157</v>
      </c>
      <c r="AH2051" t="s">
        <v>171</v>
      </c>
      <c r="AI2051">
        <v>42</v>
      </c>
      <c r="AJ2051">
        <v>3</v>
      </c>
      <c r="AK2051">
        <v>2</v>
      </c>
      <c r="AL2051" t="s">
        <v>156</v>
      </c>
      <c r="AM2051" t="s">
        <v>156</v>
      </c>
      <c r="AN2051" t="s">
        <v>156</v>
      </c>
      <c r="AO2051" t="s">
        <v>155</v>
      </c>
      <c r="AP2051" t="s">
        <v>156</v>
      </c>
      <c r="AQ2051" t="s">
        <v>156</v>
      </c>
      <c r="AR2051" t="s">
        <v>156</v>
      </c>
      <c r="AS2051" t="s">
        <v>155</v>
      </c>
      <c r="AT2051" t="s">
        <v>156</v>
      </c>
      <c r="AU2051" t="s">
        <v>155</v>
      </c>
      <c r="AV2051">
        <v>0</v>
      </c>
      <c r="AW2051">
        <v>4</v>
      </c>
      <c r="AX2051">
        <v>0</v>
      </c>
      <c r="AY2051">
        <v>1</v>
      </c>
      <c r="AZ2051">
        <v>0</v>
      </c>
      <c r="BA2051">
        <v>0</v>
      </c>
      <c r="BB2051">
        <v>1</v>
      </c>
      <c r="BC2051">
        <v>0</v>
      </c>
      <c r="BD2051">
        <v>1</v>
      </c>
      <c r="BE2051">
        <v>0</v>
      </c>
      <c r="BF2051">
        <v>1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23</v>
      </c>
      <c r="CO2051">
        <v>24</v>
      </c>
      <c r="CP2051">
        <v>0.60526315789473495</v>
      </c>
      <c r="CQ2051">
        <v>0.63157894736842102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1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1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17</v>
      </c>
      <c r="EY2051">
        <v>1.85266750053993</v>
      </c>
      <c r="EZ2051">
        <v>12587.2595698106</v>
      </c>
      <c r="FA2051">
        <v>177</v>
      </c>
    </row>
    <row r="2052" spans="1:157" x14ac:dyDescent="0.2">
      <c r="A2052" t="s">
        <v>2259</v>
      </c>
      <c r="B2052">
        <v>49.02</v>
      </c>
      <c r="C2052" t="s">
        <v>2256</v>
      </c>
      <c r="D2052">
        <v>43</v>
      </c>
      <c r="E2052" t="s">
        <v>177</v>
      </c>
      <c r="F2052">
        <v>1.4126149802890899</v>
      </c>
      <c r="G2052">
        <v>35.142857142857103</v>
      </c>
      <c r="H2052" t="s">
        <v>219</v>
      </c>
      <c r="I2052">
        <v>29</v>
      </c>
      <c r="J2052">
        <v>920</v>
      </c>
      <c r="K2052" t="s">
        <v>153</v>
      </c>
      <c r="L2052" t="s">
        <v>165</v>
      </c>
      <c r="M2052" t="s">
        <v>159</v>
      </c>
      <c r="N2052" t="s">
        <v>2638</v>
      </c>
      <c r="O2052" t="s">
        <v>156</v>
      </c>
      <c r="P2052" t="s">
        <v>160</v>
      </c>
      <c r="Q2052" t="s">
        <v>183</v>
      </c>
      <c r="R2052" t="s">
        <v>2640</v>
      </c>
      <c r="S2052">
        <v>2</v>
      </c>
      <c r="T2052">
        <v>1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t="s">
        <v>157</v>
      </c>
      <c r="AH2052" t="s">
        <v>171</v>
      </c>
      <c r="AI2052">
        <v>42</v>
      </c>
      <c r="AJ2052">
        <v>3</v>
      </c>
      <c r="AK2052">
        <v>2</v>
      </c>
      <c r="AL2052" t="s">
        <v>156</v>
      </c>
      <c r="AM2052" t="s">
        <v>156</v>
      </c>
      <c r="AN2052" t="s">
        <v>156</v>
      </c>
      <c r="AO2052" t="s">
        <v>155</v>
      </c>
      <c r="AP2052" t="s">
        <v>156</v>
      </c>
      <c r="AQ2052" t="s">
        <v>156</v>
      </c>
      <c r="AR2052" t="s">
        <v>156</v>
      </c>
      <c r="AS2052" t="s">
        <v>155</v>
      </c>
      <c r="AT2052" t="s">
        <v>156</v>
      </c>
      <c r="AU2052" t="s">
        <v>155</v>
      </c>
      <c r="AV2052">
        <v>0</v>
      </c>
      <c r="AW2052">
        <v>4</v>
      </c>
      <c r="AX2052">
        <v>0</v>
      </c>
      <c r="AY2052">
        <v>1</v>
      </c>
      <c r="AZ2052">
        <v>0</v>
      </c>
      <c r="BA2052">
        <v>0</v>
      </c>
      <c r="BB2052">
        <v>1</v>
      </c>
      <c r="BC2052">
        <v>0</v>
      </c>
      <c r="BD2052">
        <v>1</v>
      </c>
      <c r="BE2052">
        <v>0</v>
      </c>
      <c r="BF2052">
        <v>1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27</v>
      </c>
      <c r="CO2052">
        <v>25</v>
      </c>
      <c r="CP2052">
        <v>0.64285714285714302</v>
      </c>
      <c r="CQ2052">
        <v>0.59523809523809501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1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1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12</v>
      </c>
      <c r="EY2052">
        <v>1.3923024445923</v>
      </c>
      <c r="EZ2052">
        <v>19049.588220846999</v>
      </c>
      <c r="FA2052">
        <v>123</v>
      </c>
    </row>
    <row r="2053" spans="1:157" x14ac:dyDescent="0.2">
      <c r="A2053" t="s">
        <v>2260</v>
      </c>
      <c r="B2053">
        <v>49.02</v>
      </c>
      <c r="C2053" t="s">
        <v>2256</v>
      </c>
      <c r="D2053">
        <v>46</v>
      </c>
      <c r="E2053" t="s">
        <v>177</v>
      </c>
      <c r="F2053">
        <v>1.51116951379763</v>
      </c>
      <c r="G2053">
        <v>35.571428571428598</v>
      </c>
      <c r="H2053" t="s">
        <v>219</v>
      </c>
      <c r="I2053">
        <v>29</v>
      </c>
      <c r="J2053">
        <v>920</v>
      </c>
      <c r="K2053" t="s">
        <v>153</v>
      </c>
      <c r="L2053" t="s">
        <v>165</v>
      </c>
      <c r="M2053" t="s">
        <v>159</v>
      </c>
      <c r="N2053" t="s">
        <v>2638</v>
      </c>
      <c r="O2053" t="s">
        <v>156</v>
      </c>
      <c r="P2053" t="s">
        <v>160</v>
      </c>
      <c r="Q2053" t="s">
        <v>151</v>
      </c>
      <c r="R2053" t="s">
        <v>2639</v>
      </c>
      <c r="S2053">
        <v>5</v>
      </c>
      <c r="T2053">
        <v>2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 t="s">
        <v>157</v>
      </c>
      <c r="AH2053" t="s">
        <v>171</v>
      </c>
      <c r="AI2053">
        <v>42</v>
      </c>
      <c r="AJ2053">
        <v>3</v>
      </c>
      <c r="AK2053">
        <v>2</v>
      </c>
      <c r="AL2053" t="s">
        <v>156</v>
      </c>
      <c r="AM2053" t="s">
        <v>156</v>
      </c>
      <c r="AN2053" t="s">
        <v>156</v>
      </c>
      <c r="AO2053" t="s">
        <v>155</v>
      </c>
      <c r="AP2053" t="s">
        <v>156</v>
      </c>
      <c r="AQ2053" t="s">
        <v>156</v>
      </c>
      <c r="AR2053" t="s">
        <v>156</v>
      </c>
      <c r="AS2053" t="s">
        <v>155</v>
      </c>
      <c r="AT2053" t="s">
        <v>156</v>
      </c>
      <c r="AU2053" t="s">
        <v>155</v>
      </c>
      <c r="AV2053">
        <v>0</v>
      </c>
      <c r="AW2053">
        <v>5</v>
      </c>
      <c r="AX2053">
        <v>0</v>
      </c>
      <c r="AY2053">
        <v>1</v>
      </c>
      <c r="AZ2053">
        <v>0</v>
      </c>
      <c r="BA2053">
        <v>0</v>
      </c>
      <c r="BB2053">
        <v>1</v>
      </c>
      <c r="BC2053">
        <v>0</v>
      </c>
      <c r="BD2053">
        <v>1</v>
      </c>
      <c r="BE2053">
        <v>1</v>
      </c>
      <c r="BF2053">
        <v>1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30</v>
      </c>
      <c r="CO2053">
        <v>26</v>
      </c>
      <c r="CP2053">
        <v>0.66666666666666496</v>
      </c>
      <c r="CQ2053">
        <v>0.57777777777777595</v>
      </c>
      <c r="CR2053">
        <v>3</v>
      </c>
      <c r="CS2053">
        <v>1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1</v>
      </c>
      <c r="DA2053">
        <v>0</v>
      </c>
      <c r="DB2053">
        <v>0</v>
      </c>
      <c r="DC2053">
        <v>1</v>
      </c>
      <c r="DD2053">
        <v>0</v>
      </c>
      <c r="DE2053">
        <v>0</v>
      </c>
      <c r="DF2053">
        <v>0</v>
      </c>
      <c r="DG2053">
        <v>2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1</v>
      </c>
      <c r="DP2053">
        <v>1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11</v>
      </c>
      <c r="EY2053">
        <v>1.1384834475202701</v>
      </c>
      <c r="EZ2053">
        <v>22476.643827282802</v>
      </c>
      <c r="FA2053">
        <v>111</v>
      </c>
    </row>
    <row r="2054" spans="1:157" x14ac:dyDescent="0.2">
      <c r="A2054" t="s">
        <v>2261</v>
      </c>
      <c r="B2054">
        <v>49.02</v>
      </c>
      <c r="C2054" t="s">
        <v>2256</v>
      </c>
      <c r="D2054">
        <v>47</v>
      </c>
      <c r="E2054" t="s">
        <v>177</v>
      </c>
      <c r="F2054">
        <v>1.54402102496715</v>
      </c>
      <c r="G2054">
        <v>35.714285714285701</v>
      </c>
      <c r="H2054" t="s">
        <v>219</v>
      </c>
      <c r="I2054">
        <v>29</v>
      </c>
      <c r="J2054">
        <v>920</v>
      </c>
      <c r="K2054" t="s">
        <v>153</v>
      </c>
      <c r="L2054" t="s">
        <v>165</v>
      </c>
      <c r="M2054" t="s">
        <v>159</v>
      </c>
      <c r="N2054" t="s">
        <v>2638</v>
      </c>
      <c r="O2054" t="s">
        <v>156</v>
      </c>
      <c r="P2054" t="s">
        <v>160</v>
      </c>
      <c r="Q2054" t="s">
        <v>151</v>
      </c>
      <c r="R2054" t="s">
        <v>2639</v>
      </c>
      <c r="S2054">
        <v>5</v>
      </c>
      <c r="T2054">
        <v>2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 t="s">
        <v>157</v>
      </c>
      <c r="AH2054" t="s">
        <v>171</v>
      </c>
      <c r="AI2054">
        <v>42</v>
      </c>
      <c r="AJ2054">
        <v>3</v>
      </c>
      <c r="AK2054">
        <v>2</v>
      </c>
      <c r="AL2054" t="s">
        <v>156</v>
      </c>
      <c r="AM2054" t="s">
        <v>156</v>
      </c>
      <c r="AN2054" t="s">
        <v>156</v>
      </c>
      <c r="AO2054" t="s">
        <v>155</v>
      </c>
      <c r="AP2054" t="s">
        <v>156</v>
      </c>
      <c r="AQ2054" t="s">
        <v>156</v>
      </c>
      <c r="AR2054" t="s">
        <v>156</v>
      </c>
      <c r="AS2054" t="s">
        <v>155</v>
      </c>
      <c r="AT2054" t="s">
        <v>156</v>
      </c>
      <c r="AU2054" t="s">
        <v>155</v>
      </c>
      <c r="AV2054">
        <v>0</v>
      </c>
      <c r="AW2054">
        <v>5</v>
      </c>
      <c r="AX2054">
        <v>0</v>
      </c>
      <c r="AY2054">
        <v>1</v>
      </c>
      <c r="AZ2054">
        <v>0</v>
      </c>
      <c r="BA2054">
        <v>0</v>
      </c>
      <c r="BB2054">
        <v>1</v>
      </c>
      <c r="BC2054">
        <v>0</v>
      </c>
      <c r="BD2054">
        <v>1</v>
      </c>
      <c r="BE2054">
        <v>1</v>
      </c>
      <c r="BF2054">
        <v>1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30</v>
      </c>
      <c r="CO2054">
        <v>26</v>
      </c>
      <c r="CP2054">
        <v>0.65217391304347805</v>
      </c>
      <c r="CQ2054">
        <v>0.565217391304348</v>
      </c>
      <c r="CR2054">
        <v>3</v>
      </c>
      <c r="CS2054">
        <v>1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1</v>
      </c>
      <c r="DA2054">
        <v>0</v>
      </c>
      <c r="DB2054">
        <v>0</v>
      </c>
      <c r="DC2054">
        <v>1</v>
      </c>
      <c r="DD2054">
        <v>0</v>
      </c>
      <c r="DE2054">
        <v>0</v>
      </c>
      <c r="DF2054">
        <v>0</v>
      </c>
      <c r="DG2054">
        <v>2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1</v>
      </c>
      <c r="DP2054">
        <v>1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12</v>
      </c>
      <c r="EY2054">
        <v>1.04270076449821</v>
      </c>
      <c r="EZ2054">
        <v>21335.096162427901</v>
      </c>
      <c r="FA2054">
        <v>107</v>
      </c>
    </row>
    <row r="2055" spans="1:157" x14ac:dyDescent="0.2">
      <c r="A2055" t="s">
        <v>2262</v>
      </c>
      <c r="B2055">
        <v>197.01</v>
      </c>
      <c r="C2055" t="s">
        <v>161</v>
      </c>
      <c r="D2055">
        <v>29</v>
      </c>
      <c r="E2055" t="s">
        <v>167</v>
      </c>
      <c r="F2055">
        <v>0.95269382391589996</v>
      </c>
      <c r="G2055">
        <v>33.142857142857103</v>
      </c>
      <c r="H2055" t="s">
        <v>163</v>
      </c>
      <c r="I2055">
        <v>29</v>
      </c>
      <c r="J2055">
        <v>1330</v>
      </c>
      <c r="K2055" t="s">
        <v>170</v>
      </c>
      <c r="L2055" t="s">
        <v>165</v>
      </c>
      <c r="M2055" t="s">
        <v>159</v>
      </c>
      <c r="N2055" t="s">
        <v>2638</v>
      </c>
      <c r="O2055" t="s">
        <v>156</v>
      </c>
      <c r="P2055" t="s">
        <v>160</v>
      </c>
      <c r="Q2055" t="s">
        <v>183</v>
      </c>
      <c r="R2055" t="s">
        <v>2640</v>
      </c>
      <c r="S2055">
        <v>2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t="s">
        <v>157</v>
      </c>
      <c r="AH2055" t="s">
        <v>158</v>
      </c>
      <c r="AI2055">
        <v>19</v>
      </c>
      <c r="AJ2055">
        <v>3</v>
      </c>
      <c r="AK2055">
        <v>0</v>
      </c>
      <c r="AL2055" t="s">
        <v>156</v>
      </c>
      <c r="AM2055" t="s">
        <v>156</v>
      </c>
      <c r="AN2055" t="s">
        <v>156</v>
      </c>
      <c r="AO2055" t="s">
        <v>156</v>
      </c>
      <c r="AP2055" t="s">
        <v>156</v>
      </c>
      <c r="AQ2055" t="s">
        <v>156</v>
      </c>
      <c r="AR2055" t="s">
        <v>156</v>
      </c>
      <c r="AS2055" t="s">
        <v>155</v>
      </c>
      <c r="AT2055" t="s">
        <v>156</v>
      </c>
      <c r="AU2055" t="s">
        <v>156</v>
      </c>
      <c r="AV2055">
        <v>0</v>
      </c>
      <c r="AW2055">
        <v>3</v>
      </c>
      <c r="AX2055">
        <v>0</v>
      </c>
      <c r="AY2055">
        <v>1</v>
      </c>
      <c r="AZ2055">
        <v>0</v>
      </c>
      <c r="BA2055">
        <v>0</v>
      </c>
      <c r="BB2055">
        <v>1</v>
      </c>
      <c r="BC2055">
        <v>0</v>
      </c>
      <c r="BD2055">
        <v>0</v>
      </c>
      <c r="BE2055">
        <v>0</v>
      </c>
      <c r="BF2055">
        <v>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11</v>
      </c>
      <c r="CO2055">
        <v>21</v>
      </c>
      <c r="CP2055">
        <v>0.39285714285714302</v>
      </c>
      <c r="CQ2055">
        <v>0.75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1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1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16</v>
      </c>
      <c r="EY2055">
        <v>1.82290051221988</v>
      </c>
      <c r="EZ2055">
        <v>37309.6606069228</v>
      </c>
      <c r="FA2055">
        <v>340</v>
      </c>
    </row>
    <row r="2056" spans="1:157" x14ac:dyDescent="0.2">
      <c r="A2056" t="s">
        <v>2263</v>
      </c>
      <c r="B2056">
        <v>234.02</v>
      </c>
      <c r="C2056" t="s">
        <v>161</v>
      </c>
      <c r="D2056">
        <v>59</v>
      </c>
      <c r="E2056" t="s">
        <v>162</v>
      </c>
      <c r="F2056">
        <v>1.9382391590013099</v>
      </c>
      <c r="G2056">
        <v>33.428571428571402</v>
      </c>
      <c r="H2056" t="s">
        <v>163</v>
      </c>
      <c r="I2056">
        <v>25</v>
      </c>
      <c r="J2056">
        <v>510</v>
      </c>
      <c r="K2056" t="s">
        <v>170</v>
      </c>
      <c r="L2056" t="s">
        <v>165</v>
      </c>
      <c r="M2056" t="s">
        <v>159</v>
      </c>
      <c r="N2056" t="s">
        <v>2638</v>
      </c>
      <c r="O2056" t="s">
        <v>156</v>
      </c>
      <c r="P2056" t="s">
        <v>160</v>
      </c>
      <c r="Q2056" t="s">
        <v>183</v>
      </c>
      <c r="R2056" t="s">
        <v>2640</v>
      </c>
      <c r="S2056">
        <v>2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157</v>
      </c>
      <c r="AH2056" t="s">
        <v>158</v>
      </c>
      <c r="AI2056">
        <v>22</v>
      </c>
      <c r="AJ2056">
        <v>2</v>
      </c>
      <c r="AK2056">
        <v>1</v>
      </c>
      <c r="AL2056" t="s">
        <v>156</v>
      </c>
      <c r="AM2056" t="s">
        <v>156</v>
      </c>
      <c r="AN2056" t="s">
        <v>156</v>
      </c>
      <c r="AO2056" t="s">
        <v>155</v>
      </c>
      <c r="AP2056" t="s">
        <v>156</v>
      </c>
      <c r="AQ2056" t="s">
        <v>156</v>
      </c>
      <c r="AR2056" t="s">
        <v>156</v>
      </c>
      <c r="AS2056" t="s">
        <v>155</v>
      </c>
      <c r="AT2056" t="s">
        <v>156</v>
      </c>
      <c r="AU2056" t="s">
        <v>155</v>
      </c>
      <c r="AV2056">
        <v>0</v>
      </c>
      <c r="AW2056">
        <v>4</v>
      </c>
      <c r="AX2056">
        <v>0</v>
      </c>
      <c r="AY2056">
        <v>1</v>
      </c>
      <c r="AZ2056">
        <v>0</v>
      </c>
      <c r="BA2056">
        <v>0</v>
      </c>
      <c r="BB2056">
        <v>1</v>
      </c>
      <c r="BC2056">
        <v>0</v>
      </c>
      <c r="BD2056">
        <v>0</v>
      </c>
      <c r="BE2056">
        <v>0</v>
      </c>
      <c r="BF2056">
        <v>1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1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16</v>
      </c>
      <c r="CO2056">
        <v>40</v>
      </c>
      <c r="CP2056">
        <v>0.27586206896551702</v>
      </c>
      <c r="CQ2056">
        <v>0.68965517241379304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2</v>
      </c>
      <c r="DH2056">
        <v>0</v>
      </c>
      <c r="DI2056">
        <v>0</v>
      </c>
      <c r="DJ2056">
        <v>0</v>
      </c>
      <c r="DK2056">
        <v>0</v>
      </c>
      <c r="DL2056">
        <v>1</v>
      </c>
      <c r="DM2056">
        <v>0</v>
      </c>
      <c r="DN2056">
        <v>0</v>
      </c>
      <c r="DO2056">
        <v>0</v>
      </c>
      <c r="DP2056">
        <v>1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16</v>
      </c>
      <c r="EY2056">
        <v>2.0943080612543401</v>
      </c>
      <c r="EZ2056">
        <v>17959.8316502085</v>
      </c>
      <c r="FA2056">
        <v>207</v>
      </c>
    </row>
    <row r="2057" spans="1:157" x14ac:dyDescent="0.2">
      <c r="A2057" t="s">
        <v>2264</v>
      </c>
      <c r="B2057">
        <v>240.01</v>
      </c>
      <c r="C2057" t="s">
        <v>161</v>
      </c>
      <c r="D2057">
        <v>12</v>
      </c>
      <c r="E2057" t="s">
        <v>193</v>
      </c>
      <c r="F2057">
        <v>0.394218134034166</v>
      </c>
      <c r="G2057">
        <v>31.714285714285701</v>
      </c>
      <c r="H2057" t="s">
        <v>168</v>
      </c>
      <c r="I2057">
        <v>30</v>
      </c>
      <c r="J2057">
        <v>1420</v>
      </c>
      <c r="K2057" t="s">
        <v>170</v>
      </c>
      <c r="L2057" t="s">
        <v>154</v>
      </c>
      <c r="M2057" t="s">
        <v>159</v>
      </c>
      <c r="N2057" t="s">
        <v>2638</v>
      </c>
      <c r="O2057" t="s">
        <v>156</v>
      </c>
      <c r="P2057" t="s">
        <v>160</v>
      </c>
      <c r="Q2057" t="s">
        <v>183</v>
      </c>
      <c r="R2057" t="s">
        <v>2640</v>
      </c>
      <c r="S2057">
        <v>2</v>
      </c>
      <c r="T2057">
        <v>1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t="s">
        <v>157</v>
      </c>
      <c r="AH2057" t="s">
        <v>171</v>
      </c>
      <c r="AI2057">
        <v>28</v>
      </c>
      <c r="AJ2057">
        <v>3</v>
      </c>
      <c r="AK2057">
        <v>2</v>
      </c>
      <c r="AL2057" t="s">
        <v>155</v>
      </c>
      <c r="AM2057" t="s">
        <v>156</v>
      </c>
      <c r="AN2057" t="s">
        <v>156</v>
      </c>
      <c r="AO2057" t="s">
        <v>156</v>
      </c>
      <c r="AP2057" t="s">
        <v>156</v>
      </c>
      <c r="AQ2057" t="s">
        <v>156</v>
      </c>
      <c r="AR2057" t="s">
        <v>156</v>
      </c>
      <c r="AS2057" t="s">
        <v>155</v>
      </c>
      <c r="AT2057" t="s">
        <v>156</v>
      </c>
      <c r="AU2057" t="s">
        <v>156</v>
      </c>
      <c r="AV2057">
        <v>0</v>
      </c>
      <c r="AW2057">
        <v>1</v>
      </c>
      <c r="AX2057">
        <v>0</v>
      </c>
      <c r="AY2057">
        <v>1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8</v>
      </c>
      <c r="CP2057">
        <v>0</v>
      </c>
      <c r="CQ2057">
        <v>0.72727272727272496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7</v>
      </c>
      <c r="EY2057">
        <v>0.45240730533784801</v>
      </c>
      <c r="EZ2057">
        <v>56573.871919269201</v>
      </c>
      <c r="FA2057">
        <v>124</v>
      </c>
    </row>
    <row r="2058" spans="1:157" x14ac:dyDescent="0.2">
      <c r="A2058" t="s">
        <v>2265</v>
      </c>
      <c r="B2058">
        <v>250.01</v>
      </c>
      <c r="C2058" t="s">
        <v>161</v>
      </c>
      <c r="D2058">
        <v>22</v>
      </c>
      <c r="E2058" t="s">
        <v>167</v>
      </c>
      <c r="F2058">
        <v>0.72273324572930397</v>
      </c>
      <c r="G2058">
        <v>32.142857142857103</v>
      </c>
      <c r="H2058" t="s">
        <v>163</v>
      </c>
      <c r="I2058">
        <v>29</v>
      </c>
      <c r="J2058">
        <v>979</v>
      </c>
      <c r="K2058" t="s">
        <v>170</v>
      </c>
      <c r="L2058" t="s">
        <v>165</v>
      </c>
      <c r="M2058" t="s">
        <v>159</v>
      </c>
      <c r="N2058" t="s">
        <v>2638</v>
      </c>
      <c r="O2058" t="s">
        <v>156</v>
      </c>
      <c r="P2058" t="s">
        <v>160</v>
      </c>
      <c r="Q2058" t="s">
        <v>183</v>
      </c>
      <c r="R2058" t="s">
        <v>2640</v>
      </c>
      <c r="S2058">
        <v>4</v>
      </c>
      <c r="T2058">
        <v>2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1</v>
      </c>
      <c r="AG2058" t="s">
        <v>157</v>
      </c>
      <c r="AH2058" t="s">
        <v>171</v>
      </c>
      <c r="AI2058">
        <v>33</v>
      </c>
      <c r="AJ2058">
        <v>2</v>
      </c>
      <c r="AK2058">
        <v>1</v>
      </c>
      <c r="AL2058" t="s">
        <v>156</v>
      </c>
      <c r="AM2058" t="s">
        <v>156</v>
      </c>
      <c r="AN2058" t="s">
        <v>156</v>
      </c>
      <c r="AO2058" t="s">
        <v>156</v>
      </c>
      <c r="AP2058" t="s">
        <v>156</v>
      </c>
      <c r="AQ2058" t="s">
        <v>156</v>
      </c>
      <c r="AR2058" t="s">
        <v>156</v>
      </c>
      <c r="AS2058" t="s">
        <v>155</v>
      </c>
      <c r="AT2058" t="s">
        <v>156</v>
      </c>
      <c r="AU2058" t="s">
        <v>156</v>
      </c>
      <c r="AV2058">
        <v>0</v>
      </c>
      <c r="AW2058">
        <v>2</v>
      </c>
      <c r="AX2058">
        <v>0</v>
      </c>
      <c r="AY2058">
        <v>0</v>
      </c>
      <c r="AZ2058">
        <v>0</v>
      </c>
      <c r="BA2058">
        <v>0</v>
      </c>
      <c r="BB2058">
        <v>1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1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16</v>
      </c>
      <c r="CP2058">
        <v>0</v>
      </c>
      <c r="CQ2058">
        <v>0.76190476190475998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1</v>
      </c>
      <c r="DH2058">
        <v>0</v>
      </c>
      <c r="DI2058">
        <v>0</v>
      </c>
      <c r="DJ2058">
        <v>0</v>
      </c>
      <c r="DK2058">
        <v>0</v>
      </c>
      <c r="DL2058">
        <v>1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7</v>
      </c>
      <c r="EY2058">
        <v>0.66093889957040697</v>
      </c>
      <c r="EZ2058">
        <v>21564.451252532501</v>
      </c>
      <c r="FA2058">
        <v>94</v>
      </c>
    </row>
    <row r="2059" spans="1:157" x14ac:dyDescent="0.2">
      <c r="A2059" t="s">
        <v>2266</v>
      </c>
      <c r="B2059">
        <v>197.01</v>
      </c>
      <c r="C2059" t="s">
        <v>161</v>
      </c>
      <c r="D2059">
        <v>33</v>
      </c>
      <c r="E2059" t="s">
        <v>174</v>
      </c>
      <c r="F2059">
        <v>1.08409986859396</v>
      </c>
      <c r="G2059">
        <v>33.714285714285701</v>
      </c>
      <c r="H2059" t="s">
        <v>163</v>
      </c>
      <c r="I2059">
        <v>29</v>
      </c>
      <c r="J2059">
        <v>1330</v>
      </c>
      <c r="K2059" t="s">
        <v>170</v>
      </c>
      <c r="L2059" t="s">
        <v>165</v>
      </c>
      <c r="M2059" t="s">
        <v>159</v>
      </c>
      <c r="N2059" t="s">
        <v>2638</v>
      </c>
      <c r="O2059" t="s">
        <v>156</v>
      </c>
      <c r="P2059" t="s">
        <v>160</v>
      </c>
      <c r="Q2059" t="s">
        <v>183</v>
      </c>
      <c r="R2059" t="s">
        <v>2640</v>
      </c>
      <c r="S2059">
        <v>2</v>
      </c>
      <c r="T2059">
        <v>1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t="s">
        <v>157</v>
      </c>
      <c r="AH2059" t="s">
        <v>158</v>
      </c>
      <c r="AI2059">
        <v>19</v>
      </c>
      <c r="AJ2059">
        <v>3</v>
      </c>
      <c r="AK2059">
        <v>0</v>
      </c>
      <c r="AL2059" t="s">
        <v>156</v>
      </c>
      <c r="AM2059" t="s">
        <v>156</v>
      </c>
      <c r="AN2059" t="s">
        <v>156</v>
      </c>
      <c r="AO2059" t="s">
        <v>156</v>
      </c>
      <c r="AP2059" t="s">
        <v>156</v>
      </c>
      <c r="AQ2059" t="s">
        <v>156</v>
      </c>
      <c r="AR2059" t="s">
        <v>156</v>
      </c>
      <c r="AS2059" t="s">
        <v>155</v>
      </c>
      <c r="AT2059" t="s">
        <v>156</v>
      </c>
      <c r="AU2059" t="s">
        <v>156</v>
      </c>
      <c r="AV2059">
        <v>0</v>
      </c>
      <c r="AW2059">
        <v>3</v>
      </c>
      <c r="AX2059">
        <v>0</v>
      </c>
      <c r="AY2059">
        <v>1</v>
      </c>
      <c r="AZ2059">
        <v>0</v>
      </c>
      <c r="BA2059">
        <v>0</v>
      </c>
      <c r="BB2059">
        <v>1</v>
      </c>
      <c r="BC2059">
        <v>0</v>
      </c>
      <c r="BD2059">
        <v>0</v>
      </c>
      <c r="BE2059">
        <v>0</v>
      </c>
      <c r="BF2059">
        <v>1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11</v>
      </c>
      <c r="CO2059">
        <v>25</v>
      </c>
      <c r="CP2059">
        <v>0.34375</v>
      </c>
      <c r="CQ2059">
        <v>0.78125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1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1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16</v>
      </c>
      <c r="EY2059">
        <v>1.83077873265637</v>
      </c>
      <c r="EZ2059">
        <v>44556.5589174583</v>
      </c>
      <c r="FA2059">
        <v>334</v>
      </c>
    </row>
    <row r="2060" spans="1:157" x14ac:dyDescent="0.2">
      <c r="A2060" t="s">
        <v>2267</v>
      </c>
      <c r="B2060">
        <v>197.01</v>
      </c>
      <c r="C2060" t="s">
        <v>161</v>
      </c>
      <c r="D2060">
        <v>35</v>
      </c>
      <c r="E2060" t="s">
        <v>174</v>
      </c>
      <c r="F2060">
        <v>1.14980289093298</v>
      </c>
      <c r="G2060">
        <v>34</v>
      </c>
      <c r="H2060" t="s">
        <v>163</v>
      </c>
      <c r="I2060">
        <v>29</v>
      </c>
      <c r="J2060">
        <v>1330</v>
      </c>
      <c r="K2060" t="s">
        <v>170</v>
      </c>
      <c r="L2060" t="s">
        <v>165</v>
      </c>
      <c r="M2060" t="s">
        <v>159</v>
      </c>
      <c r="N2060" t="s">
        <v>2638</v>
      </c>
      <c r="O2060" t="s">
        <v>156</v>
      </c>
      <c r="P2060" t="s">
        <v>160</v>
      </c>
      <c r="Q2060" t="s">
        <v>183</v>
      </c>
      <c r="R2060" t="s">
        <v>2640</v>
      </c>
      <c r="S2060">
        <v>2</v>
      </c>
      <c r="T2060">
        <v>1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t="s">
        <v>157</v>
      </c>
      <c r="AH2060" t="s">
        <v>158</v>
      </c>
      <c r="AI2060">
        <v>19</v>
      </c>
      <c r="AJ2060">
        <v>3</v>
      </c>
      <c r="AK2060">
        <v>0</v>
      </c>
      <c r="AL2060" t="s">
        <v>156</v>
      </c>
      <c r="AM2060" t="s">
        <v>156</v>
      </c>
      <c r="AN2060" t="s">
        <v>156</v>
      </c>
      <c r="AO2060" t="s">
        <v>156</v>
      </c>
      <c r="AP2060" t="s">
        <v>156</v>
      </c>
      <c r="AQ2060" t="s">
        <v>156</v>
      </c>
      <c r="AR2060" t="s">
        <v>156</v>
      </c>
      <c r="AS2060" t="s">
        <v>155</v>
      </c>
      <c r="AT2060" t="s">
        <v>156</v>
      </c>
      <c r="AU2060" t="s">
        <v>156</v>
      </c>
      <c r="AV2060">
        <v>0</v>
      </c>
      <c r="AW2060">
        <v>3</v>
      </c>
      <c r="AX2060">
        <v>0</v>
      </c>
      <c r="AY2060">
        <v>1</v>
      </c>
      <c r="AZ2060">
        <v>0</v>
      </c>
      <c r="BA2060">
        <v>0</v>
      </c>
      <c r="BB2060">
        <v>1</v>
      </c>
      <c r="BC2060">
        <v>0</v>
      </c>
      <c r="BD2060">
        <v>0</v>
      </c>
      <c r="BE2060">
        <v>0</v>
      </c>
      <c r="BF2060">
        <v>1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12</v>
      </c>
      <c r="CO2060">
        <v>27</v>
      </c>
      <c r="CP2060">
        <v>0.35294117647058598</v>
      </c>
      <c r="CQ2060">
        <v>0.79411764705882304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1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1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17</v>
      </c>
      <c r="EY2060">
        <v>1.6785577130629299</v>
      </c>
      <c r="EZ2060">
        <v>45794.924001365602</v>
      </c>
      <c r="FA2060">
        <v>334</v>
      </c>
    </row>
    <row r="2061" spans="1:157" x14ac:dyDescent="0.2">
      <c r="A2061" t="s">
        <v>2268</v>
      </c>
      <c r="B2061">
        <v>265.01</v>
      </c>
      <c r="C2061" t="s">
        <v>161</v>
      </c>
      <c r="D2061">
        <v>22</v>
      </c>
      <c r="E2061" t="s">
        <v>167</v>
      </c>
      <c r="F2061">
        <v>0.72273324572930397</v>
      </c>
      <c r="G2061">
        <v>28.1428571428571</v>
      </c>
      <c r="H2061" t="s">
        <v>179</v>
      </c>
      <c r="I2061">
        <v>25</v>
      </c>
      <c r="J2061">
        <v>1000</v>
      </c>
      <c r="K2061" t="s">
        <v>153</v>
      </c>
      <c r="L2061" t="s">
        <v>154</v>
      </c>
      <c r="M2061" t="s">
        <v>159</v>
      </c>
      <c r="N2061" t="s">
        <v>2638</v>
      </c>
      <c r="O2061" t="s">
        <v>156</v>
      </c>
      <c r="P2061" t="s">
        <v>160</v>
      </c>
      <c r="Q2061" t="s">
        <v>183</v>
      </c>
      <c r="R2061" t="s">
        <v>2640</v>
      </c>
      <c r="S2061">
        <v>2</v>
      </c>
      <c r="T2061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157</v>
      </c>
      <c r="AH2061" t="s">
        <v>171</v>
      </c>
      <c r="AI2061">
        <v>35</v>
      </c>
      <c r="AJ2061">
        <v>2</v>
      </c>
      <c r="AK2061">
        <v>0</v>
      </c>
      <c r="AL2061" t="s">
        <v>156</v>
      </c>
      <c r="AM2061" t="s">
        <v>156</v>
      </c>
      <c r="AN2061" t="s">
        <v>156</v>
      </c>
      <c r="AO2061" t="s">
        <v>156</v>
      </c>
      <c r="AP2061" t="s">
        <v>156</v>
      </c>
      <c r="AQ2061" t="s">
        <v>156</v>
      </c>
      <c r="AR2061" t="s">
        <v>156</v>
      </c>
      <c r="AS2061" t="s">
        <v>155</v>
      </c>
      <c r="AT2061" t="s">
        <v>156</v>
      </c>
      <c r="AU2061" t="s">
        <v>156</v>
      </c>
      <c r="AV2061">
        <v>0</v>
      </c>
      <c r="AW2061">
        <v>3</v>
      </c>
      <c r="AX2061">
        <v>0</v>
      </c>
      <c r="AY2061">
        <v>1</v>
      </c>
      <c r="AZ2061">
        <v>0</v>
      </c>
      <c r="BA2061">
        <v>0</v>
      </c>
      <c r="BB2061">
        <v>1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16</v>
      </c>
      <c r="CP2061">
        <v>0</v>
      </c>
      <c r="CQ2061">
        <v>0.76190476190475998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1</v>
      </c>
      <c r="DH2061">
        <v>0</v>
      </c>
      <c r="DI2061">
        <v>0</v>
      </c>
      <c r="DJ2061">
        <v>0</v>
      </c>
      <c r="DK2061">
        <v>0</v>
      </c>
      <c r="DL2061">
        <v>1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2</v>
      </c>
      <c r="EY2061">
        <v>4.1209669070517797E-2</v>
      </c>
      <c r="EZ2061">
        <v>26348.5659390039</v>
      </c>
      <c r="FA2061">
        <v>55</v>
      </c>
    </row>
    <row r="2062" spans="1:157" x14ac:dyDescent="0.2">
      <c r="A2062" t="s">
        <v>2269</v>
      </c>
      <c r="B2062">
        <v>195.01</v>
      </c>
      <c r="C2062" t="s">
        <v>161</v>
      </c>
      <c r="D2062">
        <v>54</v>
      </c>
      <c r="E2062" t="s">
        <v>162</v>
      </c>
      <c r="F2062">
        <v>1.7739816031537401</v>
      </c>
      <c r="G2062">
        <v>35.714285714285701</v>
      </c>
      <c r="H2062" t="s">
        <v>219</v>
      </c>
      <c r="I2062">
        <v>28</v>
      </c>
      <c r="J2062">
        <v>1110</v>
      </c>
      <c r="K2062" t="s">
        <v>170</v>
      </c>
      <c r="L2062" t="s">
        <v>154</v>
      </c>
      <c r="M2062" t="s">
        <v>159</v>
      </c>
      <c r="N2062" t="s">
        <v>2638</v>
      </c>
      <c r="O2062" t="s">
        <v>156</v>
      </c>
      <c r="P2062" t="s">
        <v>160</v>
      </c>
      <c r="Q2062" t="s">
        <v>183</v>
      </c>
      <c r="R2062" t="s">
        <v>2640</v>
      </c>
      <c r="S2062">
        <v>2</v>
      </c>
      <c r="T2062">
        <v>1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t="s">
        <v>157</v>
      </c>
      <c r="AH2062" t="s">
        <v>158</v>
      </c>
      <c r="AI2062">
        <v>19</v>
      </c>
      <c r="AJ2062">
        <v>2</v>
      </c>
      <c r="AK2062">
        <v>1</v>
      </c>
      <c r="AL2062" t="s">
        <v>156</v>
      </c>
      <c r="AM2062" t="s">
        <v>156</v>
      </c>
      <c r="AN2062" t="s">
        <v>156</v>
      </c>
      <c r="AO2062" t="s">
        <v>156</v>
      </c>
      <c r="AP2062" t="s">
        <v>156</v>
      </c>
      <c r="AQ2062" t="s">
        <v>156</v>
      </c>
      <c r="AR2062" t="s">
        <v>156</v>
      </c>
      <c r="AS2062" t="s">
        <v>156</v>
      </c>
      <c r="AT2062" t="s">
        <v>156</v>
      </c>
      <c r="AU2062" t="s">
        <v>156</v>
      </c>
      <c r="AV2062">
        <v>0</v>
      </c>
      <c r="AW2062">
        <v>4</v>
      </c>
      <c r="AX2062">
        <v>0</v>
      </c>
      <c r="AY2062">
        <v>0</v>
      </c>
      <c r="AZ2062">
        <v>1</v>
      </c>
      <c r="BA2062">
        <v>0</v>
      </c>
      <c r="BB2062">
        <v>1</v>
      </c>
      <c r="BC2062">
        <v>0</v>
      </c>
      <c r="BD2062">
        <v>0</v>
      </c>
      <c r="BE2062">
        <v>0</v>
      </c>
      <c r="BF2062">
        <v>1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1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40</v>
      </c>
      <c r="CO2062">
        <v>11</v>
      </c>
      <c r="CP2062">
        <v>0.75471698113207397</v>
      </c>
      <c r="CQ2062">
        <v>0.20754716981131899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1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1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13</v>
      </c>
      <c r="EY2062">
        <v>1.6947639917975701</v>
      </c>
      <c r="EZ2062">
        <v>15761.177676182</v>
      </c>
      <c r="FA2062">
        <v>135</v>
      </c>
    </row>
    <row r="2063" spans="1:157" x14ac:dyDescent="0.2">
      <c r="A2063" t="s">
        <v>2270</v>
      </c>
      <c r="B2063">
        <v>234.02</v>
      </c>
      <c r="C2063" t="s">
        <v>161</v>
      </c>
      <c r="D2063">
        <v>14</v>
      </c>
      <c r="E2063" t="s">
        <v>193</v>
      </c>
      <c r="F2063">
        <v>0.45992115637319297</v>
      </c>
      <c r="G2063">
        <v>27</v>
      </c>
      <c r="H2063" t="s">
        <v>179</v>
      </c>
      <c r="I2063">
        <v>25</v>
      </c>
      <c r="J2063">
        <v>510</v>
      </c>
      <c r="K2063" t="s">
        <v>170</v>
      </c>
      <c r="L2063" t="s">
        <v>165</v>
      </c>
      <c r="M2063" t="s">
        <v>159</v>
      </c>
      <c r="N2063" t="s">
        <v>2638</v>
      </c>
      <c r="O2063" t="s">
        <v>156</v>
      </c>
      <c r="P2063" t="s">
        <v>160</v>
      </c>
      <c r="Q2063" t="s">
        <v>183</v>
      </c>
      <c r="R2063" t="s">
        <v>2640</v>
      </c>
      <c r="S2063">
        <v>2</v>
      </c>
      <c r="T2063">
        <v>1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t="s">
        <v>157</v>
      </c>
      <c r="AH2063" t="s">
        <v>158</v>
      </c>
      <c r="AI2063">
        <v>22</v>
      </c>
      <c r="AJ2063">
        <v>2</v>
      </c>
      <c r="AK2063">
        <v>1</v>
      </c>
      <c r="AL2063" t="s">
        <v>156</v>
      </c>
      <c r="AM2063" t="s">
        <v>156</v>
      </c>
      <c r="AN2063" t="s">
        <v>156</v>
      </c>
      <c r="AO2063" t="s">
        <v>155</v>
      </c>
      <c r="AP2063" t="s">
        <v>156</v>
      </c>
      <c r="AQ2063" t="s">
        <v>156</v>
      </c>
      <c r="AR2063" t="s">
        <v>156</v>
      </c>
      <c r="AS2063" t="s">
        <v>155</v>
      </c>
      <c r="AT2063" t="s">
        <v>156</v>
      </c>
      <c r="AU2063" t="s">
        <v>155</v>
      </c>
      <c r="AV2063">
        <v>0</v>
      </c>
      <c r="AW2063">
        <v>3</v>
      </c>
      <c r="AX2063">
        <v>0</v>
      </c>
      <c r="AY2063">
        <v>1</v>
      </c>
      <c r="AZ2063">
        <v>0</v>
      </c>
      <c r="BA2063">
        <v>0</v>
      </c>
      <c r="BB2063">
        <v>1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1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7</v>
      </c>
      <c r="CP2063">
        <v>0</v>
      </c>
      <c r="CQ2063">
        <v>0.53846153846153599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1</v>
      </c>
      <c r="DH2063">
        <v>0</v>
      </c>
      <c r="DI2063">
        <v>0</v>
      </c>
      <c r="DJ2063">
        <v>0</v>
      </c>
      <c r="DK2063">
        <v>0</v>
      </c>
      <c r="DL2063">
        <v>1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12</v>
      </c>
      <c r="EY2063">
        <v>1.0883222195673701</v>
      </c>
      <c r="EZ2063">
        <v>13825.5337575751</v>
      </c>
      <c r="FA2063">
        <v>141</v>
      </c>
    </row>
    <row r="2064" spans="1:157" x14ac:dyDescent="0.2">
      <c r="A2064" t="s">
        <v>2271</v>
      </c>
      <c r="B2064">
        <v>240.01</v>
      </c>
      <c r="C2064" t="s">
        <v>161</v>
      </c>
      <c r="D2064">
        <v>32</v>
      </c>
      <c r="E2064" t="s">
        <v>174</v>
      </c>
      <c r="F2064">
        <v>1.05124835742444</v>
      </c>
      <c r="G2064">
        <v>34.571428571428598</v>
      </c>
      <c r="H2064" t="s">
        <v>163</v>
      </c>
      <c r="I2064">
        <v>30</v>
      </c>
      <c r="J2064">
        <v>1420</v>
      </c>
      <c r="K2064" t="s">
        <v>170</v>
      </c>
      <c r="L2064" t="s">
        <v>154</v>
      </c>
      <c r="M2064" t="s">
        <v>159</v>
      </c>
      <c r="N2064" t="s">
        <v>2638</v>
      </c>
      <c r="O2064" t="s">
        <v>156</v>
      </c>
      <c r="P2064" t="s">
        <v>160</v>
      </c>
      <c r="Q2064" t="s">
        <v>183</v>
      </c>
      <c r="R2064" t="s">
        <v>2640</v>
      </c>
      <c r="S2064">
        <v>2</v>
      </c>
      <c r="T2064">
        <v>1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t="s">
        <v>157</v>
      </c>
      <c r="AH2064" t="s">
        <v>171</v>
      </c>
      <c r="AI2064">
        <v>28</v>
      </c>
      <c r="AJ2064">
        <v>3</v>
      </c>
      <c r="AK2064">
        <v>2</v>
      </c>
      <c r="AL2064" t="s">
        <v>155</v>
      </c>
      <c r="AM2064" t="s">
        <v>156</v>
      </c>
      <c r="AN2064" t="s">
        <v>156</v>
      </c>
      <c r="AO2064" t="s">
        <v>156</v>
      </c>
      <c r="AP2064" t="s">
        <v>156</v>
      </c>
      <c r="AQ2064" t="s">
        <v>156</v>
      </c>
      <c r="AR2064" t="s">
        <v>156</v>
      </c>
      <c r="AS2064" t="s">
        <v>155</v>
      </c>
      <c r="AT2064" t="s">
        <v>156</v>
      </c>
      <c r="AU2064" t="s">
        <v>156</v>
      </c>
      <c r="AV2064">
        <v>0</v>
      </c>
      <c r="AW2064">
        <v>2</v>
      </c>
      <c r="AX2064">
        <v>0</v>
      </c>
      <c r="AY2064">
        <v>1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1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14</v>
      </c>
      <c r="CO2064">
        <v>23</v>
      </c>
      <c r="CP2064">
        <v>0.451612903225805</v>
      </c>
      <c r="CQ2064">
        <v>0.74193548387096597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1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1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10</v>
      </c>
      <c r="EY2064">
        <v>0.96870939818953095</v>
      </c>
      <c r="EZ2064">
        <v>48903.2448825998</v>
      </c>
      <c r="FA2064">
        <v>174</v>
      </c>
    </row>
    <row r="2065" spans="1:157" x14ac:dyDescent="0.2">
      <c r="A2065" t="s">
        <v>2272</v>
      </c>
      <c r="B2065">
        <v>319.01</v>
      </c>
      <c r="C2065" t="s">
        <v>161</v>
      </c>
      <c r="D2065">
        <v>11</v>
      </c>
      <c r="E2065" t="s">
        <v>193</v>
      </c>
      <c r="F2065">
        <v>0.36136662286465199</v>
      </c>
      <c r="G2065">
        <v>31.571428571428601</v>
      </c>
      <c r="H2065" t="s">
        <v>168</v>
      </c>
      <c r="I2065">
        <v>30</v>
      </c>
      <c r="J2065">
        <v>1250</v>
      </c>
      <c r="K2065" t="s">
        <v>153</v>
      </c>
      <c r="L2065" t="s">
        <v>165</v>
      </c>
      <c r="M2065" t="s">
        <v>159</v>
      </c>
      <c r="N2065" t="s">
        <v>2638</v>
      </c>
      <c r="O2065" t="s">
        <v>156</v>
      </c>
      <c r="P2065" t="s">
        <v>160</v>
      </c>
      <c r="Q2065" t="s">
        <v>183</v>
      </c>
      <c r="R2065" t="s">
        <v>2640</v>
      </c>
      <c r="S2065">
        <v>2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t="s">
        <v>157</v>
      </c>
      <c r="AH2065" t="s">
        <v>171</v>
      </c>
      <c r="AI2065">
        <v>30</v>
      </c>
      <c r="AJ2065">
        <v>1</v>
      </c>
      <c r="AK2065">
        <v>0</v>
      </c>
      <c r="AL2065" t="s">
        <v>156</v>
      </c>
      <c r="AM2065" t="s">
        <v>156</v>
      </c>
      <c r="AN2065" t="s">
        <v>156</v>
      </c>
      <c r="AO2065" t="s">
        <v>155</v>
      </c>
      <c r="AP2065" t="s">
        <v>156</v>
      </c>
      <c r="AQ2065" t="s">
        <v>156</v>
      </c>
      <c r="AR2065" t="s">
        <v>156</v>
      </c>
      <c r="AS2065" t="s">
        <v>155</v>
      </c>
      <c r="AT2065" t="s">
        <v>156</v>
      </c>
      <c r="AU2065" t="s">
        <v>155</v>
      </c>
      <c r="AV2065">
        <v>0</v>
      </c>
      <c r="AW2065">
        <v>4</v>
      </c>
      <c r="AX2065">
        <v>0</v>
      </c>
      <c r="AY2065">
        <v>1</v>
      </c>
      <c r="AZ2065">
        <v>1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1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4</v>
      </c>
      <c r="CP2065">
        <v>0</v>
      </c>
      <c r="CQ2065">
        <v>0.4</v>
      </c>
      <c r="CR2065">
        <v>2</v>
      </c>
      <c r="CS2065">
        <v>1</v>
      </c>
      <c r="CT2065">
        <v>1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3</v>
      </c>
      <c r="DH2065">
        <v>0</v>
      </c>
      <c r="DI2065">
        <v>1</v>
      </c>
      <c r="DJ2065">
        <v>0</v>
      </c>
      <c r="DK2065">
        <v>0</v>
      </c>
      <c r="DL2065">
        <v>1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1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4</v>
      </c>
      <c r="EY2065">
        <v>0.169602381735802</v>
      </c>
      <c r="EZ2065">
        <v>32608.448818591201</v>
      </c>
      <c r="FA2065">
        <v>85</v>
      </c>
    </row>
    <row r="2066" spans="1:157" x14ac:dyDescent="0.2">
      <c r="A2066" t="s">
        <v>2273</v>
      </c>
      <c r="B2066">
        <v>240.01</v>
      </c>
      <c r="C2066" t="s">
        <v>161</v>
      </c>
      <c r="D2066">
        <v>11</v>
      </c>
      <c r="E2066" t="s">
        <v>193</v>
      </c>
      <c r="F2066">
        <v>0.36136662286465199</v>
      </c>
      <c r="G2066">
        <v>31.571428571428601</v>
      </c>
      <c r="H2066" t="s">
        <v>168</v>
      </c>
      <c r="I2066">
        <v>30</v>
      </c>
      <c r="J2066">
        <v>1420</v>
      </c>
      <c r="K2066" t="s">
        <v>170</v>
      </c>
      <c r="L2066" t="s">
        <v>154</v>
      </c>
      <c r="M2066" t="s">
        <v>159</v>
      </c>
      <c r="N2066" t="s">
        <v>2638</v>
      </c>
      <c r="O2066" t="s">
        <v>156</v>
      </c>
      <c r="P2066" t="s">
        <v>160</v>
      </c>
      <c r="Q2066" t="s">
        <v>183</v>
      </c>
      <c r="R2066" t="s">
        <v>2640</v>
      </c>
      <c r="S2066">
        <v>2</v>
      </c>
      <c r="T2066">
        <v>1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157</v>
      </c>
      <c r="AH2066" t="s">
        <v>171</v>
      </c>
      <c r="AI2066">
        <v>28</v>
      </c>
      <c r="AJ2066">
        <v>3</v>
      </c>
      <c r="AK2066">
        <v>2</v>
      </c>
      <c r="AL2066" t="s">
        <v>155</v>
      </c>
      <c r="AM2066" t="s">
        <v>156</v>
      </c>
      <c r="AN2066" t="s">
        <v>156</v>
      </c>
      <c r="AO2066" t="s">
        <v>156</v>
      </c>
      <c r="AP2066" t="s">
        <v>156</v>
      </c>
      <c r="AQ2066" t="s">
        <v>156</v>
      </c>
      <c r="AR2066" t="s">
        <v>156</v>
      </c>
      <c r="AS2066" t="s">
        <v>155</v>
      </c>
      <c r="AT2066" t="s">
        <v>156</v>
      </c>
      <c r="AU2066" t="s">
        <v>156</v>
      </c>
      <c r="AV2066">
        <v>0</v>
      </c>
      <c r="AW2066">
        <v>1</v>
      </c>
      <c r="AX2066">
        <v>0</v>
      </c>
      <c r="AY2066">
        <v>1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7</v>
      </c>
      <c r="CP2066">
        <v>0</v>
      </c>
      <c r="CQ2066">
        <v>0.7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1</v>
      </c>
      <c r="DH2066">
        <v>0</v>
      </c>
      <c r="DI2066">
        <v>1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5</v>
      </c>
      <c r="EY2066">
        <v>0.45294360617618301</v>
      </c>
      <c r="EZ2066">
        <v>56522.435028213004</v>
      </c>
      <c r="FA2066">
        <v>114</v>
      </c>
    </row>
    <row r="2067" spans="1:157" x14ac:dyDescent="0.2">
      <c r="A2067" t="s">
        <v>2274</v>
      </c>
      <c r="B2067">
        <v>234.02</v>
      </c>
      <c r="C2067" t="s">
        <v>161</v>
      </c>
      <c r="D2067">
        <v>40</v>
      </c>
      <c r="E2067" t="s">
        <v>174</v>
      </c>
      <c r="F2067">
        <v>1.3140604467805499</v>
      </c>
      <c r="G2067">
        <v>30.714285714285701</v>
      </c>
      <c r="H2067" t="s">
        <v>168</v>
      </c>
      <c r="I2067">
        <v>25</v>
      </c>
      <c r="J2067">
        <v>510</v>
      </c>
      <c r="K2067" t="s">
        <v>170</v>
      </c>
      <c r="L2067" t="s">
        <v>165</v>
      </c>
      <c r="M2067" t="s">
        <v>159</v>
      </c>
      <c r="N2067" t="s">
        <v>2638</v>
      </c>
      <c r="O2067" t="s">
        <v>156</v>
      </c>
      <c r="P2067" t="s">
        <v>160</v>
      </c>
      <c r="Q2067" t="s">
        <v>183</v>
      </c>
      <c r="R2067" t="s">
        <v>2640</v>
      </c>
      <c r="S2067">
        <v>2</v>
      </c>
      <c r="T2067">
        <v>1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t="s">
        <v>157</v>
      </c>
      <c r="AH2067" t="s">
        <v>158</v>
      </c>
      <c r="AI2067">
        <v>22</v>
      </c>
      <c r="AJ2067">
        <v>2</v>
      </c>
      <c r="AK2067">
        <v>1</v>
      </c>
      <c r="AL2067" t="s">
        <v>156</v>
      </c>
      <c r="AM2067" t="s">
        <v>156</v>
      </c>
      <c r="AN2067" t="s">
        <v>156</v>
      </c>
      <c r="AO2067" t="s">
        <v>155</v>
      </c>
      <c r="AP2067" t="s">
        <v>156</v>
      </c>
      <c r="AQ2067" t="s">
        <v>156</v>
      </c>
      <c r="AR2067" t="s">
        <v>156</v>
      </c>
      <c r="AS2067" t="s">
        <v>155</v>
      </c>
      <c r="AT2067" t="s">
        <v>156</v>
      </c>
      <c r="AU2067" t="s">
        <v>155</v>
      </c>
      <c r="AV2067">
        <v>0</v>
      </c>
      <c r="AW2067">
        <v>4</v>
      </c>
      <c r="AX2067">
        <v>0</v>
      </c>
      <c r="AY2067">
        <v>1</v>
      </c>
      <c r="AZ2067">
        <v>0</v>
      </c>
      <c r="BA2067">
        <v>0</v>
      </c>
      <c r="BB2067">
        <v>1</v>
      </c>
      <c r="BC2067">
        <v>0</v>
      </c>
      <c r="BD2067">
        <v>0</v>
      </c>
      <c r="BE2067">
        <v>0</v>
      </c>
      <c r="BF2067">
        <v>1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33</v>
      </c>
      <c r="CP2067">
        <v>0</v>
      </c>
      <c r="CQ2067">
        <v>0.84615384615384603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2</v>
      </c>
      <c r="DH2067">
        <v>0</v>
      </c>
      <c r="DI2067">
        <v>0</v>
      </c>
      <c r="DJ2067">
        <v>0</v>
      </c>
      <c r="DK2067">
        <v>0</v>
      </c>
      <c r="DL2067">
        <v>1</v>
      </c>
      <c r="DM2067">
        <v>0</v>
      </c>
      <c r="DN2067">
        <v>0</v>
      </c>
      <c r="DO2067">
        <v>0</v>
      </c>
      <c r="DP2067">
        <v>1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15</v>
      </c>
      <c r="EY2067">
        <v>1.50155428874413</v>
      </c>
      <c r="EZ2067">
        <v>56715.529122378401</v>
      </c>
      <c r="FA2067">
        <v>275</v>
      </c>
    </row>
    <row r="2068" spans="1:157" x14ac:dyDescent="0.2">
      <c r="A2068" t="s">
        <v>2275</v>
      </c>
      <c r="B2068">
        <v>195.01</v>
      </c>
      <c r="C2068" t="s">
        <v>161</v>
      </c>
      <c r="D2068">
        <v>52</v>
      </c>
      <c r="E2068" t="s">
        <v>162</v>
      </c>
      <c r="F2068">
        <v>1.7082785808147201</v>
      </c>
      <c r="G2068">
        <v>35.428571428571402</v>
      </c>
      <c r="H2068" t="s">
        <v>219</v>
      </c>
      <c r="I2068">
        <v>28</v>
      </c>
      <c r="J2068">
        <v>1110</v>
      </c>
      <c r="K2068" t="s">
        <v>170</v>
      </c>
      <c r="L2068" t="s">
        <v>154</v>
      </c>
      <c r="M2068" t="s">
        <v>159</v>
      </c>
      <c r="N2068" t="s">
        <v>2638</v>
      </c>
      <c r="O2068" t="s">
        <v>156</v>
      </c>
      <c r="P2068" t="s">
        <v>160</v>
      </c>
      <c r="Q2068" t="s">
        <v>183</v>
      </c>
      <c r="R2068" t="s">
        <v>2640</v>
      </c>
      <c r="S2068">
        <v>2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t="s">
        <v>157</v>
      </c>
      <c r="AH2068" t="s">
        <v>158</v>
      </c>
      <c r="AI2068">
        <v>19</v>
      </c>
      <c r="AJ2068">
        <v>2</v>
      </c>
      <c r="AK2068">
        <v>1</v>
      </c>
      <c r="AL2068" t="s">
        <v>156</v>
      </c>
      <c r="AM2068" t="s">
        <v>156</v>
      </c>
      <c r="AN2068" t="s">
        <v>156</v>
      </c>
      <c r="AO2068" t="s">
        <v>156</v>
      </c>
      <c r="AP2068" t="s">
        <v>156</v>
      </c>
      <c r="AQ2068" t="s">
        <v>156</v>
      </c>
      <c r="AR2068" t="s">
        <v>156</v>
      </c>
      <c r="AS2068" t="s">
        <v>156</v>
      </c>
      <c r="AT2068" t="s">
        <v>156</v>
      </c>
      <c r="AU2068" t="s">
        <v>156</v>
      </c>
      <c r="AV2068">
        <v>0</v>
      </c>
      <c r="AW2068">
        <v>4</v>
      </c>
      <c r="AX2068">
        <v>0</v>
      </c>
      <c r="AY2068">
        <v>0</v>
      </c>
      <c r="AZ2068">
        <v>1</v>
      </c>
      <c r="BA2068">
        <v>0</v>
      </c>
      <c r="BB2068">
        <v>1</v>
      </c>
      <c r="BC2068">
        <v>0</v>
      </c>
      <c r="BD2068">
        <v>0</v>
      </c>
      <c r="BE2068">
        <v>0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1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38</v>
      </c>
      <c r="CO2068">
        <v>11</v>
      </c>
      <c r="CP2068">
        <v>0.74509803921568396</v>
      </c>
      <c r="CQ2068">
        <v>0.21568627450980199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1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1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17</v>
      </c>
      <c r="EY2068">
        <v>1.5845208249651299</v>
      </c>
      <c r="EZ2068">
        <v>22214.260618903201</v>
      </c>
      <c r="FA2068">
        <v>231</v>
      </c>
    </row>
    <row r="2069" spans="1:157" x14ac:dyDescent="0.2">
      <c r="A2069" t="s">
        <v>2276</v>
      </c>
      <c r="B2069">
        <v>250.01</v>
      </c>
      <c r="C2069" t="s">
        <v>161</v>
      </c>
      <c r="D2069">
        <v>20</v>
      </c>
      <c r="E2069" t="s">
        <v>193</v>
      </c>
      <c r="F2069">
        <v>0.65703022339027595</v>
      </c>
      <c r="G2069">
        <v>31.8571428571429</v>
      </c>
      <c r="H2069" t="s">
        <v>168</v>
      </c>
      <c r="I2069">
        <v>29</v>
      </c>
      <c r="J2069">
        <v>979</v>
      </c>
      <c r="K2069" t="s">
        <v>170</v>
      </c>
      <c r="L2069" t="s">
        <v>165</v>
      </c>
      <c r="M2069" t="s">
        <v>159</v>
      </c>
      <c r="N2069" t="s">
        <v>2638</v>
      </c>
      <c r="O2069" t="s">
        <v>156</v>
      </c>
      <c r="P2069" t="s">
        <v>160</v>
      </c>
      <c r="Q2069" t="s">
        <v>183</v>
      </c>
      <c r="R2069" t="s">
        <v>2640</v>
      </c>
      <c r="S2069">
        <v>4</v>
      </c>
      <c r="T2069">
        <v>2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  <c r="AE2069">
        <v>0</v>
      </c>
      <c r="AF2069">
        <v>1</v>
      </c>
      <c r="AG2069" t="s">
        <v>157</v>
      </c>
      <c r="AH2069" t="s">
        <v>171</v>
      </c>
      <c r="AI2069">
        <v>33</v>
      </c>
      <c r="AJ2069">
        <v>2</v>
      </c>
      <c r="AK2069">
        <v>1</v>
      </c>
      <c r="AL2069" t="s">
        <v>156</v>
      </c>
      <c r="AM2069" t="s">
        <v>156</v>
      </c>
      <c r="AN2069" t="s">
        <v>156</v>
      </c>
      <c r="AO2069" t="s">
        <v>156</v>
      </c>
      <c r="AP2069" t="s">
        <v>156</v>
      </c>
      <c r="AQ2069" t="s">
        <v>156</v>
      </c>
      <c r="AR2069" t="s">
        <v>156</v>
      </c>
      <c r="AS2069" t="s">
        <v>155</v>
      </c>
      <c r="AT2069" t="s">
        <v>156</v>
      </c>
      <c r="AU2069" t="s">
        <v>156</v>
      </c>
      <c r="AV2069">
        <v>0</v>
      </c>
      <c r="AW2069">
        <v>2</v>
      </c>
      <c r="AX2069">
        <v>0</v>
      </c>
      <c r="AY2069">
        <v>0</v>
      </c>
      <c r="AZ2069">
        <v>0</v>
      </c>
      <c r="BA2069">
        <v>0</v>
      </c>
      <c r="BB2069">
        <v>1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1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14</v>
      </c>
      <c r="CP2069">
        <v>0</v>
      </c>
      <c r="CQ2069">
        <v>0.73684210526315597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1</v>
      </c>
      <c r="DH2069">
        <v>0</v>
      </c>
      <c r="DI2069">
        <v>0</v>
      </c>
      <c r="DJ2069">
        <v>0</v>
      </c>
      <c r="DK2069">
        <v>0</v>
      </c>
      <c r="DL2069">
        <v>1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9</v>
      </c>
      <c r="EY2069">
        <v>1.08665280134755</v>
      </c>
      <c r="EZ2069">
        <v>28869.864257145699</v>
      </c>
      <c r="FA2069">
        <v>162</v>
      </c>
    </row>
    <row r="2070" spans="1:157" x14ac:dyDescent="0.2">
      <c r="A2070" t="s">
        <v>2277</v>
      </c>
      <c r="B2070">
        <v>250.01</v>
      </c>
      <c r="C2070" t="s">
        <v>161</v>
      </c>
      <c r="D2070">
        <v>14</v>
      </c>
      <c r="E2070" t="s">
        <v>193</v>
      </c>
      <c r="F2070">
        <v>0.45992115637319297</v>
      </c>
      <c r="G2070">
        <v>31</v>
      </c>
      <c r="H2070" t="s">
        <v>168</v>
      </c>
      <c r="I2070">
        <v>29</v>
      </c>
      <c r="J2070">
        <v>979</v>
      </c>
      <c r="K2070" t="s">
        <v>170</v>
      </c>
      <c r="L2070" t="s">
        <v>165</v>
      </c>
      <c r="M2070" t="s">
        <v>159</v>
      </c>
      <c r="N2070" t="s">
        <v>2638</v>
      </c>
      <c r="O2070" t="s">
        <v>156</v>
      </c>
      <c r="P2070" t="s">
        <v>160</v>
      </c>
      <c r="Q2070" t="s">
        <v>183</v>
      </c>
      <c r="R2070" t="s">
        <v>2640</v>
      </c>
      <c r="S2070">
        <v>4</v>
      </c>
      <c r="T2070">
        <v>2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1</v>
      </c>
      <c r="AG2070" t="s">
        <v>157</v>
      </c>
      <c r="AH2070" t="s">
        <v>171</v>
      </c>
      <c r="AI2070">
        <v>33</v>
      </c>
      <c r="AJ2070">
        <v>2</v>
      </c>
      <c r="AK2070">
        <v>1</v>
      </c>
      <c r="AL2070" t="s">
        <v>156</v>
      </c>
      <c r="AM2070" t="s">
        <v>156</v>
      </c>
      <c r="AN2070" t="s">
        <v>156</v>
      </c>
      <c r="AO2070" t="s">
        <v>156</v>
      </c>
      <c r="AP2070" t="s">
        <v>156</v>
      </c>
      <c r="AQ2070" t="s">
        <v>156</v>
      </c>
      <c r="AR2070" t="s">
        <v>156</v>
      </c>
      <c r="AS2070" t="s">
        <v>155</v>
      </c>
      <c r="AT2070" t="s">
        <v>156</v>
      </c>
      <c r="AU2070" t="s">
        <v>156</v>
      </c>
      <c r="AV2070">
        <v>0</v>
      </c>
      <c r="AW2070">
        <v>2</v>
      </c>
      <c r="AX2070">
        <v>0</v>
      </c>
      <c r="AY2070">
        <v>0</v>
      </c>
      <c r="AZ2070">
        <v>0</v>
      </c>
      <c r="BA2070">
        <v>0</v>
      </c>
      <c r="BB2070">
        <v>1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1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8</v>
      </c>
      <c r="CP2070">
        <v>0</v>
      </c>
      <c r="CQ2070">
        <v>0.61538461538461298</v>
      </c>
      <c r="CR2070">
        <v>1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1</v>
      </c>
      <c r="DD2070">
        <v>0</v>
      </c>
      <c r="DE2070">
        <v>0</v>
      </c>
      <c r="DF2070">
        <v>0</v>
      </c>
      <c r="DG2070">
        <v>1</v>
      </c>
      <c r="DH2070">
        <v>0</v>
      </c>
      <c r="DI2070">
        <v>0</v>
      </c>
      <c r="DJ2070">
        <v>0</v>
      </c>
      <c r="DK2070">
        <v>0</v>
      </c>
      <c r="DL2070">
        <v>1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7</v>
      </c>
      <c r="EY2070">
        <v>1.29550370866068</v>
      </c>
      <c r="EZ2070">
        <v>19596.970697304401</v>
      </c>
      <c r="FA2070">
        <v>107</v>
      </c>
    </row>
    <row r="2071" spans="1:157" x14ac:dyDescent="0.2">
      <c r="A2071" t="s">
        <v>2278</v>
      </c>
      <c r="B2071">
        <v>240.01</v>
      </c>
      <c r="C2071" t="s">
        <v>161</v>
      </c>
      <c r="D2071">
        <v>15</v>
      </c>
      <c r="E2071" t="s">
        <v>193</v>
      </c>
      <c r="F2071">
        <v>0.49277266754270699</v>
      </c>
      <c r="G2071">
        <v>32.142857142857103</v>
      </c>
      <c r="H2071" t="s">
        <v>163</v>
      </c>
      <c r="I2071">
        <v>30</v>
      </c>
      <c r="J2071">
        <v>1420</v>
      </c>
      <c r="K2071" t="s">
        <v>170</v>
      </c>
      <c r="L2071" t="s">
        <v>154</v>
      </c>
      <c r="M2071" t="s">
        <v>159</v>
      </c>
      <c r="N2071" t="s">
        <v>2638</v>
      </c>
      <c r="O2071" t="s">
        <v>156</v>
      </c>
      <c r="P2071" t="s">
        <v>160</v>
      </c>
      <c r="Q2071" t="s">
        <v>183</v>
      </c>
      <c r="R2071" t="s">
        <v>2640</v>
      </c>
      <c r="S2071">
        <v>2</v>
      </c>
      <c r="T2071">
        <v>1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157</v>
      </c>
      <c r="AH2071" t="s">
        <v>171</v>
      </c>
      <c r="AI2071">
        <v>28</v>
      </c>
      <c r="AJ2071">
        <v>3</v>
      </c>
      <c r="AK2071">
        <v>2</v>
      </c>
      <c r="AL2071" t="s">
        <v>155</v>
      </c>
      <c r="AM2071" t="s">
        <v>156</v>
      </c>
      <c r="AN2071" t="s">
        <v>156</v>
      </c>
      <c r="AO2071" t="s">
        <v>156</v>
      </c>
      <c r="AP2071" t="s">
        <v>156</v>
      </c>
      <c r="AQ2071" t="s">
        <v>156</v>
      </c>
      <c r="AR2071" t="s">
        <v>156</v>
      </c>
      <c r="AS2071" t="s">
        <v>155</v>
      </c>
      <c r="AT2071" t="s">
        <v>156</v>
      </c>
      <c r="AU2071" t="s">
        <v>156</v>
      </c>
      <c r="AV2071">
        <v>0</v>
      </c>
      <c r="AW2071">
        <v>1</v>
      </c>
      <c r="AX2071">
        <v>0</v>
      </c>
      <c r="AY2071">
        <v>1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11</v>
      </c>
      <c r="CP2071">
        <v>0</v>
      </c>
      <c r="CQ2071">
        <v>0.78571428571428603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9</v>
      </c>
      <c r="EY2071">
        <v>0.52939652287821004</v>
      </c>
      <c r="EZ2071">
        <v>59673.160918281697</v>
      </c>
      <c r="FA2071">
        <v>133</v>
      </c>
    </row>
    <row r="2072" spans="1:157" x14ac:dyDescent="0.2">
      <c r="A2072" t="s">
        <v>2279</v>
      </c>
      <c r="B2072">
        <v>195.01</v>
      </c>
      <c r="C2072" t="s">
        <v>161</v>
      </c>
      <c r="D2072">
        <v>50</v>
      </c>
      <c r="E2072" t="s">
        <v>177</v>
      </c>
      <c r="F2072">
        <v>1.64257555847569</v>
      </c>
      <c r="G2072">
        <v>35.142857142857103</v>
      </c>
      <c r="H2072" t="s">
        <v>219</v>
      </c>
      <c r="I2072">
        <v>28</v>
      </c>
      <c r="J2072">
        <v>1110</v>
      </c>
      <c r="K2072" t="s">
        <v>170</v>
      </c>
      <c r="L2072" t="s">
        <v>154</v>
      </c>
      <c r="M2072" t="s">
        <v>159</v>
      </c>
      <c r="N2072" t="s">
        <v>2638</v>
      </c>
      <c r="O2072" t="s">
        <v>156</v>
      </c>
      <c r="P2072" t="s">
        <v>160</v>
      </c>
      <c r="Q2072" t="s">
        <v>183</v>
      </c>
      <c r="R2072" t="s">
        <v>2640</v>
      </c>
      <c r="S2072">
        <v>2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t="s">
        <v>157</v>
      </c>
      <c r="AH2072" t="s">
        <v>158</v>
      </c>
      <c r="AI2072">
        <v>19</v>
      </c>
      <c r="AJ2072">
        <v>2</v>
      </c>
      <c r="AK2072">
        <v>1</v>
      </c>
      <c r="AL2072" t="s">
        <v>156</v>
      </c>
      <c r="AM2072" t="s">
        <v>156</v>
      </c>
      <c r="AN2072" t="s">
        <v>156</v>
      </c>
      <c r="AO2072" t="s">
        <v>156</v>
      </c>
      <c r="AP2072" t="s">
        <v>156</v>
      </c>
      <c r="AQ2072" t="s">
        <v>156</v>
      </c>
      <c r="AR2072" t="s">
        <v>156</v>
      </c>
      <c r="AS2072" t="s">
        <v>156</v>
      </c>
      <c r="AT2072" t="s">
        <v>156</v>
      </c>
      <c r="AU2072" t="s">
        <v>156</v>
      </c>
      <c r="AV2072">
        <v>0</v>
      </c>
      <c r="AW2072">
        <v>4</v>
      </c>
      <c r="AX2072">
        <v>0</v>
      </c>
      <c r="AY2072">
        <v>0</v>
      </c>
      <c r="AZ2072">
        <v>1</v>
      </c>
      <c r="BA2072">
        <v>0</v>
      </c>
      <c r="BB2072">
        <v>1</v>
      </c>
      <c r="BC2072">
        <v>0</v>
      </c>
      <c r="BD2072">
        <v>0</v>
      </c>
      <c r="BE2072">
        <v>0</v>
      </c>
      <c r="BF2072">
        <v>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36</v>
      </c>
      <c r="CO2072">
        <v>11</v>
      </c>
      <c r="CP2072">
        <v>0.73469387755102</v>
      </c>
      <c r="CQ2072">
        <v>0.22448979591836701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1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1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12</v>
      </c>
      <c r="EY2072">
        <v>0.76221072108533705</v>
      </c>
      <c r="EZ2072">
        <v>40870.930223935902</v>
      </c>
      <c r="FA2072">
        <v>83</v>
      </c>
    </row>
    <row r="2073" spans="1:157" x14ac:dyDescent="0.2">
      <c r="A2073" t="s">
        <v>2280</v>
      </c>
      <c r="B2073">
        <v>240.01</v>
      </c>
      <c r="C2073" t="s">
        <v>161</v>
      </c>
      <c r="D2073">
        <v>10</v>
      </c>
      <c r="E2073" t="s">
        <v>191</v>
      </c>
      <c r="F2073">
        <v>0.32851511169513797</v>
      </c>
      <c r="G2073">
        <v>31.428571428571399</v>
      </c>
      <c r="H2073" t="s">
        <v>168</v>
      </c>
      <c r="I2073">
        <v>30</v>
      </c>
      <c r="J2073">
        <v>1420</v>
      </c>
      <c r="K2073" t="s">
        <v>170</v>
      </c>
      <c r="L2073" t="s">
        <v>154</v>
      </c>
      <c r="M2073" t="s">
        <v>159</v>
      </c>
      <c r="N2073" t="s">
        <v>2638</v>
      </c>
      <c r="O2073" t="s">
        <v>156</v>
      </c>
      <c r="P2073" t="s">
        <v>160</v>
      </c>
      <c r="Q2073" t="s">
        <v>183</v>
      </c>
      <c r="R2073" t="s">
        <v>2640</v>
      </c>
      <c r="S2073">
        <v>2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157</v>
      </c>
      <c r="AH2073" t="s">
        <v>171</v>
      </c>
      <c r="AI2073">
        <v>28</v>
      </c>
      <c r="AJ2073">
        <v>3</v>
      </c>
      <c r="AK2073">
        <v>2</v>
      </c>
      <c r="AL2073" t="s">
        <v>155</v>
      </c>
      <c r="AM2073" t="s">
        <v>156</v>
      </c>
      <c r="AN2073" t="s">
        <v>156</v>
      </c>
      <c r="AO2073" t="s">
        <v>156</v>
      </c>
      <c r="AP2073" t="s">
        <v>156</v>
      </c>
      <c r="AQ2073" t="s">
        <v>156</v>
      </c>
      <c r="AR2073" t="s">
        <v>156</v>
      </c>
      <c r="AS2073" t="s">
        <v>155</v>
      </c>
      <c r="AT2073" t="s">
        <v>156</v>
      </c>
      <c r="AU2073" t="s">
        <v>156</v>
      </c>
      <c r="AV2073">
        <v>0</v>
      </c>
      <c r="AW2073">
        <v>1</v>
      </c>
      <c r="AX2073">
        <v>0</v>
      </c>
      <c r="AY2073">
        <v>1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6</v>
      </c>
      <c r="CP2073">
        <v>0</v>
      </c>
      <c r="CQ2073">
        <v>0.66666666666666496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1</v>
      </c>
      <c r="DH2073">
        <v>0</v>
      </c>
      <c r="DI2073">
        <v>1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4</v>
      </c>
      <c r="EY2073">
        <v>0.33452646772016997</v>
      </c>
      <c r="EZ2073">
        <v>60088.974264672201</v>
      </c>
      <c r="FA2073">
        <v>102</v>
      </c>
    </row>
    <row r="2074" spans="1:157" x14ac:dyDescent="0.2">
      <c r="A2074" t="s">
        <v>2281</v>
      </c>
      <c r="B2074">
        <v>265.01</v>
      </c>
      <c r="C2074" t="s">
        <v>161</v>
      </c>
      <c r="D2074">
        <v>16</v>
      </c>
      <c r="E2074" t="s">
        <v>193</v>
      </c>
      <c r="F2074">
        <v>0.525624178712221</v>
      </c>
      <c r="G2074">
        <v>27.285714285714299</v>
      </c>
      <c r="H2074" t="s">
        <v>179</v>
      </c>
      <c r="I2074">
        <v>25</v>
      </c>
      <c r="J2074">
        <v>1000</v>
      </c>
      <c r="K2074" t="s">
        <v>153</v>
      </c>
      <c r="L2074" t="s">
        <v>154</v>
      </c>
      <c r="M2074" t="s">
        <v>159</v>
      </c>
      <c r="N2074" t="s">
        <v>2638</v>
      </c>
      <c r="O2074" t="s">
        <v>156</v>
      </c>
      <c r="P2074" t="s">
        <v>160</v>
      </c>
      <c r="Q2074" t="s">
        <v>183</v>
      </c>
      <c r="R2074" t="s">
        <v>2640</v>
      </c>
      <c r="S2074">
        <v>2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t="s">
        <v>157</v>
      </c>
      <c r="AH2074" t="s">
        <v>171</v>
      </c>
      <c r="AI2074">
        <v>35</v>
      </c>
      <c r="AJ2074">
        <v>2</v>
      </c>
      <c r="AK2074">
        <v>0</v>
      </c>
      <c r="AL2074" t="s">
        <v>156</v>
      </c>
      <c r="AM2074" t="s">
        <v>156</v>
      </c>
      <c r="AN2074" t="s">
        <v>156</v>
      </c>
      <c r="AO2074" t="s">
        <v>156</v>
      </c>
      <c r="AP2074" t="s">
        <v>156</v>
      </c>
      <c r="AQ2074" t="s">
        <v>156</v>
      </c>
      <c r="AR2074" t="s">
        <v>156</v>
      </c>
      <c r="AS2074" t="s">
        <v>155</v>
      </c>
      <c r="AT2074" t="s">
        <v>156</v>
      </c>
      <c r="AU2074" t="s">
        <v>156</v>
      </c>
      <c r="AV2074">
        <v>0</v>
      </c>
      <c r="AW2074">
        <v>3</v>
      </c>
      <c r="AX2074">
        <v>0</v>
      </c>
      <c r="AY2074">
        <v>1</v>
      </c>
      <c r="AZ2074">
        <v>0</v>
      </c>
      <c r="BA2074">
        <v>0</v>
      </c>
      <c r="BB2074">
        <v>1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10</v>
      </c>
      <c r="CP2074">
        <v>0</v>
      </c>
      <c r="CQ2074">
        <v>0.66666666666666496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1</v>
      </c>
      <c r="DH2074">
        <v>0</v>
      </c>
      <c r="DI2074">
        <v>0</v>
      </c>
      <c r="DJ2074">
        <v>0</v>
      </c>
      <c r="DK2074">
        <v>0</v>
      </c>
      <c r="DL2074">
        <v>1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5</v>
      </c>
      <c r="EY2074">
        <v>0.33753334030753701</v>
      </c>
      <c r="EZ2074">
        <v>13498.881085085401</v>
      </c>
      <c r="FA2074">
        <v>29</v>
      </c>
    </row>
    <row r="2075" spans="1:157" x14ac:dyDescent="0.2">
      <c r="A2075" t="s">
        <v>2282</v>
      </c>
      <c r="B2075">
        <v>319.01</v>
      </c>
      <c r="C2075" t="s">
        <v>161</v>
      </c>
      <c r="D2075">
        <v>13</v>
      </c>
      <c r="E2075" t="s">
        <v>193</v>
      </c>
      <c r="F2075">
        <v>0.42706964520367902</v>
      </c>
      <c r="G2075">
        <v>31.8571428571429</v>
      </c>
      <c r="H2075" t="s">
        <v>168</v>
      </c>
      <c r="I2075">
        <v>30</v>
      </c>
      <c r="J2075">
        <v>1250</v>
      </c>
      <c r="K2075" t="s">
        <v>153</v>
      </c>
      <c r="L2075" t="s">
        <v>165</v>
      </c>
      <c r="M2075" t="s">
        <v>159</v>
      </c>
      <c r="N2075" t="s">
        <v>2638</v>
      </c>
      <c r="O2075" t="s">
        <v>156</v>
      </c>
      <c r="P2075" t="s">
        <v>160</v>
      </c>
      <c r="Q2075" t="s">
        <v>183</v>
      </c>
      <c r="R2075" t="s">
        <v>2640</v>
      </c>
      <c r="S2075">
        <v>2</v>
      </c>
      <c r="T2075">
        <v>1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t="s">
        <v>157</v>
      </c>
      <c r="AH2075" t="s">
        <v>171</v>
      </c>
      <c r="AI2075">
        <v>30</v>
      </c>
      <c r="AJ2075">
        <v>1</v>
      </c>
      <c r="AK2075">
        <v>0</v>
      </c>
      <c r="AL2075" t="s">
        <v>156</v>
      </c>
      <c r="AM2075" t="s">
        <v>156</v>
      </c>
      <c r="AN2075" t="s">
        <v>156</v>
      </c>
      <c r="AO2075" t="s">
        <v>155</v>
      </c>
      <c r="AP2075" t="s">
        <v>156</v>
      </c>
      <c r="AQ2075" t="s">
        <v>156</v>
      </c>
      <c r="AR2075" t="s">
        <v>156</v>
      </c>
      <c r="AS2075" t="s">
        <v>155</v>
      </c>
      <c r="AT2075" t="s">
        <v>156</v>
      </c>
      <c r="AU2075" t="s">
        <v>155</v>
      </c>
      <c r="AV2075">
        <v>0</v>
      </c>
      <c r="AW2075">
        <v>4</v>
      </c>
      <c r="AX2075">
        <v>0</v>
      </c>
      <c r="AY2075">
        <v>1</v>
      </c>
      <c r="AZ2075">
        <v>1</v>
      </c>
      <c r="BA2075">
        <v>0</v>
      </c>
      <c r="BB2075">
        <v>1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6</v>
      </c>
      <c r="CP2075">
        <v>0</v>
      </c>
      <c r="CQ2075">
        <v>0.5</v>
      </c>
      <c r="CR2075">
        <v>2</v>
      </c>
      <c r="CS2075">
        <v>1</v>
      </c>
      <c r="CT2075">
        <v>1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2</v>
      </c>
      <c r="DH2075">
        <v>0</v>
      </c>
      <c r="DI2075">
        <v>1</v>
      </c>
      <c r="DJ2075">
        <v>0</v>
      </c>
      <c r="DK2075">
        <v>0</v>
      </c>
      <c r="DL2075">
        <v>1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7</v>
      </c>
      <c r="EY2075">
        <v>0.75231476117180396</v>
      </c>
      <c r="EZ2075">
        <v>32472.2399857653</v>
      </c>
      <c r="FA2075">
        <v>118</v>
      </c>
    </row>
    <row r="2076" spans="1:157" x14ac:dyDescent="0.2">
      <c r="A2076" t="s">
        <v>2283</v>
      </c>
      <c r="B2076">
        <v>265.01</v>
      </c>
      <c r="C2076" t="s">
        <v>161</v>
      </c>
      <c r="D2076">
        <v>26</v>
      </c>
      <c r="E2076" t="s">
        <v>167</v>
      </c>
      <c r="F2076">
        <v>0.85413929040735903</v>
      </c>
      <c r="G2076">
        <v>28.714285714285701</v>
      </c>
      <c r="H2076" t="s">
        <v>179</v>
      </c>
      <c r="I2076">
        <v>25</v>
      </c>
      <c r="J2076">
        <v>1000</v>
      </c>
      <c r="K2076" t="s">
        <v>153</v>
      </c>
      <c r="L2076" t="s">
        <v>154</v>
      </c>
      <c r="M2076" t="s">
        <v>159</v>
      </c>
      <c r="N2076" t="s">
        <v>2638</v>
      </c>
      <c r="O2076" t="s">
        <v>156</v>
      </c>
      <c r="P2076" t="s">
        <v>160</v>
      </c>
      <c r="Q2076" t="s">
        <v>183</v>
      </c>
      <c r="R2076" t="s">
        <v>2640</v>
      </c>
      <c r="S2076">
        <v>2</v>
      </c>
      <c r="T2076">
        <v>1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157</v>
      </c>
      <c r="AH2076" t="s">
        <v>171</v>
      </c>
      <c r="AI2076">
        <v>35</v>
      </c>
      <c r="AJ2076">
        <v>2</v>
      </c>
      <c r="AK2076">
        <v>0</v>
      </c>
      <c r="AL2076" t="s">
        <v>156</v>
      </c>
      <c r="AM2076" t="s">
        <v>156</v>
      </c>
      <c r="AN2076" t="s">
        <v>156</v>
      </c>
      <c r="AO2076" t="s">
        <v>156</v>
      </c>
      <c r="AP2076" t="s">
        <v>156</v>
      </c>
      <c r="AQ2076" t="s">
        <v>156</v>
      </c>
      <c r="AR2076" t="s">
        <v>156</v>
      </c>
      <c r="AS2076" t="s">
        <v>155</v>
      </c>
      <c r="AT2076" t="s">
        <v>156</v>
      </c>
      <c r="AU2076" t="s">
        <v>156</v>
      </c>
      <c r="AV2076">
        <v>0</v>
      </c>
      <c r="AW2076">
        <v>3</v>
      </c>
      <c r="AX2076">
        <v>0</v>
      </c>
      <c r="AY2076">
        <v>1</v>
      </c>
      <c r="AZ2076">
        <v>0</v>
      </c>
      <c r="BA2076">
        <v>0</v>
      </c>
      <c r="BB2076">
        <v>1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1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20</v>
      </c>
      <c r="CP2076">
        <v>0</v>
      </c>
      <c r="CQ2076">
        <v>0.8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1</v>
      </c>
      <c r="DH2076">
        <v>0</v>
      </c>
      <c r="DI2076">
        <v>0</v>
      </c>
      <c r="DJ2076">
        <v>0</v>
      </c>
      <c r="DK2076">
        <v>0</v>
      </c>
      <c r="DL2076">
        <v>1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3</v>
      </c>
      <c r="EY2076">
        <v>0.189754125620992</v>
      </c>
      <c r="EZ2076">
        <v>27201.259491361201</v>
      </c>
      <c r="FA2076">
        <v>69</v>
      </c>
    </row>
    <row r="2077" spans="1:157" x14ac:dyDescent="0.2">
      <c r="A2077" t="s">
        <v>2284</v>
      </c>
      <c r="B2077">
        <v>240.01</v>
      </c>
      <c r="C2077" t="s">
        <v>161</v>
      </c>
      <c r="D2077">
        <v>13</v>
      </c>
      <c r="E2077" t="s">
        <v>193</v>
      </c>
      <c r="F2077">
        <v>0.42706964520367902</v>
      </c>
      <c r="G2077">
        <v>31.8571428571429</v>
      </c>
      <c r="H2077" t="s">
        <v>168</v>
      </c>
      <c r="I2077">
        <v>30</v>
      </c>
      <c r="J2077">
        <v>1420</v>
      </c>
      <c r="K2077" t="s">
        <v>170</v>
      </c>
      <c r="L2077" t="s">
        <v>154</v>
      </c>
      <c r="M2077" t="s">
        <v>159</v>
      </c>
      <c r="N2077" t="s">
        <v>2638</v>
      </c>
      <c r="O2077" t="s">
        <v>156</v>
      </c>
      <c r="P2077" t="s">
        <v>160</v>
      </c>
      <c r="Q2077" t="s">
        <v>183</v>
      </c>
      <c r="R2077" t="s">
        <v>2640</v>
      </c>
      <c r="S2077">
        <v>2</v>
      </c>
      <c r="T2077">
        <v>1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157</v>
      </c>
      <c r="AH2077" t="s">
        <v>171</v>
      </c>
      <c r="AI2077">
        <v>28</v>
      </c>
      <c r="AJ2077">
        <v>3</v>
      </c>
      <c r="AK2077">
        <v>2</v>
      </c>
      <c r="AL2077" t="s">
        <v>155</v>
      </c>
      <c r="AM2077" t="s">
        <v>156</v>
      </c>
      <c r="AN2077" t="s">
        <v>156</v>
      </c>
      <c r="AO2077" t="s">
        <v>156</v>
      </c>
      <c r="AP2077" t="s">
        <v>156</v>
      </c>
      <c r="AQ2077" t="s">
        <v>156</v>
      </c>
      <c r="AR2077" t="s">
        <v>156</v>
      </c>
      <c r="AS2077" t="s">
        <v>155</v>
      </c>
      <c r="AT2077" t="s">
        <v>156</v>
      </c>
      <c r="AU2077" t="s">
        <v>156</v>
      </c>
      <c r="AV2077">
        <v>0</v>
      </c>
      <c r="AW2077">
        <v>1</v>
      </c>
      <c r="AX2077">
        <v>0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9</v>
      </c>
      <c r="CP2077">
        <v>0</v>
      </c>
      <c r="CQ2077">
        <v>0.75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8</v>
      </c>
      <c r="EY2077">
        <v>0.60081841550358495</v>
      </c>
      <c r="EZ2077">
        <v>59440.373722272801</v>
      </c>
      <c r="FA2077">
        <v>146</v>
      </c>
    </row>
    <row r="2078" spans="1:157" x14ac:dyDescent="0.2">
      <c r="A2078" t="s">
        <v>2285</v>
      </c>
      <c r="B2078">
        <v>234.02</v>
      </c>
      <c r="C2078" t="s">
        <v>161</v>
      </c>
      <c r="D2078">
        <v>38</v>
      </c>
      <c r="E2078" t="s">
        <v>174</v>
      </c>
      <c r="F2078">
        <v>1.2483574244415201</v>
      </c>
      <c r="G2078">
        <v>30.428571428571399</v>
      </c>
      <c r="H2078" t="s">
        <v>168</v>
      </c>
      <c r="I2078">
        <v>25</v>
      </c>
      <c r="J2078">
        <v>510</v>
      </c>
      <c r="K2078" t="s">
        <v>170</v>
      </c>
      <c r="L2078" t="s">
        <v>165</v>
      </c>
      <c r="M2078" t="s">
        <v>159</v>
      </c>
      <c r="N2078" t="s">
        <v>2638</v>
      </c>
      <c r="O2078" t="s">
        <v>156</v>
      </c>
      <c r="P2078" t="s">
        <v>160</v>
      </c>
      <c r="Q2078" t="s">
        <v>183</v>
      </c>
      <c r="R2078" t="s">
        <v>2640</v>
      </c>
      <c r="S2078">
        <v>2</v>
      </c>
      <c r="T2078">
        <v>1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t="s">
        <v>157</v>
      </c>
      <c r="AH2078" t="s">
        <v>158</v>
      </c>
      <c r="AI2078">
        <v>22</v>
      </c>
      <c r="AJ2078">
        <v>2</v>
      </c>
      <c r="AK2078">
        <v>1</v>
      </c>
      <c r="AL2078" t="s">
        <v>156</v>
      </c>
      <c r="AM2078" t="s">
        <v>156</v>
      </c>
      <c r="AN2078" t="s">
        <v>156</v>
      </c>
      <c r="AO2078" t="s">
        <v>155</v>
      </c>
      <c r="AP2078" t="s">
        <v>156</v>
      </c>
      <c r="AQ2078" t="s">
        <v>156</v>
      </c>
      <c r="AR2078" t="s">
        <v>156</v>
      </c>
      <c r="AS2078" t="s">
        <v>155</v>
      </c>
      <c r="AT2078" t="s">
        <v>156</v>
      </c>
      <c r="AU2078" t="s">
        <v>155</v>
      </c>
      <c r="AV2078">
        <v>0</v>
      </c>
      <c r="AW2078">
        <v>4</v>
      </c>
      <c r="AX2078">
        <v>0</v>
      </c>
      <c r="AY2078">
        <v>1</v>
      </c>
      <c r="AZ2078">
        <v>0</v>
      </c>
      <c r="BA2078">
        <v>0</v>
      </c>
      <c r="BB2078">
        <v>1</v>
      </c>
      <c r="BC2078">
        <v>0</v>
      </c>
      <c r="BD2078">
        <v>0</v>
      </c>
      <c r="BE2078">
        <v>0</v>
      </c>
      <c r="BF2078">
        <v>1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31</v>
      </c>
      <c r="CP2078">
        <v>0</v>
      </c>
      <c r="CQ2078">
        <v>0.83783783783783805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2</v>
      </c>
      <c r="DH2078">
        <v>0</v>
      </c>
      <c r="DI2078">
        <v>0</v>
      </c>
      <c r="DJ2078">
        <v>0</v>
      </c>
      <c r="DK2078">
        <v>0</v>
      </c>
      <c r="DL2078">
        <v>1</v>
      </c>
      <c r="DM2078">
        <v>0</v>
      </c>
      <c r="DN2078">
        <v>0</v>
      </c>
      <c r="DO2078">
        <v>0</v>
      </c>
      <c r="DP2078">
        <v>1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15</v>
      </c>
      <c r="EY2078">
        <v>1.73688589335949</v>
      </c>
      <c r="EZ2078">
        <v>46813.658072972503</v>
      </c>
      <c r="FA2078">
        <v>280</v>
      </c>
    </row>
    <row r="2079" spans="1:157" x14ac:dyDescent="0.2">
      <c r="A2079" t="s">
        <v>2286</v>
      </c>
      <c r="B2079">
        <v>240.01</v>
      </c>
      <c r="C2079" t="s">
        <v>161</v>
      </c>
      <c r="D2079">
        <v>14</v>
      </c>
      <c r="E2079" t="s">
        <v>193</v>
      </c>
      <c r="F2079">
        <v>0.45992115637319297</v>
      </c>
      <c r="G2079">
        <v>32</v>
      </c>
      <c r="H2079" t="s">
        <v>163</v>
      </c>
      <c r="I2079">
        <v>30</v>
      </c>
      <c r="J2079">
        <v>1420</v>
      </c>
      <c r="K2079" t="s">
        <v>170</v>
      </c>
      <c r="L2079" t="s">
        <v>154</v>
      </c>
      <c r="M2079" t="s">
        <v>159</v>
      </c>
      <c r="N2079" t="s">
        <v>2638</v>
      </c>
      <c r="O2079" t="s">
        <v>156</v>
      </c>
      <c r="P2079" t="s">
        <v>160</v>
      </c>
      <c r="Q2079" t="s">
        <v>183</v>
      </c>
      <c r="R2079" t="s">
        <v>2640</v>
      </c>
      <c r="S2079">
        <v>2</v>
      </c>
      <c r="T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t="s">
        <v>157</v>
      </c>
      <c r="AH2079" t="s">
        <v>171</v>
      </c>
      <c r="AI2079">
        <v>28</v>
      </c>
      <c r="AJ2079">
        <v>3</v>
      </c>
      <c r="AK2079">
        <v>2</v>
      </c>
      <c r="AL2079" t="s">
        <v>155</v>
      </c>
      <c r="AM2079" t="s">
        <v>156</v>
      </c>
      <c r="AN2079" t="s">
        <v>156</v>
      </c>
      <c r="AO2079" t="s">
        <v>156</v>
      </c>
      <c r="AP2079" t="s">
        <v>156</v>
      </c>
      <c r="AQ2079" t="s">
        <v>156</v>
      </c>
      <c r="AR2079" t="s">
        <v>156</v>
      </c>
      <c r="AS2079" t="s">
        <v>155</v>
      </c>
      <c r="AT2079" t="s">
        <v>156</v>
      </c>
      <c r="AU2079" t="s">
        <v>156</v>
      </c>
      <c r="AV2079">
        <v>0</v>
      </c>
      <c r="AW2079">
        <v>1</v>
      </c>
      <c r="AX2079">
        <v>0</v>
      </c>
      <c r="AY2079">
        <v>1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10</v>
      </c>
      <c r="CP2079">
        <v>0</v>
      </c>
      <c r="CQ2079">
        <v>0.76923076923076905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7</v>
      </c>
      <c r="EY2079">
        <v>0.57430737133319698</v>
      </c>
      <c r="EZ2079">
        <v>61998.685194644699</v>
      </c>
      <c r="FA2079">
        <v>145</v>
      </c>
    </row>
    <row r="2080" spans="1:157" x14ac:dyDescent="0.2">
      <c r="A2080" t="s">
        <v>2287</v>
      </c>
      <c r="B2080">
        <v>265.01</v>
      </c>
      <c r="C2080" t="s">
        <v>161</v>
      </c>
      <c r="D2080">
        <v>60</v>
      </c>
      <c r="E2080" t="s">
        <v>162</v>
      </c>
      <c r="F2080">
        <v>1.97109067017083</v>
      </c>
      <c r="G2080">
        <v>33.571428571428598</v>
      </c>
      <c r="H2080" t="s">
        <v>163</v>
      </c>
      <c r="I2080">
        <v>25</v>
      </c>
      <c r="J2080">
        <v>1000</v>
      </c>
      <c r="K2080" t="s">
        <v>153</v>
      </c>
      <c r="L2080" t="s">
        <v>154</v>
      </c>
      <c r="M2080" t="s">
        <v>159</v>
      </c>
      <c r="N2080" t="s">
        <v>2638</v>
      </c>
      <c r="O2080" t="s">
        <v>156</v>
      </c>
      <c r="P2080" t="s">
        <v>160</v>
      </c>
      <c r="Q2080" t="s">
        <v>183</v>
      </c>
      <c r="R2080" t="s">
        <v>2640</v>
      </c>
      <c r="S2080">
        <v>2</v>
      </c>
      <c r="T2080">
        <v>1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157</v>
      </c>
      <c r="AH2080" t="s">
        <v>171</v>
      </c>
      <c r="AI2080">
        <v>35</v>
      </c>
      <c r="AJ2080">
        <v>2</v>
      </c>
      <c r="AK2080">
        <v>0</v>
      </c>
      <c r="AL2080" t="s">
        <v>156</v>
      </c>
      <c r="AM2080" t="s">
        <v>156</v>
      </c>
      <c r="AN2080" t="s">
        <v>156</v>
      </c>
      <c r="AO2080" t="s">
        <v>156</v>
      </c>
      <c r="AP2080" t="s">
        <v>156</v>
      </c>
      <c r="AQ2080" t="s">
        <v>156</v>
      </c>
      <c r="AR2080" t="s">
        <v>156</v>
      </c>
      <c r="AS2080" t="s">
        <v>155</v>
      </c>
      <c r="AT2080" t="s">
        <v>156</v>
      </c>
      <c r="AU2080" t="s">
        <v>156</v>
      </c>
      <c r="AV2080">
        <v>0</v>
      </c>
      <c r="AW2080">
        <v>7</v>
      </c>
      <c r="AX2080">
        <v>0</v>
      </c>
      <c r="AY2080">
        <v>1</v>
      </c>
      <c r="AZ2080">
        <v>0</v>
      </c>
      <c r="BA2080">
        <v>0</v>
      </c>
      <c r="BB2080">
        <v>2</v>
      </c>
      <c r="BC2080">
        <v>1</v>
      </c>
      <c r="BD2080">
        <v>0</v>
      </c>
      <c r="BE2080">
        <v>0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</v>
      </c>
      <c r="BM2080">
        <v>0</v>
      </c>
      <c r="BN2080">
        <v>1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54</v>
      </c>
      <c r="CP2080">
        <v>0</v>
      </c>
      <c r="CQ2080">
        <v>0.91525423728813604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3</v>
      </c>
      <c r="DH2080">
        <v>0</v>
      </c>
      <c r="DI2080">
        <v>0</v>
      </c>
      <c r="DJ2080">
        <v>0</v>
      </c>
      <c r="DK2080">
        <v>0</v>
      </c>
      <c r="DL2080">
        <v>1</v>
      </c>
      <c r="DM2080">
        <v>0</v>
      </c>
      <c r="DN2080">
        <v>0</v>
      </c>
      <c r="DO2080">
        <v>0</v>
      </c>
      <c r="DP2080">
        <v>1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1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8</v>
      </c>
      <c r="EY2080">
        <v>0.60048866377046195</v>
      </c>
      <c r="EZ2080">
        <v>18207.0086228371</v>
      </c>
      <c r="FA2080">
        <v>76</v>
      </c>
    </row>
    <row r="2081" spans="1:157" x14ac:dyDescent="0.2">
      <c r="A2081" t="s">
        <v>2288</v>
      </c>
      <c r="B2081">
        <v>234.02</v>
      </c>
      <c r="C2081" t="s">
        <v>161</v>
      </c>
      <c r="D2081">
        <v>36</v>
      </c>
      <c r="E2081" t="s">
        <v>174</v>
      </c>
      <c r="F2081">
        <v>1.1826544021025001</v>
      </c>
      <c r="G2081">
        <v>30.1428571428571</v>
      </c>
      <c r="H2081" t="s">
        <v>168</v>
      </c>
      <c r="I2081">
        <v>25</v>
      </c>
      <c r="J2081">
        <v>510</v>
      </c>
      <c r="K2081" t="s">
        <v>170</v>
      </c>
      <c r="L2081" t="s">
        <v>165</v>
      </c>
      <c r="M2081" t="s">
        <v>159</v>
      </c>
      <c r="N2081" t="s">
        <v>2638</v>
      </c>
      <c r="O2081" t="s">
        <v>156</v>
      </c>
      <c r="P2081" t="s">
        <v>160</v>
      </c>
      <c r="Q2081" t="s">
        <v>183</v>
      </c>
      <c r="R2081" t="s">
        <v>2640</v>
      </c>
      <c r="S2081">
        <v>2</v>
      </c>
      <c r="T2081">
        <v>1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157</v>
      </c>
      <c r="AH2081" t="s">
        <v>158</v>
      </c>
      <c r="AI2081">
        <v>22</v>
      </c>
      <c r="AJ2081">
        <v>2</v>
      </c>
      <c r="AK2081">
        <v>1</v>
      </c>
      <c r="AL2081" t="s">
        <v>156</v>
      </c>
      <c r="AM2081" t="s">
        <v>156</v>
      </c>
      <c r="AN2081" t="s">
        <v>156</v>
      </c>
      <c r="AO2081" t="s">
        <v>155</v>
      </c>
      <c r="AP2081" t="s">
        <v>156</v>
      </c>
      <c r="AQ2081" t="s">
        <v>156</v>
      </c>
      <c r="AR2081" t="s">
        <v>156</v>
      </c>
      <c r="AS2081" t="s">
        <v>155</v>
      </c>
      <c r="AT2081" t="s">
        <v>156</v>
      </c>
      <c r="AU2081" t="s">
        <v>155</v>
      </c>
      <c r="AV2081">
        <v>0</v>
      </c>
      <c r="AW2081">
        <v>4</v>
      </c>
      <c r="AX2081">
        <v>0</v>
      </c>
      <c r="AY2081">
        <v>1</v>
      </c>
      <c r="AZ2081">
        <v>0</v>
      </c>
      <c r="BA2081">
        <v>0</v>
      </c>
      <c r="BB2081">
        <v>1</v>
      </c>
      <c r="BC2081">
        <v>0</v>
      </c>
      <c r="BD2081">
        <v>0</v>
      </c>
      <c r="BE2081">
        <v>0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1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29</v>
      </c>
      <c r="CP2081">
        <v>0</v>
      </c>
      <c r="CQ2081">
        <v>0.82857142857142696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2</v>
      </c>
      <c r="DH2081">
        <v>0</v>
      </c>
      <c r="DI2081">
        <v>0</v>
      </c>
      <c r="DJ2081">
        <v>0</v>
      </c>
      <c r="DK2081">
        <v>0</v>
      </c>
      <c r="DL2081">
        <v>1</v>
      </c>
      <c r="DM2081">
        <v>0</v>
      </c>
      <c r="DN2081">
        <v>0</v>
      </c>
      <c r="DO2081">
        <v>0</v>
      </c>
      <c r="DP2081">
        <v>1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14</v>
      </c>
      <c r="EY2081">
        <v>1.5622089949625499</v>
      </c>
      <c r="EZ2081">
        <v>41453.605962450602</v>
      </c>
      <c r="FA2081">
        <v>276</v>
      </c>
    </row>
    <row r="2082" spans="1:157" x14ac:dyDescent="0.2">
      <c r="A2082" t="s">
        <v>2289</v>
      </c>
      <c r="B2082">
        <v>234.02</v>
      </c>
      <c r="C2082" t="s">
        <v>161</v>
      </c>
      <c r="D2082">
        <v>34</v>
      </c>
      <c r="E2082" t="s">
        <v>174</v>
      </c>
      <c r="F2082">
        <v>1.11695137976347</v>
      </c>
      <c r="G2082">
        <v>29.8571428571429</v>
      </c>
      <c r="H2082" t="s">
        <v>168</v>
      </c>
      <c r="I2082">
        <v>25</v>
      </c>
      <c r="J2082">
        <v>510</v>
      </c>
      <c r="K2082" t="s">
        <v>170</v>
      </c>
      <c r="L2082" t="s">
        <v>165</v>
      </c>
      <c r="M2082" t="s">
        <v>159</v>
      </c>
      <c r="N2082" t="s">
        <v>2638</v>
      </c>
      <c r="O2082" t="s">
        <v>156</v>
      </c>
      <c r="P2082" t="s">
        <v>160</v>
      </c>
      <c r="Q2082" t="s">
        <v>183</v>
      </c>
      <c r="R2082" t="s">
        <v>2640</v>
      </c>
      <c r="S2082">
        <v>2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157</v>
      </c>
      <c r="AH2082" t="s">
        <v>158</v>
      </c>
      <c r="AI2082">
        <v>22</v>
      </c>
      <c r="AJ2082">
        <v>2</v>
      </c>
      <c r="AK2082">
        <v>1</v>
      </c>
      <c r="AL2082" t="s">
        <v>156</v>
      </c>
      <c r="AM2082" t="s">
        <v>156</v>
      </c>
      <c r="AN2082" t="s">
        <v>156</v>
      </c>
      <c r="AO2082" t="s">
        <v>155</v>
      </c>
      <c r="AP2082" t="s">
        <v>156</v>
      </c>
      <c r="AQ2082" t="s">
        <v>156</v>
      </c>
      <c r="AR2082" t="s">
        <v>156</v>
      </c>
      <c r="AS2082" t="s">
        <v>155</v>
      </c>
      <c r="AT2082" t="s">
        <v>156</v>
      </c>
      <c r="AU2082" t="s">
        <v>155</v>
      </c>
      <c r="AV2082">
        <v>0</v>
      </c>
      <c r="AW2082">
        <v>4</v>
      </c>
      <c r="AX2082">
        <v>0</v>
      </c>
      <c r="AY2082">
        <v>1</v>
      </c>
      <c r="AZ2082">
        <v>0</v>
      </c>
      <c r="BA2082">
        <v>0</v>
      </c>
      <c r="BB2082">
        <v>1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1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27</v>
      </c>
      <c r="CP2082">
        <v>0</v>
      </c>
      <c r="CQ2082">
        <v>0.81818181818181801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2</v>
      </c>
      <c r="DH2082">
        <v>0</v>
      </c>
      <c r="DI2082">
        <v>0</v>
      </c>
      <c r="DJ2082">
        <v>0</v>
      </c>
      <c r="DK2082">
        <v>0</v>
      </c>
      <c r="DL2082">
        <v>1</v>
      </c>
      <c r="DM2082">
        <v>0</v>
      </c>
      <c r="DN2082">
        <v>0</v>
      </c>
      <c r="DO2082">
        <v>0</v>
      </c>
      <c r="DP2082">
        <v>1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13</v>
      </c>
      <c r="EY2082">
        <v>1.6760851874827001</v>
      </c>
      <c r="EZ2082">
        <v>40424.986539579098</v>
      </c>
      <c r="FA2082">
        <v>275</v>
      </c>
    </row>
    <row r="2083" spans="1:157" x14ac:dyDescent="0.2">
      <c r="A2083" t="s">
        <v>2290</v>
      </c>
      <c r="B2083">
        <v>294.01</v>
      </c>
      <c r="C2083" t="s">
        <v>161</v>
      </c>
      <c r="D2083">
        <v>16</v>
      </c>
      <c r="E2083" t="s">
        <v>193</v>
      </c>
      <c r="F2083">
        <v>0.525624178712221</v>
      </c>
      <c r="G2083">
        <v>33.285714285714299</v>
      </c>
      <c r="H2083" t="s">
        <v>163</v>
      </c>
      <c r="I2083">
        <v>31</v>
      </c>
      <c r="J2083">
        <v>1440</v>
      </c>
      <c r="K2083" t="s">
        <v>170</v>
      </c>
      <c r="L2083" t="s">
        <v>165</v>
      </c>
      <c r="M2083" t="s">
        <v>159</v>
      </c>
      <c r="N2083" t="s">
        <v>2638</v>
      </c>
      <c r="O2083" t="s">
        <v>156</v>
      </c>
      <c r="P2083" t="s">
        <v>160</v>
      </c>
      <c r="Q2083" t="s">
        <v>183</v>
      </c>
      <c r="R2083" t="s">
        <v>2640</v>
      </c>
      <c r="S2083">
        <v>2</v>
      </c>
      <c r="T2083">
        <v>1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157</v>
      </c>
      <c r="AH2083" t="s">
        <v>158</v>
      </c>
      <c r="AI2083">
        <v>30</v>
      </c>
      <c r="AJ2083">
        <v>9</v>
      </c>
      <c r="AK2083">
        <v>5</v>
      </c>
      <c r="AL2083" t="s">
        <v>156</v>
      </c>
      <c r="AM2083" t="s">
        <v>156</v>
      </c>
      <c r="AN2083" t="s">
        <v>156</v>
      </c>
      <c r="AO2083" t="s">
        <v>155</v>
      </c>
      <c r="AP2083" t="s">
        <v>156</v>
      </c>
      <c r="AQ2083" t="s">
        <v>156</v>
      </c>
      <c r="AR2083" t="s">
        <v>156</v>
      </c>
      <c r="AS2083" t="s">
        <v>155</v>
      </c>
      <c r="AT2083" t="s">
        <v>155</v>
      </c>
      <c r="AU2083" t="s">
        <v>156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11</v>
      </c>
      <c r="CO2083">
        <v>10</v>
      </c>
      <c r="CP2083">
        <v>0.73333333333333095</v>
      </c>
      <c r="CQ2083">
        <v>0.66666666666666496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19</v>
      </c>
      <c r="EY2083">
        <v>1.7727873407172201</v>
      </c>
      <c r="EZ2083">
        <v>29978.7580780893</v>
      </c>
      <c r="FA2083">
        <v>250</v>
      </c>
    </row>
    <row r="2084" spans="1:157" x14ac:dyDescent="0.2">
      <c r="A2084" t="s">
        <v>2291</v>
      </c>
      <c r="B2084">
        <v>265.01</v>
      </c>
      <c r="C2084" t="s">
        <v>161</v>
      </c>
      <c r="D2084">
        <v>24</v>
      </c>
      <c r="E2084" t="s">
        <v>167</v>
      </c>
      <c r="F2084">
        <v>0.788436268068331</v>
      </c>
      <c r="G2084">
        <v>28.428571428571399</v>
      </c>
      <c r="H2084" t="s">
        <v>179</v>
      </c>
      <c r="I2084">
        <v>25</v>
      </c>
      <c r="J2084">
        <v>1000</v>
      </c>
      <c r="K2084" t="s">
        <v>153</v>
      </c>
      <c r="L2084" t="s">
        <v>154</v>
      </c>
      <c r="M2084" t="s">
        <v>159</v>
      </c>
      <c r="N2084" t="s">
        <v>2638</v>
      </c>
      <c r="O2084" t="s">
        <v>156</v>
      </c>
      <c r="P2084" t="s">
        <v>160</v>
      </c>
      <c r="Q2084" t="s">
        <v>183</v>
      </c>
      <c r="R2084" t="s">
        <v>2640</v>
      </c>
      <c r="S2084">
        <v>2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157</v>
      </c>
      <c r="AH2084" t="s">
        <v>171</v>
      </c>
      <c r="AI2084">
        <v>35</v>
      </c>
      <c r="AJ2084">
        <v>2</v>
      </c>
      <c r="AK2084">
        <v>0</v>
      </c>
      <c r="AL2084" t="s">
        <v>156</v>
      </c>
      <c r="AM2084" t="s">
        <v>156</v>
      </c>
      <c r="AN2084" t="s">
        <v>156</v>
      </c>
      <c r="AO2084" t="s">
        <v>156</v>
      </c>
      <c r="AP2084" t="s">
        <v>156</v>
      </c>
      <c r="AQ2084" t="s">
        <v>156</v>
      </c>
      <c r="AR2084" t="s">
        <v>156</v>
      </c>
      <c r="AS2084" t="s">
        <v>155</v>
      </c>
      <c r="AT2084" t="s">
        <v>156</v>
      </c>
      <c r="AU2084" t="s">
        <v>156</v>
      </c>
      <c r="AV2084">
        <v>0</v>
      </c>
      <c r="AW2084">
        <v>3</v>
      </c>
      <c r="AX2084">
        <v>0</v>
      </c>
      <c r="AY2084">
        <v>1</v>
      </c>
      <c r="AZ2084">
        <v>0</v>
      </c>
      <c r="BA2084">
        <v>0</v>
      </c>
      <c r="BB2084">
        <v>1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18</v>
      </c>
      <c r="CP2084">
        <v>0</v>
      </c>
      <c r="CQ2084">
        <v>0.78260869565217195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1</v>
      </c>
      <c r="DH2084">
        <v>0</v>
      </c>
      <c r="DI2084">
        <v>0</v>
      </c>
      <c r="DJ2084">
        <v>0</v>
      </c>
      <c r="DK2084">
        <v>0</v>
      </c>
      <c r="DL2084">
        <v>1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2</v>
      </c>
      <c r="EY2084">
        <v>9.6515051155780393E-2</v>
      </c>
      <c r="EZ2084">
        <v>25509.883267707799</v>
      </c>
      <c r="FA2084">
        <v>53</v>
      </c>
    </row>
    <row r="2085" spans="1:157" x14ac:dyDescent="0.2">
      <c r="A2085" t="s">
        <v>2292</v>
      </c>
      <c r="B2085">
        <v>294.01</v>
      </c>
      <c r="C2085" t="s">
        <v>161</v>
      </c>
      <c r="D2085">
        <v>22</v>
      </c>
      <c r="E2085" t="s">
        <v>167</v>
      </c>
      <c r="F2085">
        <v>0.72273324572930397</v>
      </c>
      <c r="G2085">
        <v>34.142857142857103</v>
      </c>
      <c r="H2085" t="s">
        <v>163</v>
      </c>
      <c r="I2085">
        <v>31</v>
      </c>
      <c r="J2085">
        <v>1440</v>
      </c>
      <c r="K2085" t="s">
        <v>170</v>
      </c>
      <c r="L2085" t="s">
        <v>165</v>
      </c>
      <c r="M2085" t="s">
        <v>159</v>
      </c>
      <c r="N2085" t="s">
        <v>2638</v>
      </c>
      <c r="O2085" t="s">
        <v>156</v>
      </c>
      <c r="P2085" t="s">
        <v>160</v>
      </c>
      <c r="Q2085" t="s">
        <v>183</v>
      </c>
      <c r="R2085" t="s">
        <v>2640</v>
      </c>
      <c r="S2085">
        <v>2</v>
      </c>
      <c r="T2085">
        <v>1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157</v>
      </c>
      <c r="AH2085" t="s">
        <v>158</v>
      </c>
      <c r="AI2085">
        <v>30</v>
      </c>
      <c r="AJ2085">
        <v>9</v>
      </c>
      <c r="AK2085">
        <v>5</v>
      </c>
      <c r="AL2085" t="s">
        <v>156</v>
      </c>
      <c r="AM2085" t="s">
        <v>156</v>
      </c>
      <c r="AN2085" t="s">
        <v>156</v>
      </c>
      <c r="AO2085" t="s">
        <v>155</v>
      </c>
      <c r="AP2085" t="s">
        <v>156</v>
      </c>
      <c r="AQ2085" t="s">
        <v>156</v>
      </c>
      <c r="AR2085" t="s">
        <v>156</v>
      </c>
      <c r="AS2085" t="s">
        <v>155</v>
      </c>
      <c r="AT2085" t="s">
        <v>155</v>
      </c>
      <c r="AU2085" t="s">
        <v>156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17</v>
      </c>
      <c r="CO2085">
        <v>10</v>
      </c>
      <c r="CP2085">
        <v>0.80952380952380798</v>
      </c>
      <c r="CQ2085">
        <v>0.476190476190476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19</v>
      </c>
      <c r="EY2085">
        <v>2.0173296119430502</v>
      </c>
      <c r="EZ2085">
        <v>19432.315492627102</v>
      </c>
      <c r="FA2085">
        <v>238</v>
      </c>
    </row>
    <row r="2086" spans="1:157" x14ac:dyDescent="0.2">
      <c r="A2086" t="s">
        <v>2293</v>
      </c>
      <c r="B2086">
        <v>195.01</v>
      </c>
      <c r="C2086" t="s">
        <v>161</v>
      </c>
      <c r="D2086">
        <v>46</v>
      </c>
      <c r="E2086" t="s">
        <v>177</v>
      </c>
      <c r="F2086">
        <v>1.51116951379763</v>
      </c>
      <c r="G2086">
        <v>34.571428571428598</v>
      </c>
      <c r="H2086" t="s">
        <v>163</v>
      </c>
      <c r="I2086">
        <v>28</v>
      </c>
      <c r="J2086">
        <v>1110</v>
      </c>
      <c r="K2086" t="s">
        <v>170</v>
      </c>
      <c r="L2086" t="s">
        <v>154</v>
      </c>
      <c r="M2086" t="s">
        <v>159</v>
      </c>
      <c r="N2086" t="s">
        <v>2638</v>
      </c>
      <c r="O2086" t="s">
        <v>156</v>
      </c>
      <c r="P2086" t="s">
        <v>160</v>
      </c>
      <c r="Q2086" t="s">
        <v>183</v>
      </c>
      <c r="R2086" t="s">
        <v>2640</v>
      </c>
      <c r="S2086">
        <v>2</v>
      </c>
      <c r="T2086">
        <v>1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157</v>
      </c>
      <c r="AH2086" t="s">
        <v>158</v>
      </c>
      <c r="AI2086">
        <v>19</v>
      </c>
      <c r="AJ2086">
        <v>2</v>
      </c>
      <c r="AK2086">
        <v>1</v>
      </c>
      <c r="AL2086" t="s">
        <v>156</v>
      </c>
      <c r="AM2086" t="s">
        <v>156</v>
      </c>
      <c r="AN2086" t="s">
        <v>156</v>
      </c>
      <c r="AO2086" t="s">
        <v>156</v>
      </c>
      <c r="AP2086" t="s">
        <v>156</v>
      </c>
      <c r="AQ2086" t="s">
        <v>156</v>
      </c>
      <c r="AR2086" t="s">
        <v>156</v>
      </c>
      <c r="AS2086" t="s">
        <v>156</v>
      </c>
      <c r="AT2086" t="s">
        <v>156</v>
      </c>
      <c r="AU2086" t="s">
        <v>156</v>
      </c>
      <c r="AV2086">
        <v>0</v>
      </c>
      <c r="AW2086">
        <v>4</v>
      </c>
      <c r="AX2086">
        <v>0</v>
      </c>
      <c r="AY2086">
        <v>0</v>
      </c>
      <c r="AZ2086">
        <v>1</v>
      </c>
      <c r="BA2086">
        <v>0</v>
      </c>
      <c r="BB2086">
        <v>1</v>
      </c>
      <c r="BC2086">
        <v>0</v>
      </c>
      <c r="BD2086">
        <v>0</v>
      </c>
      <c r="BE2086">
        <v>0</v>
      </c>
      <c r="BF2086">
        <v>1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32</v>
      </c>
      <c r="CO2086">
        <v>11</v>
      </c>
      <c r="CP2086">
        <v>0.71111111111111103</v>
      </c>
      <c r="CQ2086">
        <v>0.24444444444444199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1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1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13</v>
      </c>
      <c r="EY2086">
        <v>1.02820318486861</v>
      </c>
      <c r="EZ2086">
        <v>30395.130877037602</v>
      </c>
      <c r="FA2086">
        <v>142</v>
      </c>
    </row>
    <row r="2087" spans="1:157" x14ac:dyDescent="0.2">
      <c r="A2087" t="s">
        <v>2294</v>
      </c>
      <c r="B2087">
        <v>319.01</v>
      </c>
      <c r="C2087" t="s">
        <v>161</v>
      </c>
      <c r="D2087">
        <v>15</v>
      </c>
      <c r="E2087" t="s">
        <v>193</v>
      </c>
      <c r="F2087">
        <v>0.49277266754270699</v>
      </c>
      <c r="G2087">
        <v>32.142857142857103</v>
      </c>
      <c r="H2087" t="s">
        <v>163</v>
      </c>
      <c r="I2087">
        <v>30</v>
      </c>
      <c r="J2087">
        <v>1250</v>
      </c>
      <c r="K2087" t="s">
        <v>153</v>
      </c>
      <c r="L2087" t="s">
        <v>165</v>
      </c>
      <c r="M2087" t="s">
        <v>159</v>
      </c>
      <c r="N2087" t="s">
        <v>2638</v>
      </c>
      <c r="O2087" t="s">
        <v>156</v>
      </c>
      <c r="P2087" t="s">
        <v>160</v>
      </c>
      <c r="Q2087" t="s">
        <v>183</v>
      </c>
      <c r="R2087" t="s">
        <v>2640</v>
      </c>
      <c r="S2087">
        <v>2</v>
      </c>
      <c r="T2087">
        <v>1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t="s">
        <v>157</v>
      </c>
      <c r="AH2087" t="s">
        <v>171</v>
      </c>
      <c r="AI2087">
        <v>30</v>
      </c>
      <c r="AJ2087">
        <v>1</v>
      </c>
      <c r="AK2087">
        <v>0</v>
      </c>
      <c r="AL2087" t="s">
        <v>156</v>
      </c>
      <c r="AM2087" t="s">
        <v>156</v>
      </c>
      <c r="AN2087" t="s">
        <v>156</v>
      </c>
      <c r="AO2087" t="s">
        <v>155</v>
      </c>
      <c r="AP2087" t="s">
        <v>156</v>
      </c>
      <c r="AQ2087" t="s">
        <v>156</v>
      </c>
      <c r="AR2087" t="s">
        <v>156</v>
      </c>
      <c r="AS2087" t="s">
        <v>155</v>
      </c>
      <c r="AT2087" t="s">
        <v>156</v>
      </c>
      <c r="AU2087" t="s">
        <v>155</v>
      </c>
      <c r="AV2087">
        <v>0</v>
      </c>
      <c r="AW2087">
        <v>4</v>
      </c>
      <c r="AX2087">
        <v>0</v>
      </c>
      <c r="AY2087">
        <v>1</v>
      </c>
      <c r="AZ2087">
        <v>1</v>
      </c>
      <c r="BA2087">
        <v>0</v>
      </c>
      <c r="BB2087">
        <v>1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8</v>
      </c>
      <c r="CP2087">
        <v>0</v>
      </c>
      <c r="CQ2087">
        <v>0.57142857142856895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1</v>
      </c>
      <c r="DH2087">
        <v>0</v>
      </c>
      <c r="DI2087">
        <v>0</v>
      </c>
      <c r="DJ2087">
        <v>0</v>
      </c>
      <c r="DK2087">
        <v>0</v>
      </c>
      <c r="DL2087">
        <v>1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7</v>
      </c>
      <c r="EY2087">
        <v>0.86885310926298498</v>
      </c>
      <c r="EZ2087">
        <v>26315.777874980002</v>
      </c>
      <c r="FA2087">
        <v>144</v>
      </c>
    </row>
    <row r="2088" spans="1:157" x14ac:dyDescent="0.2">
      <c r="A2088" t="s">
        <v>2295</v>
      </c>
      <c r="B2088">
        <v>265.01</v>
      </c>
      <c r="C2088" t="s">
        <v>161</v>
      </c>
      <c r="D2088">
        <v>28</v>
      </c>
      <c r="E2088" t="s">
        <v>167</v>
      </c>
      <c r="F2088">
        <v>0.91984231274638595</v>
      </c>
      <c r="G2088">
        <v>29</v>
      </c>
      <c r="H2088" t="s">
        <v>168</v>
      </c>
      <c r="I2088">
        <v>25</v>
      </c>
      <c r="J2088">
        <v>1000</v>
      </c>
      <c r="K2088" t="s">
        <v>153</v>
      </c>
      <c r="L2088" t="s">
        <v>154</v>
      </c>
      <c r="M2088" t="s">
        <v>159</v>
      </c>
      <c r="N2088" t="s">
        <v>2638</v>
      </c>
      <c r="O2088" t="s">
        <v>156</v>
      </c>
      <c r="P2088" t="s">
        <v>160</v>
      </c>
      <c r="Q2088" t="s">
        <v>183</v>
      </c>
      <c r="R2088" t="s">
        <v>2640</v>
      </c>
      <c r="S2088">
        <v>2</v>
      </c>
      <c r="T2088">
        <v>1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t="s">
        <v>157</v>
      </c>
      <c r="AH2088" t="s">
        <v>171</v>
      </c>
      <c r="AI2088">
        <v>35</v>
      </c>
      <c r="AJ2088">
        <v>2</v>
      </c>
      <c r="AK2088">
        <v>0</v>
      </c>
      <c r="AL2088" t="s">
        <v>156</v>
      </c>
      <c r="AM2088" t="s">
        <v>156</v>
      </c>
      <c r="AN2088" t="s">
        <v>156</v>
      </c>
      <c r="AO2088" t="s">
        <v>156</v>
      </c>
      <c r="AP2088" t="s">
        <v>156</v>
      </c>
      <c r="AQ2088" t="s">
        <v>156</v>
      </c>
      <c r="AR2088" t="s">
        <v>156</v>
      </c>
      <c r="AS2088" t="s">
        <v>155</v>
      </c>
      <c r="AT2088" t="s">
        <v>156</v>
      </c>
      <c r="AU2088" t="s">
        <v>156</v>
      </c>
      <c r="AV2088">
        <v>0</v>
      </c>
      <c r="AW2088">
        <v>3</v>
      </c>
      <c r="AX2088">
        <v>0</v>
      </c>
      <c r="AY2088">
        <v>1</v>
      </c>
      <c r="AZ2088">
        <v>0</v>
      </c>
      <c r="BA2088">
        <v>0</v>
      </c>
      <c r="BB2088">
        <v>1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1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22</v>
      </c>
      <c r="CP2088">
        <v>0</v>
      </c>
      <c r="CQ2088">
        <v>0.81481481481481299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1</v>
      </c>
      <c r="DH2088">
        <v>0</v>
      </c>
      <c r="DI2088">
        <v>0</v>
      </c>
      <c r="DJ2088">
        <v>0</v>
      </c>
      <c r="DK2088">
        <v>0</v>
      </c>
      <c r="DL2088">
        <v>1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2</v>
      </c>
      <c r="EY2088">
        <v>0.125803495450027</v>
      </c>
      <c r="EZ2088">
        <v>26783.535765745</v>
      </c>
      <c r="FA2088">
        <v>73</v>
      </c>
    </row>
    <row r="2089" spans="1:157" x14ac:dyDescent="0.2">
      <c r="A2089" t="s">
        <v>2296</v>
      </c>
      <c r="B2089">
        <v>52.01</v>
      </c>
      <c r="C2089" t="s">
        <v>2297</v>
      </c>
      <c r="D2089">
        <v>12</v>
      </c>
      <c r="E2089" t="s">
        <v>193</v>
      </c>
      <c r="F2089">
        <v>0.394218134034166</v>
      </c>
      <c r="G2089">
        <v>27.714285714285701</v>
      </c>
      <c r="H2089" t="s">
        <v>179</v>
      </c>
      <c r="I2089">
        <v>26</v>
      </c>
      <c r="J2089">
        <v>910</v>
      </c>
      <c r="K2089" t="s">
        <v>170</v>
      </c>
      <c r="L2089" t="s">
        <v>165</v>
      </c>
      <c r="M2089" t="s">
        <v>159</v>
      </c>
      <c r="N2089" t="s">
        <v>2643</v>
      </c>
      <c r="O2089" t="s">
        <v>156</v>
      </c>
      <c r="P2089" t="s">
        <v>160</v>
      </c>
      <c r="Q2089" t="s">
        <v>183</v>
      </c>
      <c r="R2089" t="s">
        <v>2640</v>
      </c>
      <c r="S2089">
        <v>2</v>
      </c>
      <c r="T2089">
        <v>1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157</v>
      </c>
      <c r="AH2089" t="s">
        <v>171</v>
      </c>
      <c r="AI2089">
        <v>39</v>
      </c>
      <c r="AJ2089">
        <v>1</v>
      </c>
      <c r="AK2089">
        <v>0</v>
      </c>
      <c r="AL2089" t="s">
        <v>156</v>
      </c>
      <c r="AM2089" t="s">
        <v>156</v>
      </c>
      <c r="AN2089" t="s">
        <v>156</v>
      </c>
      <c r="AO2089" t="s">
        <v>155</v>
      </c>
      <c r="AP2089" t="s">
        <v>155</v>
      </c>
      <c r="AQ2089" t="s">
        <v>156</v>
      </c>
      <c r="AR2089" t="s">
        <v>156</v>
      </c>
      <c r="AS2089" t="s">
        <v>155</v>
      </c>
      <c r="AT2089" t="s">
        <v>156</v>
      </c>
      <c r="AU2089" t="s">
        <v>156</v>
      </c>
      <c r="AV2089">
        <v>0</v>
      </c>
      <c r="AW2089">
        <v>3</v>
      </c>
      <c r="AX2089">
        <v>0</v>
      </c>
      <c r="AY2089">
        <v>1</v>
      </c>
      <c r="AZ2089">
        <v>0</v>
      </c>
      <c r="BA2089">
        <v>0</v>
      </c>
      <c r="BB2089">
        <v>1</v>
      </c>
      <c r="BC2089">
        <v>0</v>
      </c>
      <c r="BD2089">
        <v>1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8</v>
      </c>
      <c r="CP2089">
        <v>0</v>
      </c>
      <c r="CQ2089">
        <v>0.72727272727272496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2</v>
      </c>
      <c r="DH2089">
        <v>0</v>
      </c>
      <c r="DI2089">
        <v>0</v>
      </c>
      <c r="DJ2089">
        <v>0</v>
      </c>
      <c r="DK2089">
        <v>0</v>
      </c>
      <c r="DL2089">
        <v>1</v>
      </c>
      <c r="DM2089">
        <v>0</v>
      </c>
      <c r="DN2089">
        <v>1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4</v>
      </c>
      <c r="EY2089">
        <v>0.38255769951704699</v>
      </c>
      <c r="EZ2089">
        <v>32013.127523134401</v>
      </c>
      <c r="FA2089">
        <v>91</v>
      </c>
    </row>
    <row r="2090" spans="1:157" x14ac:dyDescent="0.2">
      <c r="A2090" t="s">
        <v>2298</v>
      </c>
      <c r="B2090">
        <v>52.01</v>
      </c>
      <c r="C2090" t="s">
        <v>2297</v>
      </c>
      <c r="D2090">
        <v>24</v>
      </c>
      <c r="E2090" t="s">
        <v>167</v>
      </c>
      <c r="F2090">
        <v>0.788436268068331</v>
      </c>
      <c r="G2090">
        <v>29.428571428571399</v>
      </c>
      <c r="H2090" t="s">
        <v>168</v>
      </c>
      <c r="I2090">
        <v>26</v>
      </c>
      <c r="J2090">
        <v>910</v>
      </c>
      <c r="K2090" t="s">
        <v>170</v>
      </c>
      <c r="L2090" t="s">
        <v>165</v>
      </c>
      <c r="M2090" t="s">
        <v>159</v>
      </c>
      <c r="N2090" t="s">
        <v>2643</v>
      </c>
      <c r="O2090" t="s">
        <v>156</v>
      </c>
      <c r="P2090" t="s">
        <v>160</v>
      </c>
      <c r="Q2090" t="s">
        <v>183</v>
      </c>
      <c r="R2090" t="s">
        <v>2640</v>
      </c>
      <c r="S2090">
        <v>2</v>
      </c>
      <c r="T2090">
        <v>1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t="s">
        <v>157</v>
      </c>
      <c r="AH2090" t="s">
        <v>171</v>
      </c>
      <c r="AI2090">
        <v>39</v>
      </c>
      <c r="AJ2090">
        <v>1</v>
      </c>
      <c r="AK2090">
        <v>0</v>
      </c>
      <c r="AL2090" t="s">
        <v>156</v>
      </c>
      <c r="AM2090" t="s">
        <v>156</v>
      </c>
      <c r="AN2090" t="s">
        <v>156</v>
      </c>
      <c r="AO2090" t="s">
        <v>155</v>
      </c>
      <c r="AP2090" t="s">
        <v>155</v>
      </c>
      <c r="AQ2090" t="s">
        <v>156</v>
      </c>
      <c r="AR2090" t="s">
        <v>156</v>
      </c>
      <c r="AS2090" t="s">
        <v>155</v>
      </c>
      <c r="AT2090" t="s">
        <v>156</v>
      </c>
      <c r="AU2090" t="s">
        <v>156</v>
      </c>
      <c r="AV2090">
        <v>0</v>
      </c>
      <c r="AW2090">
        <v>3</v>
      </c>
      <c r="AX2090">
        <v>0</v>
      </c>
      <c r="AY2090">
        <v>1</v>
      </c>
      <c r="AZ2090">
        <v>0</v>
      </c>
      <c r="BA2090">
        <v>0</v>
      </c>
      <c r="BB2090">
        <v>1</v>
      </c>
      <c r="BC2090">
        <v>0</v>
      </c>
      <c r="BD2090">
        <v>1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20</v>
      </c>
      <c r="CP2090">
        <v>0</v>
      </c>
      <c r="CQ2090">
        <v>0.86956521739130199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2</v>
      </c>
      <c r="DH2090">
        <v>0</v>
      </c>
      <c r="DI2090">
        <v>0</v>
      </c>
      <c r="DJ2090">
        <v>0</v>
      </c>
      <c r="DK2090">
        <v>0</v>
      </c>
      <c r="DL2090">
        <v>1</v>
      </c>
      <c r="DM2090">
        <v>0</v>
      </c>
      <c r="DN2090">
        <v>1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10</v>
      </c>
      <c r="EY2090">
        <v>1.06752672160717</v>
      </c>
      <c r="EZ2090">
        <v>35732.549639164099</v>
      </c>
      <c r="FA2090">
        <v>216</v>
      </c>
    </row>
    <row r="2091" spans="1:157" x14ac:dyDescent="0.2">
      <c r="A2091" t="s">
        <v>2299</v>
      </c>
      <c r="B2091">
        <v>52.01</v>
      </c>
      <c r="C2091" t="s">
        <v>2297</v>
      </c>
      <c r="D2091">
        <v>25</v>
      </c>
      <c r="E2091" t="s">
        <v>167</v>
      </c>
      <c r="F2091">
        <v>0.82128777923784502</v>
      </c>
      <c r="G2091">
        <v>29.571428571428601</v>
      </c>
      <c r="H2091" t="s">
        <v>168</v>
      </c>
      <c r="I2091">
        <v>26</v>
      </c>
      <c r="J2091">
        <v>910</v>
      </c>
      <c r="K2091" t="s">
        <v>170</v>
      </c>
      <c r="L2091" t="s">
        <v>165</v>
      </c>
      <c r="M2091" t="s">
        <v>159</v>
      </c>
      <c r="N2091" t="s">
        <v>2643</v>
      </c>
      <c r="O2091" t="s">
        <v>156</v>
      </c>
      <c r="P2091" t="s">
        <v>160</v>
      </c>
      <c r="Q2091" t="s">
        <v>183</v>
      </c>
      <c r="R2091" t="s">
        <v>2640</v>
      </c>
      <c r="S2091">
        <v>2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157</v>
      </c>
      <c r="AH2091" t="s">
        <v>171</v>
      </c>
      <c r="AI2091">
        <v>39</v>
      </c>
      <c r="AJ2091">
        <v>1</v>
      </c>
      <c r="AK2091">
        <v>0</v>
      </c>
      <c r="AL2091" t="s">
        <v>156</v>
      </c>
      <c r="AM2091" t="s">
        <v>156</v>
      </c>
      <c r="AN2091" t="s">
        <v>156</v>
      </c>
      <c r="AO2091" t="s">
        <v>155</v>
      </c>
      <c r="AP2091" t="s">
        <v>155</v>
      </c>
      <c r="AQ2091" t="s">
        <v>156</v>
      </c>
      <c r="AR2091" t="s">
        <v>156</v>
      </c>
      <c r="AS2091" t="s">
        <v>155</v>
      </c>
      <c r="AT2091" t="s">
        <v>156</v>
      </c>
      <c r="AU2091" t="s">
        <v>156</v>
      </c>
      <c r="AV2091">
        <v>0</v>
      </c>
      <c r="AW2091">
        <v>3</v>
      </c>
      <c r="AX2091">
        <v>0</v>
      </c>
      <c r="AY2091">
        <v>1</v>
      </c>
      <c r="AZ2091">
        <v>0</v>
      </c>
      <c r="BA2091">
        <v>0</v>
      </c>
      <c r="BB2091">
        <v>1</v>
      </c>
      <c r="BC2091">
        <v>0</v>
      </c>
      <c r="BD2091">
        <v>1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21</v>
      </c>
      <c r="CP2091">
        <v>0</v>
      </c>
      <c r="CQ2091">
        <v>0.875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2</v>
      </c>
      <c r="DH2091">
        <v>0</v>
      </c>
      <c r="DI2091">
        <v>0</v>
      </c>
      <c r="DJ2091">
        <v>0</v>
      </c>
      <c r="DK2091">
        <v>0</v>
      </c>
      <c r="DL2091">
        <v>1</v>
      </c>
      <c r="DM2091">
        <v>0</v>
      </c>
      <c r="DN2091">
        <v>1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11</v>
      </c>
      <c r="EY2091">
        <v>1.2922768344093201</v>
      </c>
      <c r="EZ2091">
        <v>34892.728151182098</v>
      </c>
      <c r="FA2091">
        <v>226</v>
      </c>
    </row>
    <row r="2092" spans="1:157" x14ac:dyDescent="0.2">
      <c r="A2092" t="s">
        <v>2300</v>
      </c>
      <c r="B2092">
        <v>52.01</v>
      </c>
      <c r="C2092" t="s">
        <v>2297</v>
      </c>
      <c r="D2092">
        <v>26</v>
      </c>
      <c r="E2092" t="s">
        <v>167</v>
      </c>
      <c r="F2092">
        <v>0.85413929040735903</v>
      </c>
      <c r="G2092">
        <v>29.714285714285701</v>
      </c>
      <c r="H2092" t="s">
        <v>168</v>
      </c>
      <c r="I2092">
        <v>26</v>
      </c>
      <c r="J2092">
        <v>910</v>
      </c>
      <c r="K2092" t="s">
        <v>170</v>
      </c>
      <c r="L2092" t="s">
        <v>165</v>
      </c>
      <c r="M2092" t="s">
        <v>159</v>
      </c>
      <c r="N2092" t="s">
        <v>2643</v>
      </c>
      <c r="O2092" t="s">
        <v>156</v>
      </c>
      <c r="P2092" t="s">
        <v>160</v>
      </c>
      <c r="Q2092" t="s">
        <v>183</v>
      </c>
      <c r="R2092" t="s">
        <v>2640</v>
      </c>
      <c r="S2092">
        <v>2</v>
      </c>
      <c r="T2092">
        <v>1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t="s">
        <v>157</v>
      </c>
      <c r="AH2092" t="s">
        <v>171</v>
      </c>
      <c r="AI2092">
        <v>39</v>
      </c>
      <c r="AJ2092">
        <v>1</v>
      </c>
      <c r="AK2092">
        <v>0</v>
      </c>
      <c r="AL2092" t="s">
        <v>156</v>
      </c>
      <c r="AM2092" t="s">
        <v>156</v>
      </c>
      <c r="AN2092" t="s">
        <v>156</v>
      </c>
      <c r="AO2092" t="s">
        <v>155</v>
      </c>
      <c r="AP2092" t="s">
        <v>155</v>
      </c>
      <c r="AQ2092" t="s">
        <v>156</v>
      </c>
      <c r="AR2092" t="s">
        <v>156</v>
      </c>
      <c r="AS2092" t="s">
        <v>155</v>
      </c>
      <c r="AT2092" t="s">
        <v>156</v>
      </c>
      <c r="AU2092" t="s">
        <v>156</v>
      </c>
      <c r="AV2092">
        <v>0</v>
      </c>
      <c r="AW2092">
        <v>3</v>
      </c>
      <c r="AX2092">
        <v>0</v>
      </c>
      <c r="AY2092">
        <v>1</v>
      </c>
      <c r="AZ2092">
        <v>0</v>
      </c>
      <c r="BA2092">
        <v>0</v>
      </c>
      <c r="BB2092">
        <v>1</v>
      </c>
      <c r="BC2092">
        <v>0</v>
      </c>
      <c r="BD2092">
        <v>1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22</v>
      </c>
      <c r="CP2092">
        <v>0</v>
      </c>
      <c r="CQ2092">
        <v>0.88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2</v>
      </c>
      <c r="DH2092">
        <v>0</v>
      </c>
      <c r="DI2092">
        <v>0</v>
      </c>
      <c r="DJ2092">
        <v>0</v>
      </c>
      <c r="DK2092">
        <v>0</v>
      </c>
      <c r="DL2092">
        <v>1</v>
      </c>
      <c r="DM2092">
        <v>0</v>
      </c>
      <c r="DN2092">
        <v>1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12</v>
      </c>
      <c r="EY2092">
        <v>1.4356619974020199</v>
      </c>
      <c r="EZ2092">
        <v>34499.167732763097</v>
      </c>
      <c r="FA2092">
        <v>228</v>
      </c>
    </row>
    <row r="2093" spans="1:157" x14ac:dyDescent="0.2">
      <c r="A2093" t="s">
        <v>2301</v>
      </c>
      <c r="B2093">
        <v>52.01</v>
      </c>
      <c r="C2093" t="s">
        <v>2297</v>
      </c>
      <c r="D2093">
        <v>27</v>
      </c>
      <c r="E2093" t="s">
        <v>167</v>
      </c>
      <c r="F2093">
        <v>0.88699080157687205</v>
      </c>
      <c r="G2093">
        <v>29.8571428571429</v>
      </c>
      <c r="H2093" t="s">
        <v>168</v>
      </c>
      <c r="I2093">
        <v>26</v>
      </c>
      <c r="J2093">
        <v>910</v>
      </c>
      <c r="K2093" t="s">
        <v>170</v>
      </c>
      <c r="L2093" t="s">
        <v>165</v>
      </c>
      <c r="M2093" t="s">
        <v>159</v>
      </c>
      <c r="N2093" t="s">
        <v>2643</v>
      </c>
      <c r="O2093" t="s">
        <v>156</v>
      </c>
      <c r="P2093" t="s">
        <v>160</v>
      </c>
      <c r="Q2093" t="s">
        <v>183</v>
      </c>
      <c r="R2093" t="s">
        <v>2640</v>
      </c>
      <c r="S2093">
        <v>2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t="s">
        <v>157</v>
      </c>
      <c r="AH2093" t="s">
        <v>171</v>
      </c>
      <c r="AI2093">
        <v>39</v>
      </c>
      <c r="AJ2093">
        <v>1</v>
      </c>
      <c r="AK2093">
        <v>0</v>
      </c>
      <c r="AL2093" t="s">
        <v>156</v>
      </c>
      <c r="AM2093" t="s">
        <v>156</v>
      </c>
      <c r="AN2093" t="s">
        <v>156</v>
      </c>
      <c r="AO2093" t="s">
        <v>155</v>
      </c>
      <c r="AP2093" t="s">
        <v>155</v>
      </c>
      <c r="AQ2093" t="s">
        <v>156</v>
      </c>
      <c r="AR2093" t="s">
        <v>156</v>
      </c>
      <c r="AS2093" t="s">
        <v>155</v>
      </c>
      <c r="AT2093" t="s">
        <v>156</v>
      </c>
      <c r="AU2093" t="s">
        <v>156</v>
      </c>
      <c r="AV2093">
        <v>0</v>
      </c>
      <c r="AW2093">
        <v>4</v>
      </c>
      <c r="AX2093">
        <v>0</v>
      </c>
      <c r="AY2093">
        <v>1</v>
      </c>
      <c r="AZ2093">
        <v>0</v>
      </c>
      <c r="BA2093">
        <v>0</v>
      </c>
      <c r="BB2093">
        <v>1</v>
      </c>
      <c r="BC2093">
        <v>0</v>
      </c>
      <c r="BD2093">
        <v>1</v>
      </c>
      <c r="BE2093">
        <v>0</v>
      </c>
      <c r="BF2093">
        <v>1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23</v>
      </c>
      <c r="CP2093">
        <v>0</v>
      </c>
      <c r="CQ2093">
        <v>0.88461538461538503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3</v>
      </c>
      <c r="DH2093">
        <v>0</v>
      </c>
      <c r="DI2093">
        <v>0</v>
      </c>
      <c r="DJ2093">
        <v>0</v>
      </c>
      <c r="DK2093">
        <v>0</v>
      </c>
      <c r="DL2093">
        <v>1</v>
      </c>
      <c r="DM2093">
        <v>0</v>
      </c>
      <c r="DN2093">
        <v>1</v>
      </c>
      <c r="DO2093">
        <v>0</v>
      </c>
      <c r="DP2093">
        <v>1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11</v>
      </c>
      <c r="EY2093">
        <v>1.3182564663846601</v>
      </c>
      <c r="EZ2093">
        <v>38485.475127384801</v>
      </c>
      <c r="FA2093">
        <v>218</v>
      </c>
    </row>
    <row r="2094" spans="1:157" x14ac:dyDescent="0.2">
      <c r="A2094" t="s">
        <v>2302</v>
      </c>
      <c r="B2094">
        <v>52.01</v>
      </c>
      <c r="C2094" t="s">
        <v>2297</v>
      </c>
      <c r="D2094">
        <v>28</v>
      </c>
      <c r="E2094" t="s">
        <v>167</v>
      </c>
      <c r="F2094">
        <v>0.91984231274638595</v>
      </c>
      <c r="G2094">
        <v>30</v>
      </c>
      <c r="H2094" t="s">
        <v>168</v>
      </c>
      <c r="I2094">
        <v>26</v>
      </c>
      <c r="J2094">
        <v>910</v>
      </c>
      <c r="K2094" t="s">
        <v>170</v>
      </c>
      <c r="L2094" t="s">
        <v>165</v>
      </c>
      <c r="M2094" t="s">
        <v>159</v>
      </c>
      <c r="N2094" t="s">
        <v>2643</v>
      </c>
      <c r="O2094" t="s">
        <v>156</v>
      </c>
      <c r="P2094" t="s">
        <v>160</v>
      </c>
      <c r="Q2094" t="s">
        <v>183</v>
      </c>
      <c r="R2094" t="s">
        <v>2640</v>
      </c>
      <c r="S2094">
        <v>2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t="s">
        <v>157</v>
      </c>
      <c r="AH2094" t="s">
        <v>171</v>
      </c>
      <c r="AI2094">
        <v>39</v>
      </c>
      <c r="AJ2094">
        <v>1</v>
      </c>
      <c r="AK2094">
        <v>0</v>
      </c>
      <c r="AL2094" t="s">
        <v>156</v>
      </c>
      <c r="AM2094" t="s">
        <v>156</v>
      </c>
      <c r="AN2094" t="s">
        <v>156</v>
      </c>
      <c r="AO2094" t="s">
        <v>155</v>
      </c>
      <c r="AP2094" t="s">
        <v>155</v>
      </c>
      <c r="AQ2094" t="s">
        <v>156</v>
      </c>
      <c r="AR2094" t="s">
        <v>156</v>
      </c>
      <c r="AS2094" t="s">
        <v>155</v>
      </c>
      <c r="AT2094" t="s">
        <v>156</v>
      </c>
      <c r="AU2094" t="s">
        <v>156</v>
      </c>
      <c r="AV2094">
        <v>0</v>
      </c>
      <c r="AW2094">
        <v>4</v>
      </c>
      <c r="AX2094">
        <v>0</v>
      </c>
      <c r="AY2094">
        <v>1</v>
      </c>
      <c r="AZ2094">
        <v>0</v>
      </c>
      <c r="BA2094">
        <v>0</v>
      </c>
      <c r="BB2094">
        <v>1</v>
      </c>
      <c r="BC2094">
        <v>0</v>
      </c>
      <c r="BD2094">
        <v>1</v>
      </c>
      <c r="BE2094">
        <v>0</v>
      </c>
      <c r="BF2094">
        <v>1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24</v>
      </c>
      <c r="CP2094">
        <v>0</v>
      </c>
      <c r="CQ2094">
        <v>0.88888888888888695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3</v>
      </c>
      <c r="DH2094">
        <v>0</v>
      </c>
      <c r="DI2094">
        <v>0</v>
      </c>
      <c r="DJ2094">
        <v>0</v>
      </c>
      <c r="DK2094">
        <v>0</v>
      </c>
      <c r="DL2094">
        <v>1</v>
      </c>
      <c r="DM2094">
        <v>0</v>
      </c>
      <c r="DN2094">
        <v>1</v>
      </c>
      <c r="DO2094">
        <v>0</v>
      </c>
      <c r="DP2094">
        <v>1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13</v>
      </c>
      <c r="EY2094">
        <v>1.3425415379201</v>
      </c>
      <c r="EZ2094">
        <v>37023.9346645962</v>
      </c>
      <c r="FA2094">
        <v>220</v>
      </c>
    </row>
    <row r="2095" spans="1:157" x14ac:dyDescent="0.2">
      <c r="A2095" t="s">
        <v>2303</v>
      </c>
      <c r="B2095">
        <v>52.01</v>
      </c>
      <c r="C2095" t="s">
        <v>2297</v>
      </c>
      <c r="D2095">
        <v>29</v>
      </c>
      <c r="E2095" t="s">
        <v>167</v>
      </c>
      <c r="F2095">
        <v>0.95269382391589996</v>
      </c>
      <c r="G2095">
        <v>30.1428571428571</v>
      </c>
      <c r="H2095" t="s">
        <v>168</v>
      </c>
      <c r="I2095">
        <v>26</v>
      </c>
      <c r="J2095">
        <v>910</v>
      </c>
      <c r="K2095" t="s">
        <v>170</v>
      </c>
      <c r="L2095" t="s">
        <v>165</v>
      </c>
      <c r="M2095" t="s">
        <v>159</v>
      </c>
      <c r="N2095" t="s">
        <v>2643</v>
      </c>
      <c r="O2095" t="s">
        <v>156</v>
      </c>
      <c r="P2095" t="s">
        <v>160</v>
      </c>
      <c r="Q2095" t="s">
        <v>183</v>
      </c>
      <c r="R2095" t="s">
        <v>2640</v>
      </c>
      <c r="S2095">
        <v>2</v>
      </c>
      <c r="T2095">
        <v>1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t="s">
        <v>157</v>
      </c>
      <c r="AH2095" t="s">
        <v>171</v>
      </c>
      <c r="AI2095">
        <v>39</v>
      </c>
      <c r="AJ2095">
        <v>1</v>
      </c>
      <c r="AK2095">
        <v>0</v>
      </c>
      <c r="AL2095" t="s">
        <v>156</v>
      </c>
      <c r="AM2095" t="s">
        <v>156</v>
      </c>
      <c r="AN2095" t="s">
        <v>156</v>
      </c>
      <c r="AO2095" t="s">
        <v>155</v>
      </c>
      <c r="AP2095" t="s">
        <v>155</v>
      </c>
      <c r="AQ2095" t="s">
        <v>156</v>
      </c>
      <c r="AR2095" t="s">
        <v>156</v>
      </c>
      <c r="AS2095" t="s">
        <v>155</v>
      </c>
      <c r="AT2095" t="s">
        <v>156</v>
      </c>
      <c r="AU2095" t="s">
        <v>156</v>
      </c>
      <c r="AV2095">
        <v>0</v>
      </c>
      <c r="AW2095">
        <v>4</v>
      </c>
      <c r="AX2095">
        <v>0</v>
      </c>
      <c r="AY2095">
        <v>1</v>
      </c>
      <c r="AZ2095">
        <v>0</v>
      </c>
      <c r="BA2095">
        <v>0</v>
      </c>
      <c r="BB2095">
        <v>1</v>
      </c>
      <c r="BC2095">
        <v>0</v>
      </c>
      <c r="BD2095">
        <v>1</v>
      </c>
      <c r="BE2095">
        <v>0</v>
      </c>
      <c r="BF2095">
        <v>1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25</v>
      </c>
      <c r="CP2095">
        <v>0</v>
      </c>
      <c r="CQ2095">
        <v>0.89285714285714302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3</v>
      </c>
      <c r="DH2095">
        <v>0</v>
      </c>
      <c r="DI2095">
        <v>0</v>
      </c>
      <c r="DJ2095">
        <v>0</v>
      </c>
      <c r="DK2095">
        <v>0</v>
      </c>
      <c r="DL2095">
        <v>1</v>
      </c>
      <c r="DM2095">
        <v>0</v>
      </c>
      <c r="DN2095">
        <v>1</v>
      </c>
      <c r="DO2095">
        <v>0</v>
      </c>
      <c r="DP2095">
        <v>1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14</v>
      </c>
      <c r="EY2095">
        <v>1.44100974442426</v>
      </c>
      <c r="EZ2095">
        <v>35328.054120282002</v>
      </c>
      <c r="FA2095">
        <v>237</v>
      </c>
    </row>
    <row r="2096" spans="1:157" x14ac:dyDescent="0.2">
      <c r="A2096" t="s">
        <v>2304</v>
      </c>
      <c r="B2096">
        <v>52.01</v>
      </c>
      <c r="C2096" t="s">
        <v>2297</v>
      </c>
      <c r="D2096">
        <v>31</v>
      </c>
      <c r="E2096" t="s">
        <v>174</v>
      </c>
      <c r="F2096">
        <v>1.01839684625493</v>
      </c>
      <c r="G2096">
        <v>30.428571428571399</v>
      </c>
      <c r="H2096" t="s">
        <v>168</v>
      </c>
      <c r="I2096">
        <v>26</v>
      </c>
      <c r="J2096">
        <v>910</v>
      </c>
      <c r="K2096" t="s">
        <v>170</v>
      </c>
      <c r="L2096" t="s">
        <v>165</v>
      </c>
      <c r="M2096" t="s">
        <v>159</v>
      </c>
      <c r="N2096" t="s">
        <v>2643</v>
      </c>
      <c r="O2096" t="s">
        <v>156</v>
      </c>
      <c r="P2096" t="s">
        <v>160</v>
      </c>
      <c r="Q2096" t="s">
        <v>183</v>
      </c>
      <c r="R2096" t="s">
        <v>2640</v>
      </c>
      <c r="S2096">
        <v>2</v>
      </c>
      <c r="T2096">
        <v>1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157</v>
      </c>
      <c r="AH2096" t="s">
        <v>171</v>
      </c>
      <c r="AI2096">
        <v>39</v>
      </c>
      <c r="AJ2096">
        <v>1</v>
      </c>
      <c r="AK2096">
        <v>0</v>
      </c>
      <c r="AL2096" t="s">
        <v>156</v>
      </c>
      <c r="AM2096" t="s">
        <v>156</v>
      </c>
      <c r="AN2096" t="s">
        <v>156</v>
      </c>
      <c r="AO2096" t="s">
        <v>155</v>
      </c>
      <c r="AP2096" t="s">
        <v>155</v>
      </c>
      <c r="AQ2096" t="s">
        <v>156</v>
      </c>
      <c r="AR2096" t="s">
        <v>156</v>
      </c>
      <c r="AS2096" t="s">
        <v>155</v>
      </c>
      <c r="AT2096" t="s">
        <v>156</v>
      </c>
      <c r="AU2096" t="s">
        <v>156</v>
      </c>
      <c r="AV2096">
        <v>0</v>
      </c>
      <c r="AW2096">
        <v>4</v>
      </c>
      <c r="AX2096">
        <v>0</v>
      </c>
      <c r="AY2096">
        <v>1</v>
      </c>
      <c r="AZ2096">
        <v>0</v>
      </c>
      <c r="BA2096">
        <v>0</v>
      </c>
      <c r="BB2096">
        <v>1</v>
      </c>
      <c r="BC2096">
        <v>0</v>
      </c>
      <c r="BD2096">
        <v>1</v>
      </c>
      <c r="BE2096">
        <v>0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27</v>
      </c>
      <c r="CP2096">
        <v>0</v>
      </c>
      <c r="CQ2096">
        <v>0.9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3</v>
      </c>
      <c r="DH2096">
        <v>0</v>
      </c>
      <c r="DI2096">
        <v>0</v>
      </c>
      <c r="DJ2096">
        <v>0</v>
      </c>
      <c r="DK2096">
        <v>0</v>
      </c>
      <c r="DL2096">
        <v>1</v>
      </c>
      <c r="DM2096">
        <v>0</v>
      </c>
      <c r="DN2096">
        <v>1</v>
      </c>
      <c r="DO2096">
        <v>0</v>
      </c>
      <c r="DP2096">
        <v>1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12</v>
      </c>
      <c r="EY2096">
        <v>1.3412384750533299</v>
      </c>
      <c r="EZ2096">
        <v>35256.022661422001</v>
      </c>
      <c r="FA2096">
        <v>207</v>
      </c>
    </row>
    <row r="2097" spans="1:157" x14ac:dyDescent="0.2">
      <c r="A2097" t="s">
        <v>2305</v>
      </c>
      <c r="B2097">
        <v>52.01</v>
      </c>
      <c r="C2097" t="s">
        <v>2297</v>
      </c>
      <c r="D2097">
        <v>32</v>
      </c>
      <c r="E2097" t="s">
        <v>174</v>
      </c>
      <c r="F2097">
        <v>1.05124835742444</v>
      </c>
      <c r="G2097">
        <v>30.571428571428601</v>
      </c>
      <c r="H2097" t="s">
        <v>168</v>
      </c>
      <c r="I2097">
        <v>26</v>
      </c>
      <c r="J2097">
        <v>910</v>
      </c>
      <c r="K2097" t="s">
        <v>170</v>
      </c>
      <c r="L2097" t="s">
        <v>165</v>
      </c>
      <c r="M2097" t="s">
        <v>159</v>
      </c>
      <c r="N2097" t="s">
        <v>2643</v>
      </c>
      <c r="O2097" t="s">
        <v>156</v>
      </c>
      <c r="P2097" t="s">
        <v>160</v>
      </c>
      <c r="Q2097" t="s">
        <v>183</v>
      </c>
      <c r="R2097" t="s">
        <v>2640</v>
      </c>
      <c r="S2097">
        <v>2</v>
      </c>
      <c r="T2097">
        <v>1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157</v>
      </c>
      <c r="AH2097" t="s">
        <v>171</v>
      </c>
      <c r="AI2097">
        <v>39</v>
      </c>
      <c r="AJ2097">
        <v>1</v>
      </c>
      <c r="AK2097">
        <v>0</v>
      </c>
      <c r="AL2097" t="s">
        <v>156</v>
      </c>
      <c r="AM2097" t="s">
        <v>156</v>
      </c>
      <c r="AN2097" t="s">
        <v>156</v>
      </c>
      <c r="AO2097" t="s">
        <v>155</v>
      </c>
      <c r="AP2097" t="s">
        <v>155</v>
      </c>
      <c r="AQ2097" t="s">
        <v>156</v>
      </c>
      <c r="AR2097" t="s">
        <v>156</v>
      </c>
      <c r="AS2097" t="s">
        <v>155</v>
      </c>
      <c r="AT2097" t="s">
        <v>156</v>
      </c>
      <c r="AU2097" t="s">
        <v>156</v>
      </c>
      <c r="AV2097">
        <v>0</v>
      </c>
      <c r="AW2097">
        <v>4</v>
      </c>
      <c r="AX2097">
        <v>0</v>
      </c>
      <c r="AY2097">
        <v>1</v>
      </c>
      <c r="AZ2097">
        <v>0</v>
      </c>
      <c r="BA2097">
        <v>0</v>
      </c>
      <c r="BB2097">
        <v>1</v>
      </c>
      <c r="BC2097">
        <v>0</v>
      </c>
      <c r="BD2097">
        <v>1</v>
      </c>
      <c r="BE2097">
        <v>0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28</v>
      </c>
      <c r="CP2097">
        <v>0</v>
      </c>
      <c r="CQ2097">
        <v>0.90322580645161099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3</v>
      </c>
      <c r="DH2097">
        <v>0</v>
      </c>
      <c r="DI2097">
        <v>0</v>
      </c>
      <c r="DJ2097">
        <v>0</v>
      </c>
      <c r="DK2097">
        <v>0</v>
      </c>
      <c r="DL2097">
        <v>1</v>
      </c>
      <c r="DM2097">
        <v>0</v>
      </c>
      <c r="DN2097">
        <v>1</v>
      </c>
      <c r="DO2097">
        <v>0</v>
      </c>
      <c r="DP2097">
        <v>1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11</v>
      </c>
      <c r="EY2097">
        <v>1.36768595471048</v>
      </c>
      <c r="EZ2097">
        <v>39340.3464507596</v>
      </c>
      <c r="FA2097">
        <v>216</v>
      </c>
    </row>
    <row r="2098" spans="1:157" x14ac:dyDescent="0.2">
      <c r="A2098" t="s">
        <v>2306</v>
      </c>
      <c r="B2098">
        <v>52.01</v>
      </c>
      <c r="C2098" t="s">
        <v>2297</v>
      </c>
      <c r="D2098">
        <v>33</v>
      </c>
      <c r="E2098" t="s">
        <v>174</v>
      </c>
      <c r="F2098">
        <v>1.08409986859396</v>
      </c>
      <c r="G2098">
        <v>30.714285714285701</v>
      </c>
      <c r="H2098" t="s">
        <v>168</v>
      </c>
      <c r="I2098">
        <v>26</v>
      </c>
      <c r="J2098">
        <v>910</v>
      </c>
      <c r="K2098" t="s">
        <v>170</v>
      </c>
      <c r="L2098" t="s">
        <v>165</v>
      </c>
      <c r="M2098" t="s">
        <v>159</v>
      </c>
      <c r="N2098" t="s">
        <v>2643</v>
      </c>
      <c r="O2098" t="s">
        <v>156</v>
      </c>
      <c r="P2098" t="s">
        <v>160</v>
      </c>
      <c r="Q2098" t="s">
        <v>183</v>
      </c>
      <c r="R2098" t="s">
        <v>2640</v>
      </c>
      <c r="S2098">
        <v>2</v>
      </c>
      <c r="T2098">
        <v>1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t="s">
        <v>157</v>
      </c>
      <c r="AH2098" t="s">
        <v>171</v>
      </c>
      <c r="AI2098">
        <v>39</v>
      </c>
      <c r="AJ2098">
        <v>1</v>
      </c>
      <c r="AK2098">
        <v>0</v>
      </c>
      <c r="AL2098" t="s">
        <v>156</v>
      </c>
      <c r="AM2098" t="s">
        <v>156</v>
      </c>
      <c r="AN2098" t="s">
        <v>156</v>
      </c>
      <c r="AO2098" t="s">
        <v>155</v>
      </c>
      <c r="AP2098" t="s">
        <v>155</v>
      </c>
      <c r="AQ2098" t="s">
        <v>156</v>
      </c>
      <c r="AR2098" t="s">
        <v>156</v>
      </c>
      <c r="AS2098" t="s">
        <v>155</v>
      </c>
      <c r="AT2098" t="s">
        <v>156</v>
      </c>
      <c r="AU2098" t="s">
        <v>156</v>
      </c>
      <c r="AV2098">
        <v>0</v>
      </c>
      <c r="AW2098">
        <v>4</v>
      </c>
      <c r="AX2098">
        <v>0</v>
      </c>
      <c r="AY2098">
        <v>1</v>
      </c>
      <c r="AZ2098">
        <v>0</v>
      </c>
      <c r="BA2098">
        <v>0</v>
      </c>
      <c r="BB2098">
        <v>1</v>
      </c>
      <c r="BC2098">
        <v>0</v>
      </c>
      <c r="BD2098">
        <v>1</v>
      </c>
      <c r="BE2098">
        <v>0</v>
      </c>
      <c r="BF2098">
        <v>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29</v>
      </c>
      <c r="CP2098">
        <v>0</v>
      </c>
      <c r="CQ2098">
        <v>0.90625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3</v>
      </c>
      <c r="DH2098">
        <v>0</v>
      </c>
      <c r="DI2098">
        <v>0</v>
      </c>
      <c r="DJ2098">
        <v>0</v>
      </c>
      <c r="DK2098">
        <v>0</v>
      </c>
      <c r="DL2098">
        <v>1</v>
      </c>
      <c r="DM2098">
        <v>0</v>
      </c>
      <c r="DN2098">
        <v>1</v>
      </c>
      <c r="DO2098">
        <v>0</v>
      </c>
      <c r="DP2098">
        <v>1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11</v>
      </c>
      <c r="EY2098">
        <v>1.24977638690955</v>
      </c>
      <c r="EZ2098">
        <v>38292.6740423312</v>
      </c>
      <c r="FA2098">
        <v>206</v>
      </c>
    </row>
    <row r="2099" spans="1:157" x14ac:dyDescent="0.2">
      <c r="A2099" t="s">
        <v>2307</v>
      </c>
      <c r="B2099">
        <v>52.01</v>
      </c>
      <c r="C2099" t="s">
        <v>2297</v>
      </c>
      <c r="D2099">
        <v>14</v>
      </c>
      <c r="E2099" t="s">
        <v>193</v>
      </c>
      <c r="F2099">
        <v>0.45992115637319297</v>
      </c>
      <c r="G2099">
        <v>28</v>
      </c>
      <c r="H2099" t="s">
        <v>179</v>
      </c>
      <c r="I2099">
        <v>26</v>
      </c>
      <c r="J2099">
        <v>910</v>
      </c>
      <c r="K2099" t="s">
        <v>170</v>
      </c>
      <c r="L2099" t="s">
        <v>165</v>
      </c>
      <c r="M2099" t="s">
        <v>159</v>
      </c>
      <c r="N2099" t="s">
        <v>2643</v>
      </c>
      <c r="O2099" t="s">
        <v>156</v>
      </c>
      <c r="P2099" t="s">
        <v>160</v>
      </c>
      <c r="Q2099" t="s">
        <v>183</v>
      </c>
      <c r="R2099" t="s">
        <v>2640</v>
      </c>
      <c r="S2099">
        <v>2</v>
      </c>
      <c r="T2099">
        <v>1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t="s">
        <v>157</v>
      </c>
      <c r="AH2099" t="s">
        <v>171</v>
      </c>
      <c r="AI2099">
        <v>39</v>
      </c>
      <c r="AJ2099">
        <v>1</v>
      </c>
      <c r="AK2099">
        <v>0</v>
      </c>
      <c r="AL2099" t="s">
        <v>156</v>
      </c>
      <c r="AM2099" t="s">
        <v>156</v>
      </c>
      <c r="AN2099" t="s">
        <v>156</v>
      </c>
      <c r="AO2099" t="s">
        <v>155</v>
      </c>
      <c r="AP2099" t="s">
        <v>155</v>
      </c>
      <c r="AQ2099" t="s">
        <v>156</v>
      </c>
      <c r="AR2099" t="s">
        <v>156</v>
      </c>
      <c r="AS2099" t="s">
        <v>155</v>
      </c>
      <c r="AT2099" t="s">
        <v>156</v>
      </c>
      <c r="AU2099" t="s">
        <v>156</v>
      </c>
      <c r="AV2099">
        <v>0</v>
      </c>
      <c r="AW2099">
        <v>3</v>
      </c>
      <c r="AX2099">
        <v>0</v>
      </c>
      <c r="AY2099">
        <v>1</v>
      </c>
      <c r="AZ2099">
        <v>0</v>
      </c>
      <c r="BA2099">
        <v>0</v>
      </c>
      <c r="BB2099">
        <v>1</v>
      </c>
      <c r="BC2099">
        <v>0</v>
      </c>
      <c r="BD2099">
        <v>1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10</v>
      </c>
      <c r="CP2099">
        <v>0</v>
      </c>
      <c r="CQ2099">
        <v>0.76923076923076905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2</v>
      </c>
      <c r="DH2099">
        <v>0</v>
      </c>
      <c r="DI2099">
        <v>0</v>
      </c>
      <c r="DJ2099">
        <v>0</v>
      </c>
      <c r="DK2099">
        <v>0</v>
      </c>
      <c r="DL2099">
        <v>1</v>
      </c>
      <c r="DM2099">
        <v>0</v>
      </c>
      <c r="DN2099">
        <v>1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4</v>
      </c>
      <c r="EY2099">
        <v>0.319168189267236</v>
      </c>
      <c r="EZ2099">
        <v>33596.687587559303</v>
      </c>
      <c r="FA2099">
        <v>90</v>
      </c>
    </row>
    <row r="2100" spans="1:157" x14ac:dyDescent="0.2">
      <c r="A2100" t="s">
        <v>2308</v>
      </c>
      <c r="B2100">
        <v>52.01</v>
      </c>
      <c r="C2100" t="s">
        <v>2297</v>
      </c>
      <c r="D2100">
        <v>17</v>
      </c>
      <c r="E2100" t="s">
        <v>193</v>
      </c>
      <c r="F2100">
        <v>0.55847568988173502</v>
      </c>
      <c r="G2100">
        <v>28.428571428571399</v>
      </c>
      <c r="H2100" t="s">
        <v>179</v>
      </c>
      <c r="I2100">
        <v>26</v>
      </c>
      <c r="J2100">
        <v>910</v>
      </c>
      <c r="K2100" t="s">
        <v>170</v>
      </c>
      <c r="L2100" t="s">
        <v>165</v>
      </c>
      <c r="M2100" t="s">
        <v>159</v>
      </c>
      <c r="N2100" t="s">
        <v>2643</v>
      </c>
      <c r="O2100" t="s">
        <v>156</v>
      </c>
      <c r="P2100" t="s">
        <v>160</v>
      </c>
      <c r="Q2100" t="s">
        <v>183</v>
      </c>
      <c r="R2100" t="s">
        <v>2640</v>
      </c>
      <c r="S2100">
        <v>2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t="s">
        <v>157</v>
      </c>
      <c r="AH2100" t="s">
        <v>171</v>
      </c>
      <c r="AI2100">
        <v>39</v>
      </c>
      <c r="AJ2100">
        <v>1</v>
      </c>
      <c r="AK2100">
        <v>0</v>
      </c>
      <c r="AL2100" t="s">
        <v>156</v>
      </c>
      <c r="AM2100" t="s">
        <v>156</v>
      </c>
      <c r="AN2100" t="s">
        <v>156</v>
      </c>
      <c r="AO2100" t="s">
        <v>155</v>
      </c>
      <c r="AP2100" t="s">
        <v>155</v>
      </c>
      <c r="AQ2100" t="s">
        <v>156</v>
      </c>
      <c r="AR2100" t="s">
        <v>156</v>
      </c>
      <c r="AS2100" t="s">
        <v>155</v>
      </c>
      <c r="AT2100" t="s">
        <v>156</v>
      </c>
      <c r="AU2100" t="s">
        <v>156</v>
      </c>
      <c r="AV2100">
        <v>0</v>
      </c>
      <c r="AW2100">
        <v>3</v>
      </c>
      <c r="AX2100">
        <v>0</v>
      </c>
      <c r="AY2100">
        <v>1</v>
      </c>
      <c r="AZ2100">
        <v>0</v>
      </c>
      <c r="BA2100">
        <v>0</v>
      </c>
      <c r="BB2100">
        <v>1</v>
      </c>
      <c r="BC2100">
        <v>0</v>
      </c>
      <c r="BD2100">
        <v>1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13</v>
      </c>
      <c r="CP2100">
        <v>0</v>
      </c>
      <c r="CQ2100">
        <v>0.8125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2</v>
      </c>
      <c r="DH2100">
        <v>0</v>
      </c>
      <c r="DI2100">
        <v>0</v>
      </c>
      <c r="DJ2100">
        <v>0</v>
      </c>
      <c r="DK2100">
        <v>0</v>
      </c>
      <c r="DL2100">
        <v>1</v>
      </c>
      <c r="DM2100">
        <v>0</v>
      </c>
      <c r="DN2100">
        <v>1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7</v>
      </c>
      <c r="EY2100">
        <v>0.17919122712740701</v>
      </c>
      <c r="EZ2100">
        <v>34619.4972487505</v>
      </c>
      <c r="FA2100">
        <v>130</v>
      </c>
    </row>
    <row r="2101" spans="1:157" x14ac:dyDescent="0.2">
      <c r="A2101" t="s">
        <v>2309</v>
      </c>
      <c r="B2101">
        <v>52.01</v>
      </c>
      <c r="C2101" t="s">
        <v>2297</v>
      </c>
      <c r="D2101">
        <v>18</v>
      </c>
      <c r="E2101" t="s">
        <v>193</v>
      </c>
      <c r="F2101">
        <v>0.59132720105124803</v>
      </c>
      <c r="G2101">
        <v>28.571428571428601</v>
      </c>
      <c r="H2101" t="s">
        <v>179</v>
      </c>
      <c r="I2101">
        <v>26</v>
      </c>
      <c r="J2101">
        <v>910</v>
      </c>
      <c r="K2101" t="s">
        <v>170</v>
      </c>
      <c r="L2101" t="s">
        <v>165</v>
      </c>
      <c r="M2101" t="s">
        <v>159</v>
      </c>
      <c r="N2101" t="s">
        <v>2643</v>
      </c>
      <c r="O2101" t="s">
        <v>156</v>
      </c>
      <c r="P2101" t="s">
        <v>160</v>
      </c>
      <c r="Q2101" t="s">
        <v>183</v>
      </c>
      <c r="R2101" t="s">
        <v>2640</v>
      </c>
      <c r="S2101">
        <v>2</v>
      </c>
      <c r="T2101">
        <v>1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157</v>
      </c>
      <c r="AH2101" t="s">
        <v>171</v>
      </c>
      <c r="AI2101">
        <v>39</v>
      </c>
      <c r="AJ2101">
        <v>1</v>
      </c>
      <c r="AK2101">
        <v>0</v>
      </c>
      <c r="AL2101" t="s">
        <v>156</v>
      </c>
      <c r="AM2101" t="s">
        <v>156</v>
      </c>
      <c r="AN2101" t="s">
        <v>156</v>
      </c>
      <c r="AO2101" t="s">
        <v>155</v>
      </c>
      <c r="AP2101" t="s">
        <v>155</v>
      </c>
      <c r="AQ2101" t="s">
        <v>156</v>
      </c>
      <c r="AR2101" t="s">
        <v>156</v>
      </c>
      <c r="AS2101" t="s">
        <v>155</v>
      </c>
      <c r="AT2101" t="s">
        <v>156</v>
      </c>
      <c r="AU2101" t="s">
        <v>156</v>
      </c>
      <c r="AV2101">
        <v>0</v>
      </c>
      <c r="AW2101">
        <v>3</v>
      </c>
      <c r="AX2101">
        <v>0</v>
      </c>
      <c r="AY2101">
        <v>1</v>
      </c>
      <c r="AZ2101">
        <v>0</v>
      </c>
      <c r="BA2101">
        <v>0</v>
      </c>
      <c r="BB2101">
        <v>1</v>
      </c>
      <c r="BC2101">
        <v>0</v>
      </c>
      <c r="BD2101">
        <v>1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14</v>
      </c>
      <c r="CP2101">
        <v>0</v>
      </c>
      <c r="CQ2101">
        <v>0.82352941176470396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2</v>
      </c>
      <c r="DH2101">
        <v>0</v>
      </c>
      <c r="DI2101">
        <v>0</v>
      </c>
      <c r="DJ2101">
        <v>0</v>
      </c>
      <c r="DK2101">
        <v>0</v>
      </c>
      <c r="DL2101">
        <v>1</v>
      </c>
      <c r="DM2101">
        <v>0</v>
      </c>
      <c r="DN2101">
        <v>1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8</v>
      </c>
      <c r="EY2101">
        <v>0.50909855795921599</v>
      </c>
      <c r="EZ2101">
        <v>33751.004290662197</v>
      </c>
      <c r="FA2101">
        <v>185</v>
      </c>
    </row>
    <row r="2102" spans="1:157" x14ac:dyDescent="0.2">
      <c r="A2102" t="s">
        <v>2310</v>
      </c>
      <c r="B2102">
        <v>52.01</v>
      </c>
      <c r="C2102" t="s">
        <v>2297</v>
      </c>
      <c r="D2102">
        <v>19</v>
      </c>
      <c r="E2102" t="s">
        <v>193</v>
      </c>
      <c r="F2102">
        <v>0.62417871222076204</v>
      </c>
      <c r="G2102">
        <v>28.714285714285701</v>
      </c>
      <c r="H2102" t="s">
        <v>179</v>
      </c>
      <c r="I2102">
        <v>26</v>
      </c>
      <c r="J2102">
        <v>910</v>
      </c>
      <c r="K2102" t="s">
        <v>170</v>
      </c>
      <c r="L2102" t="s">
        <v>165</v>
      </c>
      <c r="M2102" t="s">
        <v>159</v>
      </c>
      <c r="N2102" t="s">
        <v>2643</v>
      </c>
      <c r="O2102" t="s">
        <v>156</v>
      </c>
      <c r="P2102" t="s">
        <v>160</v>
      </c>
      <c r="Q2102" t="s">
        <v>183</v>
      </c>
      <c r="R2102" t="s">
        <v>2640</v>
      </c>
      <c r="S2102">
        <v>2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t="s">
        <v>157</v>
      </c>
      <c r="AH2102" t="s">
        <v>171</v>
      </c>
      <c r="AI2102">
        <v>39</v>
      </c>
      <c r="AJ2102">
        <v>1</v>
      </c>
      <c r="AK2102">
        <v>0</v>
      </c>
      <c r="AL2102" t="s">
        <v>156</v>
      </c>
      <c r="AM2102" t="s">
        <v>156</v>
      </c>
      <c r="AN2102" t="s">
        <v>156</v>
      </c>
      <c r="AO2102" t="s">
        <v>155</v>
      </c>
      <c r="AP2102" t="s">
        <v>155</v>
      </c>
      <c r="AQ2102" t="s">
        <v>156</v>
      </c>
      <c r="AR2102" t="s">
        <v>156</v>
      </c>
      <c r="AS2102" t="s">
        <v>155</v>
      </c>
      <c r="AT2102" t="s">
        <v>156</v>
      </c>
      <c r="AU2102" t="s">
        <v>156</v>
      </c>
      <c r="AV2102">
        <v>0</v>
      </c>
      <c r="AW2102">
        <v>3</v>
      </c>
      <c r="AX2102">
        <v>0</v>
      </c>
      <c r="AY2102">
        <v>1</v>
      </c>
      <c r="AZ2102">
        <v>0</v>
      </c>
      <c r="BA2102">
        <v>0</v>
      </c>
      <c r="BB2102">
        <v>1</v>
      </c>
      <c r="BC2102">
        <v>0</v>
      </c>
      <c r="BD2102">
        <v>1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15</v>
      </c>
      <c r="CP2102">
        <v>0</v>
      </c>
      <c r="CQ2102">
        <v>0.83333333333333304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2</v>
      </c>
      <c r="DH2102">
        <v>0</v>
      </c>
      <c r="DI2102">
        <v>0</v>
      </c>
      <c r="DJ2102">
        <v>0</v>
      </c>
      <c r="DK2102">
        <v>0</v>
      </c>
      <c r="DL2102">
        <v>1</v>
      </c>
      <c r="DM2102">
        <v>0</v>
      </c>
      <c r="DN2102">
        <v>1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8</v>
      </c>
      <c r="EY2102">
        <v>0.57846135170116098</v>
      </c>
      <c r="EZ2102">
        <v>35403.245870880601</v>
      </c>
      <c r="FA2102">
        <v>203</v>
      </c>
    </row>
    <row r="2103" spans="1:157" x14ac:dyDescent="0.2">
      <c r="A2103" t="s">
        <v>2311</v>
      </c>
      <c r="B2103">
        <v>52.01</v>
      </c>
      <c r="C2103" t="s">
        <v>2297</v>
      </c>
      <c r="D2103">
        <v>20</v>
      </c>
      <c r="E2103" t="s">
        <v>193</v>
      </c>
      <c r="F2103">
        <v>0.65703022339027595</v>
      </c>
      <c r="G2103">
        <v>28.8571428571429</v>
      </c>
      <c r="H2103" t="s">
        <v>179</v>
      </c>
      <c r="I2103">
        <v>26</v>
      </c>
      <c r="J2103">
        <v>910</v>
      </c>
      <c r="K2103" t="s">
        <v>170</v>
      </c>
      <c r="L2103" t="s">
        <v>165</v>
      </c>
      <c r="M2103" t="s">
        <v>159</v>
      </c>
      <c r="N2103" t="s">
        <v>2643</v>
      </c>
      <c r="O2103" t="s">
        <v>156</v>
      </c>
      <c r="P2103" t="s">
        <v>160</v>
      </c>
      <c r="Q2103" t="s">
        <v>183</v>
      </c>
      <c r="R2103" t="s">
        <v>2640</v>
      </c>
      <c r="S2103">
        <v>2</v>
      </c>
      <c r="T2103">
        <v>1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t="s">
        <v>157</v>
      </c>
      <c r="AH2103" t="s">
        <v>171</v>
      </c>
      <c r="AI2103">
        <v>39</v>
      </c>
      <c r="AJ2103">
        <v>1</v>
      </c>
      <c r="AK2103">
        <v>0</v>
      </c>
      <c r="AL2103" t="s">
        <v>156</v>
      </c>
      <c r="AM2103" t="s">
        <v>156</v>
      </c>
      <c r="AN2103" t="s">
        <v>156</v>
      </c>
      <c r="AO2103" t="s">
        <v>155</v>
      </c>
      <c r="AP2103" t="s">
        <v>155</v>
      </c>
      <c r="AQ2103" t="s">
        <v>156</v>
      </c>
      <c r="AR2103" t="s">
        <v>156</v>
      </c>
      <c r="AS2103" t="s">
        <v>155</v>
      </c>
      <c r="AT2103" t="s">
        <v>156</v>
      </c>
      <c r="AU2103" t="s">
        <v>156</v>
      </c>
      <c r="AV2103">
        <v>0</v>
      </c>
      <c r="AW2103">
        <v>3</v>
      </c>
      <c r="AX2103">
        <v>0</v>
      </c>
      <c r="AY2103">
        <v>1</v>
      </c>
      <c r="AZ2103">
        <v>0</v>
      </c>
      <c r="BA2103">
        <v>0</v>
      </c>
      <c r="BB2103">
        <v>1</v>
      </c>
      <c r="BC2103">
        <v>0</v>
      </c>
      <c r="BD2103">
        <v>1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16</v>
      </c>
      <c r="CP2103">
        <v>0</v>
      </c>
      <c r="CQ2103">
        <v>0.84210526315789502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2</v>
      </c>
      <c r="DH2103">
        <v>0</v>
      </c>
      <c r="DI2103">
        <v>0</v>
      </c>
      <c r="DJ2103">
        <v>0</v>
      </c>
      <c r="DK2103">
        <v>0</v>
      </c>
      <c r="DL2103">
        <v>1</v>
      </c>
      <c r="DM2103">
        <v>0</v>
      </c>
      <c r="DN2103">
        <v>1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8</v>
      </c>
      <c r="EY2103">
        <v>1.23126053519454</v>
      </c>
      <c r="EZ2103">
        <v>31930.7049234193</v>
      </c>
      <c r="FA2103">
        <v>217</v>
      </c>
    </row>
    <row r="2104" spans="1:157" x14ac:dyDescent="0.2">
      <c r="A2104" t="s">
        <v>2312</v>
      </c>
      <c r="B2104">
        <v>52.01</v>
      </c>
      <c r="C2104" t="s">
        <v>2297</v>
      </c>
      <c r="D2104">
        <v>21</v>
      </c>
      <c r="E2104" t="s">
        <v>167</v>
      </c>
      <c r="F2104">
        <v>0.68988173455978996</v>
      </c>
      <c r="G2104">
        <v>29</v>
      </c>
      <c r="H2104" t="s">
        <v>168</v>
      </c>
      <c r="I2104">
        <v>26</v>
      </c>
      <c r="J2104">
        <v>910</v>
      </c>
      <c r="K2104" t="s">
        <v>170</v>
      </c>
      <c r="L2104" t="s">
        <v>165</v>
      </c>
      <c r="M2104" t="s">
        <v>159</v>
      </c>
      <c r="N2104" t="s">
        <v>2643</v>
      </c>
      <c r="O2104" t="s">
        <v>156</v>
      </c>
      <c r="P2104" t="s">
        <v>160</v>
      </c>
      <c r="Q2104" t="s">
        <v>183</v>
      </c>
      <c r="R2104" t="s">
        <v>2640</v>
      </c>
      <c r="S2104">
        <v>2</v>
      </c>
      <c r="T2104">
        <v>1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t="s">
        <v>157</v>
      </c>
      <c r="AH2104" t="s">
        <v>171</v>
      </c>
      <c r="AI2104">
        <v>39</v>
      </c>
      <c r="AJ2104">
        <v>1</v>
      </c>
      <c r="AK2104">
        <v>0</v>
      </c>
      <c r="AL2104" t="s">
        <v>156</v>
      </c>
      <c r="AM2104" t="s">
        <v>156</v>
      </c>
      <c r="AN2104" t="s">
        <v>156</v>
      </c>
      <c r="AO2104" t="s">
        <v>155</v>
      </c>
      <c r="AP2104" t="s">
        <v>155</v>
      </c>
      <c r="AQ2104" t="s">
        <v>156</v>
      </c>
      <c r="AR2104" t="s">
        <v>156</v>
      </c>
      <c r="AS2104" t="s">
        <v>155</v>
      </c>
      <c r="AT2104" t="s">
        <v>156</v>
      </c>
      <c r="AU2104" t="s">
        <v>156</v>
      </c>
      <c r="AV2104">
        <v>0</v>
      </c>
      <c r="AW2104">
        <v>3</v>
      </c>
      <c r="AX2104">
        <v>0</v>
      </c>
      <c r="AY2104">
        <v>1</v>
      </c>
      <c r="AZ2104">
        <v>0</v>
      </c>
      <c r="BA2104">
        <v>0</v>
      </c>
      <c r="BB2104">
        <v>1</v>
      </c>
      <c r="BC2104">
        <v>0</v>
      </c>
      <c r="BD2104">
        <v>1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17</v>
      </c>
      <c r="CP2104">
        <v>0</v>
      </c>
      <c r="CQ2104">
        <v>0.85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2</v>
      </c>
      <c r="DH2104">
        <v>0</v>
      </c>
      <c r="DI2104">
        <v>0</v>
      </c>
      <c r="DJ2104">
        <v>0</v>
      </c>
      <c r="DK2104">
        <v>0</v>
      </c>
      <c r="DL2104">
        <v>1</v>
      </c>
      <c r="DM2104">
        <v>0</v>
      </c>
      <c r="DN2104">
        <v>1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8</v>
      </c>
      <c r="EY2104">
        <v>1.3064158857032599</v>
      </c>
      <c r="EZ2104">
        <v>35468.184435675699</v>
      </c>
      <c r="FA2104">
        <v>219</v>
      </c>
    </row>
    <row r="2105" spans="1:157" x14ac:dyDescent="0.2">
      <c r="A2105" t="s">
        <v>2313</v>
      </c>
      <c r="B2105">
        <v>52.01</v>
      </c>
      <c r="C2105" t="s">
        <v>2297</v>
      </c>
      <c r="D2105">
        <v>22</v>
      </c>
      <c r="E2105" t="s">
        <v>167</v>
      </c>
      <c r="F2105">
        <v>0.72273324572930397</v>
      </c>
      <c r="G2105">
        <v>29.1428571428571</v>
      </c>
      <c r="H2105" t="s">
        <v>168</v>
      </c>
      <c r="I2105">
        <v>26</v>
      </c>
      <c r="J2105">
        <v>910</v>
      </c>
      <c r="K2105" t="s">
        <v>170</v>
      </c>
      <c r="L2105" t="s">
        <v>165</v>
      </c>
      <c r="M2105" t="s">
        <v>159</v>
      </c>
      <c r="N2105" t="s">
        <v>2643</v>
      </c>
      <c r="O2105" t="s">
        <v>156</v>
      </c>
      <c r="P2105" t="s">
        <v>160</v>
      </c>
      <c r="Q2105" t="s">
        <v>183</v>
      </c>
      <c r="R2105" t="s">
        <v>2640</v>
      </c>
      <c r="S2105">
        <v>2</v>
      </c>
      <c r="T2105">
        <v>1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t="s">
        <v>157</v>
      </c>
      <c r="AH2105" t="s">
        <v>171</v>
      </c>
      <c r="AI2105">
        <v>39</v>
      </c>
      <c r="AJ2105">
        <v>1</v>
      </c>
      <c r="AK2105">
        <v>0</v>
      </c>
      <c r="AL2105" t="s">
        <v>156</v>
      </c>
      <c r="AM2105" t="s">
        <v>156</v>
      </c>
      <c r="AN2105" t="s">
        <v>156</v>
      </c>
      <c r="AO2105" t="s">
        <v>155</v>
      </c>
      <c r="AP2105" t="s">
        <v>155</v>
      </c>
      <c r="AQ2105" t="s">
        <v>156</v>
      </c>
      <c r="AR2105" t="s">
        <v>156</v>
      </c>
      <c r="AS2105" t="s">
        <v>155</v>
      </c>
      <c r="AT2105" t="s">
        <v>156</v>
      </c>
      <c r="AU2105" t="s">
        <v>156</v>
      </c>
      <c r="AV2105">
        <v>0</v>
      </c>
      <c r="AW2105">
        <v>3</v>
      </c>
      <c r="AX2105">
        <v>0</v>
      </c>
      <c r="AY2105">
        <v>1</v>
      </c>
      <c r="AZ2105">
        <v>0</v>
      </c>
      <c r="BA2105">
        <v>0</v>
      </c>
      <c r="BB2105">
        <v>1</v>
      </c>
      <c r="BC2105">
        <v>0</v>
      </c>
      <c r="BD2105">
        <v>1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18</v>
      </c>
      <c r="CP2105">
        <v>0</v>
      </c>
      <c r="CQ2105">
        <v>0.85714285714285499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2</v>
      </c>
      <c r="DH2105">
        <v>0</v>
      </c>
      <c r="DI2105">
        <v>0</v>
      </c>
      <c r="DJ2105">
        <v>0</v>
      </c>
      <c r="DK2105">
        <v>0</v>
      </c>
      <c r="DL2105">
        <v>1</v>
      </c>
      <c r="DM2105">
        <v>0</v>
      </c>
      <c r="DN2105">
        <v>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9</v>
      </c>
      <c r="EY2105">
        <v>1.2264687374885801</v>
      </c>
      <c r="EZ2105">
        <v>34488.001029776999</v>
      </c>
      <c r="FA2105">
        <v>221</v>
      </c>
    </row>
    <row r="2106" spans="1:157" x14ac:dyDescent="0.2">
      <c r="A2106" t="s">
        <v>2314</v>
      </c>
      <c r="B2106">
        <v>52.01</v>
      </c>
      <c r="C2106" t="s">
        <v>2297</v>
      </c>
      <c r="D2106">
        <v>23</v>
      </c>
      <c r="E2106" t="s">
        <v>167</v>
      </c>
      <c r="F2106">
        <v>0.75558475689881699</v>
      </c>
      <c r="G2106">
        <v>29.285714285714299</v>
      </c>
      <c r="H2106" t="s">
        <v>168</v>
      </c>
      <c r="I2106">
        <v>26</v>
      </c>
      <c r="J2106">
        <v>910</v>
      </c>
      <c r="K2106" t="s">
        <v>170</v>
      </c>
      <c r="L2106" t="s">
        <v>165</v>
      </c>
      <c r="M2106" t="s">
        <v>159</v>
      </c>
      <c r="N2106" t="s">
        <v>2643</v>
      </c>
      <c r="O2106" t="s">
        <v>156</v>
      </c>
      <c r="P2106" t="s">
        <v>160</v>
      </c>
      <c r="Q2106" t="s">
        <v>183</v>
      </c>
      <c r="R2106" t="s">
        <v>2640</v>
      </c>
      <c r="S2106">
        <v>2</v>
      </c>
      <c r="T2106">
        <v>1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157</v>
      </c>
      <c r="AH2106" t="s">
        <v>171</v>
      </c>
      <c r="AI2106">
        <v>39</v>
      </c>
      <c r="AJ2106">
        <v>1</v>
      </c>
      <c r="AK2106">
        <v>0</v>
      </c>
      <c r="AL2106" t="s">
        <v>156</v>
      </c>
      <c r="AM2106" t="s">
        <v>156</v>
      </c>
      <c r="AN2106" t="s">
        <v>156</v>
      </c>
      <c r="AO2106" t="s">
        <v>155</v>
      </c>
      <c r="AP2106" t="s">
        <v>155</v>
      </c>
      <c r="AQ2106" t="s">
        <v>156</v>
      </c>
      <c r="AR2106" t="s">
        <v>156</v>
      </c>
      <c r="AS2106" t="s">
        <v>155</v>
      </c>
      <c r="AT2106" t="s">
        <v>156</v>
      </c>
      <c r="AU2106" t="s">
        <v>156</v>
      </c>
      <c r="AV2106">
        <v>0</v>
      </c>
      <c r="AW2106">
        <v>3</v>
      </c>
      <c r="AX2106">
        <v>0</v>
      </c>
      <c r="AY2106">
        <v>1</v>
      </c>
      <c r="AZ2106">
        <v>0</v>
      </c>
      <c r="BA2106">
        <v>0</v>
      </c>
      <c r="BB2106">
        <v>1</v>
      </c>
      <c r="BC2106">
        <v>0</v>
      </c>
      <c r="BD2106">
        <v>1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19</v>
      </c>
      <c r="CP2106">
        <v>0</v>
      </c>
      <c r="CQ2106">
        <v>0.86363636363636198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2</v>
      </c>
      <c r="DH2106">
        <v>0</v>
      </c>
      <c r="DI2106">
        <v>0</v>
      </c>
      <c r="DJ2106">
        <v>0</v>
      </c>
      <c r="DK2106">
        <v>0</v>
      </c>
      <c r="DL2106">
        <v>1</v>
      </c>
      <c r="DM2106">
        <v>0</v>
      </c>
      <c r="DN2106">
        <v>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10</v>
      </c>
      <c r="EY2106">
        <v>0.92574733596672798</v>
      </c>
      <c r="EZ2106">
        <v>36165.3611233099</v>
      </c>
      <c r="FA2106">
        <v>213</v>
      </c>
    </row>
    <row r="2107" spans="1:157" x14ac:dyDescent="0.2">
      <c r="A2107" t="s">
        <v>2315</v>
      </c>
      <c r="B2107">
        <v>302.01</v>
      </c>
      <c r="C2107" t="s">
        <v>161</v>
      </c>
      <c r="D2107">
        <v>13</v>
      </c>
      <c r="E2107" t="s">
        <v>193</v>
      </c>
      <c r="F2107">
        <v>0.42706964520367902</v>
      </c>
      <c r="G2107">
        <v>32.857142857142897</v>
      </c>
      <c r="H2107" t="s">
        <v>163</v>
      </c>
      <c r="I2107">
        <v>31</v>
      </c>
      <c r="J2107">
        <v>710</v>
      </c>
      <c r="K2107" t="s">
        <v>153</v>
      </c>
      <c r="L2107" t="s">
        <v>165</v>
      </c>
      <c r="M2107" t="s">
        <v>159</v>
      </c>
      <c r="N2107" t="s">
        <v>2638</v>
      </c>
      <c r="O2107" t="s">
        <v>156</v>
      </c>
      <c r="P2107" t="s">
        <v>160</v>
      </c>
      <c r="Q2107" t="s">
        <v>183</v>
      </c>
      <c r="R2107" t="s">
        <v>2640</v>
      </c>
      <c r="S2107">
        <v>2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t="s">
        <v>157</v>
      </c>
      <c r="AH2107" t="s">
        <v>171</v>
      </c>
      <c r="AI2107">
        <v>23</v>
      </c>
      <c r="AJ2107">
        <v>1</v>
      </c>
      <c r="AK2107">
        <v>0</v>
      </c>
      <c r="AL2107" t="s">
        <v>156</v>
      </c>
      <c r="AM2107" t="s">
        <v>156</v>
      </c>
      <c r="AN2107" t="s">
        <v>156</v>
      </c>
      <c r="AO2107" t="s">
        <v>156</v>
      </c>
      <c r="AP2107" t="s">
        <v>156</v>
      </c>
      <c r="AQ2107" t="s">
        <v>156</v>
      </c>
      <c r="AR2107" t="s">
        <v>156</v>
      </c>
      <c r="AS2107" t="s">
        <v>155</v>
      </c>
      <c r="AT2107" t="s">
        <v>156</v>
      </c>
      <c r="AU2107" t="s">
        <v>156</v>
      </c>
      <c r="AV2107">
        <v>0</v>
      </c>
      <c r="AW2107">
        <v>2</v>
      </c>
      <c r="AX2107">
        <v>0</v>
      </c>
      <c r="AY2107">
        <v>1</v>
      </c>
      <c r="AZ2107">
        <v>0</v>
      </c>
      <c r="BA2107">
        <v>0</v>
      </c>
      <c r="BB2107">
        <v>1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7</v>
      </c>
      <c r="CP2107">
        <v>0</v>
      </c>
      <c r="CQ2107">
        <v>0.58333333333333304</v>
      </c>
      <c r="CR2107">
        <v>1</v>
      </c>
      <c r="CS2107">
        <v>0</v>
      </c>
      <c r="CT2107">
        <v>1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1</v>
      </c>
      <c r="DH2107">
        <v>0</v>
      </c>
      <c r="DI2107">
        <v>0</v>
      </c>
      <c r="DJ2107">
        <v>0</v>
      </c>
      <c r="DK2107">
        <v>0</v>
      </c>
      <c r="DL2107">
        <v>1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6</v>
      </c>
      <c r="EY2107">
        <v>0.64956403255454598</v>
      </c>
      <c r="EZ2107">
        <v>8737.2106915187505</v>
      </c>
      <c r="FA2107">
        <v>20</v>
      </c>
    </row>
    <row r="2108" spans="1:157" x14ac:dyDescent="0.2">
      <c r="A2108" t="s">
        <v>2316</v>
      </c>
      <c r="B2108">
        <v>302.01</v>
      </c>
      <c r="C2108" t="s">
        <v>161</v>
      </c>
      <c r="D2108">
        <v>16</v>
      </c>
      <c r="E2108" t="s">
        <v>193</v>
      </c>
      <c r="F2108">
        <v>0.525624178712221</v>
      </c>
      <c r="G2108">
        <v>33.285714285714299</v>
      </c>
      <c r="H2108" t="s">
        <v>163</v>
      </c>
      <c r="I2108">
        <v>31</v>
      </c>
      <c r="J2108">
        <v>710</v>
      </c>
      <c r="K2108" t="s">
        <v>153</v>
      </c>
      <c r="L2108" t="s">
        <v>165</v>
      </c>
      <c r="M2108" t="s">
        <v>159</v>
      </c>
      <c r="N2108" t="s">
        <v>2638</v>
      </c>
      <c r="O2108" t="s">
        <v>156</v>
      </c>
      <c r="P2108" t="s">
        <v>160</v>
      </c>
      <c r="Q2108" t="s">
        <v>151</v>
      </c>
      <c r="R2108" t="s">
        <v>2639</v>
      </c>
      <c r="S2108">
        <v>4</v>
      </c>
      <c r="T2108">
        <v>2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 t="s">
        <v>157</v>
      </c>
      <c r="AH2108" t="s">
        <v>171</v>
      </c>
      <c r="AI2108">
        <v>23</v>
      </c>
      <c r="AJ2108">
        <v>1</v>
      </c>
      <c r="AK2108">
        <v>0</v>
      </c>
      <c r="AL2108" t="s">
        <v>156</v>
      </c>
      <c r="AM2108" t="s">
        <v>156</v>
      </c>
      <c r="AN2108" t="s">
        <v>156</v>
      </c>
      <c r="AO2108" t="s">
        <v>156</v>
      </c>
      <c r="AP2108" t="s">
        <v>156</v>
      </c>
      <c r="AQ2108" t="s">
        <v>156</v>
      </c>
      <c r="AR2108" t="s">
        <v>156</v>
      </c>
      <c r="AS2108" t="s">
        <v>155</v>
      </c>
      <c r="AT2108" t="s">
        <v>156</v>
      </c>
      <c r="AU2108" t="s">
        <v>156</v>
      </c>
      <c r="AV2108">
        <v>0</v>
      </c>
      <c r="AW2108">
        <v>2</v>
      </c>
      <c r="AX2108">
        <v>0</v>
      </c>
      <c r="AY2108">
        <v>1</v>
      </c>
      <c r="AZ2108">
        <v>0</v>
      </c>
      <c r="BA2108">
        <v>0</v>
      </c>
      <c r="BB2108">
        <v>1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10</v>
      </c>
      <c r="CP2108">
        <v>0</v>
      </c>
      <c r="CQ2108">
        <v>0.66666666666666496</v>
      </c>
      <c r="CR2108">
        <v>2</v>
      </c>
      <c r="CS2108">
        <v>1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1</v>
      </c>
      <c r="DD2108">
        <v>0</v>
      </c>
      <c r="DE2108">
        <v>0</v>
      </c>
      <c r="DF2108">
        <v>0</v>
      </c>
      <c r="DG2108">
        <v>1</v>
      </c>
      <c r="DH2108">
        <v>0</v>
      </c>
      <c r="DI2108">
        <v>0</v>
      </c>
      <c r="DJ2108">
        <v>0</v>
      </c>
      <c r="DK2108">
        <v>0</v>
      </c>
      <c r="DL2108">
        <v>1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6</v>
      </c>
      <c r="EY2108">
        <v>0.98196472141299196</v>
      </c>
      <c r="EZ2108">
        <v>10296.064563407301</v>
      </c>
      <c r="FA2108">
        <v>49</v>
      </c>
    </row>
    <row r="2109" spans="1:157" x14ac:dyDescent="0.2">
      <c r="A2109" t="s">
        <v>2317</v>
      </c>
      <c r="B2109">
        <v>364.01</v>
      </c>
      <c r="C2109" t="s">
        <v>161</v>
      </c>
      <c r="D2109">
        <v>18</v>
      </c>
      <c r="E2109" t="s">
        <v>193</v>
      </c>
      <c r="F2109">
        <v>0.59132720105124803</v>
      </c>
      <c r="G2109">
        <v>32.571428571428598</v>
      </c>
      <c r="H2109" t="s">
        <v>163</v>
      </c>
      <c r="I2109">
        <v>30</v>
      </c>
      <c r="J2109">
        <v>1175</v>
      </c>
      <c r="K2109" t="s">
        <v>153</v>
      </c>
      <c r="L2109" t="s">
        <v>154</v>
      </c>
      <c r="M2109" t="s">
        <v>159</v>
      </c>
      <c r="N2109" t="s">
        <v>2638</v>
      </c>
      <c r="O2109" t="s">
        <v>156</v>
      </c>
      <c r="P2109" t="s">
        <v>160</v>
      </c>
      <c r="Q2109" t="s">
        <v>183</v>
      </c>
      <c r="R2109" t="s">
        <v>2640</v>
      </c>
      <c r="S2109">
        <v>2</v>
      </c>
      <c r="T2109">
        <v>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t="s">
        <v>157</v>
      </c>
      <c r="AH2109" t="s">
        <v>171</v>
      </c>
      <c r="AI2109">
        <v>20</v>
      </c>
      <c r="AJ2109">
        <v>1</v>
      </c>
      <c r="AK2109">
        <v>0</v>
      </c>
      <c r="AL2109" t="s">
        <v>155</v>
      </c>
      <c r="AM2109" t="s">
        <v>156</v>
      </c>
      <c r="AN2109" t="s">
        <v>156</v>
      </c>
      <c r="AO2109" t="s">
        <v>156</v>
      </c>
      <c r="AP2109" t="s">
        <v>156</v>
      </c>
      <c r="AQ2109" t="s">
        <v>156</v>
      </c>
      <c r="AR2109" t="s">
        <v>156</v>
      </c>
      <c r="AS2109" t="s">
        <v>155</v>
      </c>
      <c r="AT2109" t="s">
        <v>156</v>
      </c>
      <c r="AU2109" t="s">
        <v>156</v>
      </c>
      <c r="AV2109">
        <v>0</v>
      </c>
      <c r="AW2109">
        <v>2</v>
      </c>
      <c r="AX2109">
        <v>0</v>
      </c>
      <c r="AY2109">
        <v>1</v>
      </c>
      <c r="AZ2109">
        <v>0</v>
      </c>
      <c r="BA2109">
        <v>0</v>
      </c>
      <c r="BB2109">
        <v>1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12</v>
      </c>
      <c r="CP2109">
        <v>0</v>
      </c>
      <c r="CQ2109">
        <v>0.70588235294117496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1</v>
      </c>
      <c r="DH2109">
        <v>0</v>
      </c>
      <c r="DI2109">
        <v>0</v>
      </c>
      <c r="DJ2109">
        <v>0</v>
      </c>
      <c r="DK2109">
        <v>0</v>
      </c>
      <c r="DL2109">
        <v>1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5</v>
      </c>
      <c r="EY2109">
        <v>0.66106416256651801</v>
      </c>
      <c r="EZ2109">
        <v>4682.7690880912496</v>
      </c>
      <c r="FA2109">
        <v>39</v>
      </c>
    </row>
    <row r="2110" spans="1:157" x14ac:dyDescent="0.2">
      <c r="A2110" t="s">
        <v>2318</v>
      </c>
      <c r="B2110">
        <v>364.01</v>
      </c>
      <c r="C2110" t="s">
        <v>161</v>
      </c>
      <c r="D2110">
        <v>20</v>
      </c>
      <c r="E2110" t="s">
        <v>193</v>
      </c>
      <c r="F2110">
        <v>0.65703022339027595</v>
      </c>
      <c r="G2110">
        <v>32.857142857142897</v>
      </c>
      <c r="H2110" t="s">
        <v>163</v>
      </c>
      <c r="I2110">
        <v>30</v>
      </c>
      <c r="J2110">
        <v>1175</v>
      </c>
      <c r="K2110" t="s">
        <v>153</v>
      </c>
      <c r="L2110" t="s">
        <v>154</v>
      </c>
      <c r="M2110" t="s">
        <v>159</v>
      </c>
      <c r="N2110" t="s">
        <v>2638</v>
      </c>
      <c r="O2110" t="s">
        <v>156</v>
      </c>
      <c r="P2110" t="s">
        <v>160</v>
      </c>
      <c r="Q2110" t="s">
        <v>183</v>
      </c>
      <c r="R2110" t="s">
        <v>2640</v>
      </c>
      <c r="S2110">
        <v>2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t="s">
        <v>157</v>
      </c>
      <c r="AH2110" t="s">
        <v>171</v>
      </c>
      <c r="AI2110">
        <v>20</v>
      </c>
      <c r="AJ2110">
        <v>1</v>
      </c>
      <c r="AK2110">
        <v>0</v>
      </c>
      <c r="AL2110" t="s">
        <v>155</v>
      </c>
      <c r="AM2110" t="s">
        <v>156</v>
      </c>
      <c r="AN2110" t="s">
        <v>156</v>
      </c>
      <c r="AO2110" t="s">
        <v>156</v>
      </c>
      <c r="AP2110" t="s">
        <v>156</v>
      </c>
      <c r="AQ2110" t="s">
        <v>156</v>
      </c>
      <c r="AR2110" t="s">
        <v>156</v>
      </c>
      <c r="AS2110" t="s">
        <v>155</v>
      </c>
      <c r="AT2110" t="s">
        <v>156</v>
      </c>
      <c r="AU2110" t="s">
        <v>156</v>
      </c>
      <c r="AV2110">
        <v>0</v>
      </c>
      <c r="AW2110">
        <v>2</v>
      </c>
      <c r="AX2110">
        <v>0</v>
      </c>
      <c r="AY2110">
        <v>1</v>
      </c>
      <c r="AZ2110">
        <v>0</v>
      </c>
      <c r="BA2110">
        <v>0</v>
      </c>
      <c r="BB2110">
        <v>1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14</v>
      </c>
      <c r="CP2110">
        <v>0</v>
      </c>
      <c r="CQ2110">
        <v>0.73684210526315597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1</v>
      </c>
      <c r="DH2110">
        <v>0</v>
      </c>
      <c r="DI2110">
        <v>0</v>
      </c>
      <c r="DJ2110">
        <v>0</v>
      </c>
      <c r="DK2110">
        <v>0</v>
      </c>
      <c r="DL2110">
        <v>1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9</v>
      </c>
      <c r="EY2110">
        <v>1.3414002929476201</v>
      </c>
      <c r="EZ2110">
        <v>7030.6578889786997</v>
      </c>
      <c r="FA2110">
        <v>70</v>
      </c>
    </row>
    <row r="2111" spans="1:157" x14ac:dyDescent="0.2">
      <c r="A2111" t="s">
        <v>2319</v>
      </c>
      <c r="B2111">
        <v>363.01</v>
      </c>
      <c r="C2111" t="s">
        <v>161</v>
      </c>
      <c r="D2111">
        <v>32</v>
      </c>
      <c r="E2111" t="s">
        <v>174</v>
      </c>
      <c r="F2111">
        <v>1.05124835742444</v>
      </c>
      <c r="G2111">
        <v>30.571428571428601</v>
      </c>
      <c r="H2111" t="s">
        <v>168</v>
      </c>
      <c r="I2111">
        <v>26</v>
      </c>
      <c r="J2111">
        <v>890</v>
      </c>
      <c r="K2111" t="s">
        <v>170</v>
      </c>
      <c r="L2111" t="s">
        <v>154</v>
      </c>
      <c r="M2111" t="s">
        <v>159</v>
      </c>
      <c r="N2111" t="s">
        <v>2638</v>
      </c>
      <c r="O2111" t="s">
        <v>156</v>
      </c>
      <c r="P2111" t="s">
        <v>160</v>
      </c>
      <c r="Q2111" t="s">
        <v>183</v>
      </c>
      <c r="R2111" t="s">
        <v>2640</v>
      </c>
      <c r="S2111">
        <v>2</v>
      </c>
      <c r="T2111">
        <v>1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157</v>
      </c>
      <c r="AH2111" t="s">
        <v>171</v>
      </c>
      <c r="AI2111">
        <v>22</v>
      </c>
      <c r="AJ2111">
        <v>3</v>
      </c>
      <c r="AK2111">
        <v>1</v>
      </c>
      <c r="AL2111" t="s">
        <v>156</v>
      </c>
      <c r="AM2111" t="s">
        <v>156</v>
      </c>
      <c r="AN2111" t="s">
        <v>156</v>
      </c>
      <c r="AO2111" t="s">
        <v>156</v>
      </c>
      <c r="AP2111" t="s">
        <v>156</v>
      </c>
      <c r="AQ2111" t="s">
        <v>156</v>
      </c>
      <c r="AR2111" t="s">
        <v>156</v>
      </c>
      <c r="AS2111" t="s">
        <v>155</v>
      </c>
      <c r="AT2111" t="s">
        <v>156</v>
      </c>
      <c r="AU2111" t="s">
        <v>156</v>
      </c>
      <c r="AV2111">
        <v>1</v>
      </c>
      <c r="AW2111">
        <v>4</v>
      </c>
      <c r="AX2111">
        <v>0</v>
      </c>
      <c r="AY2111">
        <v>1</v>
      </c>
      <c r="AZ2111">
        <v>0</v>
      </c>
      <c r="BA2111">
        <v>0</v>
      </c>
      <c r="BB2111">
        <v>1</v>
      </c>
      <c r="BC2111">
        <v>0</v>
      </c>
      <c r="BD2111">
        <v>0</v>
      </c>
      <c r="BE2111">
        <v>0</v>
      </c>
      <c r="BF2111">
        <v>1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1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28</v>
      </c>
      <c r="CP2111">
        <v>0</v>
      </c>
      <c r="CQ2111">
        <v>0.90322580645161099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1</v>
      </c>
      <c r="DC2111">
        <v>0</v>
      </c>
      <c r="DD2111">
        <v>0</v>
      </c>
      <c r="DE2111">
        <v>0</v>
      </c>
      <c r="DF2111">
        <v>0</v>
      </c>
      <c r="DG2111">
        <v>3</v>
      </c>
      <c r="DH2111">
        <v>0</v>
      </c>
      <c r="DI2111">
        <v>0</v>
      </c>
      <c r="DJ2111">
        <v>0</v>
      </c>
      <c r="DK2111">
        <v>0</v>
      </c>
      <c r="DL2111">
        <v>1</v>
      </c>
      <c r="DM2111">
        <v>0</v>
      </c>
      <c r="DN2111">
        <v>0</v>
      </c>
      <c r="DO2111">
        <v>0</v>
      </c>
      <c r="DP2111">
        <v>1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1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14</v>
      </c>
      <c r="EY2111">
        <v>1.41183413175029</v>
      </c>
      <c r="EZ2111">
        <v>6293.19002334777</v>
      </c>
      <c r="FA2111">
        <v>57</v>
      </c>
    </row>
    <row r="2112" spans="1:157" x14ac:dyDescent="0.2">
      <c r="A2112" t="s">
        <v>2320</v>
      </c>
      <c r="B2112">
        <v>363.01</v>
      </c>
      <c r="C2112" t="s">
        <v>161</v>
      </c>
      <c r="D2112">
        <v>34</v>
      </c>
      <c r="E2112" t="s">
        <v>174</v>
      </c>
      <c r="F2112">
        <v>1.11695137976347</v>
      </c>
      <c r="G2112">
        <v>30.8571428571429</v>
      </c>
      <c r="H2112" t="s">
        <v>168</v>
      </c>
      <c r="I2112">
        <v>26</v>
      </c>
      <c r="J2112">
        <v>890</v>
      </c>
      <c r="K2112" t="s">
        <v>170</v>
      </c>
      <c r="L2112" t="s">
        <v>154</v>
      </c>
      <c r="M2112" t="s">
        <v>159</v>
      </c>
      <c r="N2112" t="s">
        <v>2638</v>
      </c>
      <c r="O2112" t="s">
        <v>156</v>
      </c>
      <c r="P2112" t="s">
        <v>160</v>
      </c>
      <c r="Q2112" t="s">
        <v>183</v>
      </c>
      <c r="R2112" t="s">
        <v>2640</v>
      </c>
      <c r="S2112">
        <v>2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t="s">
        <v>157</v>
      </c>
      <c r="AH2112" t="s">
        <v>171</v>
      </c>
      <c r="AI2112">
        <v>22</v>
      </c>
      <c r="AJ2112">
        <v>3</v>
      </c>
      <c r="AK2112">
        <v>1</v>
      </c>
      <c r="AL2112" t="s">
        <v>156</v>
      </c>
      <c r="AM2112" t="s">
        <v>156</v>
      </c>
      <c r="AN2112" t="s">
        <v>156</v>
      </c>
      <c r="AO2112" t="s">
        <v>156</v>
      </c>
      <c r="AP2112" t="s">
        <v>156</v>
      </c>
      <c r="AQ2112" t="s">
        <v>156</v>
      </c>
      <c r="AR2112" t="s">
        <v>156</v>
      </c>
      <c r="AS2112" t="s">
        <v>155</v>
      </c>
      <c r="AT2112" t="s">
        <v>156</v>
      </c>
      <c r="AU2112" t="s">
        <v>156</v>
      </c>
      <c r="AV2112">
        <v>1</v>
      </c>
      <c r="AW2112">
        <v>5</v>
      </c>
      <c r="AX2112">
        <v>0</v>
      </c>
      <c r="AY2112">
        <v>1</v>
      </c>
      <c r="AZ2112">
        <v>0</v>
      </c>
      <c r="BA2112">
        <v>0</v>
      </c>
      <c r="BB2112">
        <v>1</v>
      </c>
      <c r="BC2112">
        <v>0</v>
      </c>
      <c r="BD2112">
        <v>0</v>
      </c>
      <c r="BE2112">
        <v>0</v>
      </c>
      <c r="BF2112">
        <v>1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1</v>
      </c>
      <c r="BO2112">
        <v>0</v>
      </c>
      <c r="BP2112">
        <v>0</v>
      </c>
      <c r="BQ2112">
        <v>1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30</v>
      </c>
      <c r="CP2112">
        <v>0</v>
      </c>
      <c r="CQ2112">
        <v>0.90909090909090695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1</v>
      </c>
      <c r="DC2112">
        <v>0</v>
      </c>
      <c r="DD2112">
        <v>0</v>
      </c>
      <c r="DE2112">
        <v>0</v>
      </c>
      <c r="DF2112">
        <v>0</v>
      </c>
      <c r="DG2112">
        <v>4</v>
      </c>
      <c r="DH2112">
        <v>0</v>
      </c>
      <c r="DI2112">
        <v>0</v>
      </c>
      <c r="DJ2112">
        <v>0</v>
      </c>
      <c r="DK2112">
        <v>0</v>
      </c>
      <c r="DL2112">
        <v>1</v>
      </c>
      <c r="DM2112">
        <v>0</v>
      </c>
      <c r="DN2112">
        <v>0</v>
      </c>
      <c r="DO2112">
        <v>0</v>
      </c>
      <c r="DP2112">
        <v>1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1</v>
      </c>
      <c r="DY2112">
        <v>0</v>
      </c>
      <c r="DZ2112">
        <v>0</v>
      </c>
      <c r="EA2112">
        <v>1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16</v>
      </c>
      <c r="EY2112">
        <v>1.49946704698468</v>
      </c>
      <c r="EZ2112">
        <v>5126.31772751059</v>
      </c>
      <c r="FA2112">
        <v>52</v>
      </c>
    </row>
    <row r="2113" spans="1:157" x14ac:dyDescent="0.2">
      <c r="A2113" t="s">
        <v>2321</v>
      </c>
      <c r="B2113">
        <v>363.01</v>
      </c>
      <c r="C2113" t="s">
        <v>161</v>
      </c>
      <c r="D2113">
        <v>38</v>
      </c>
      <c r="E2113" t="s">
        <v>174</v>
      </c>
      <c r="F2113">
        <v>1.2483574244415201</v>
      </c>
      <c r="G2113">
        <v>31.428571428571399</v>
      </c>
      <c r="H2113" t="s">
        <v>168</v>
      </c>
      <c r="I2113">
        <v>26</v>
      </c>
      <c r="J2113">
        <v>890</v>
      </c>
      <c r="K2113" t="s">
        <v>170</v>
      </c>
      <c r="L2113" t="s">
        <v>154</v>
      </c>
      <c r="M2113" t="s">
        <v>159</v>
      </c>
      <c r="N2113" t="s">
        <v>2638</v>
      </c>
      <c r="O2113" t="s">
        <v>156</v>
      </c>
      <c r="P2113" t="s">
        <v>160</v>
      </c>
      <c r="Q2113" t="s">
        <v>183</v>
      </c>
      <c r="R2113" t="s">
        <v>2640</v>
      </c>
      <c r="S2113">
        <v>2</v>
      </c>
      <c r="T2113">
        <v>1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157</v>
      </c>
      <c r="AH2113" t="s">
        <v>171</v>
      </c>
      <c r="AI2113">
        <v>22</v>
      </c>
      <c r="AJ2113">
        <v>3</v>
      </c>
      <c r="AK2113">
        <v>1</v>
      </c>
      <c r="AL2113" t="s">
        <v>156</v>
      </c>
      <c r="AM2113" t="s">
        <v>156</v>
      </c>
      <c r="AN2113" t="s">
        <v>156</v>
      </c>
      <c r="AO2113" t="s">
        <v>156</v>
      </c>
      <c r="AP2113" t="s">
        <v>156</v>
      </c>
      <c r="AQ2113" t="s">
        <v>156</v>
      </c>
      <c r="AR2113" t="s">
        <v>156</v>
      </c>
      <c r="AS2113" t="s">
        <v>155</v>
      </c>
      <c r="AT2113" t="s">
        <v>156</v>
      </c>
      <c r="AU2113" t="s">
        <v>156</v>
      </c>
      <c r="AV2113">
        <v>1</v>
      </c>
      <c r="AW2113">
        <v>5</v>
      </c>
      <c r="AX2113">
        <v>0</v>
      </c>
      <c r="AY2113">
        <v>1</v>
      </c>
      <c r="AZ2113">
        <v>0</v>
      </c>
      <c r="BA2113">
        <v>0</v>
      </c>
      <c r="BB2113">
        <v>1</v>
      </c>
      <c r="BC2113">
        <v>0</v>
      </c>
      <c r="BD2113">
        <v>0</v>
      </c>
      <c r="BE2113">
        <v>0</v>
      </c>
      <c r="BF2113">
        <v>1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1</v>
      </c>
      <c r="BO2113">
        <v>0</v>
      </c>
      <c r="BP2113">
        <v>0</v>
      </c>
      <c r="BQ2113">
        <v>1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34</v>
      </c>
      <c r="CP2113">
        <v>0</v>
      </c>
      <c r="CQ2113">
        <v>0.91891891891891697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1</v>
      </c>
      <c r="DC2113">
        <v>0</v>
      </c>
      <c r="DD2113">
        <v>0</v>
      </c>
      <c r="DE2113">
        <v>0</v>
      </c>
      <c r="DF2113">
        <v>0</v>
      </c>
      <c r="DG2113">
        <v>4</v>
      </c>
      <c r="DH2113">
        <v>0</v>
      </c>
      <c r="DI2113">
        <v>0</v>
      </c>
      <c r="DJ2113">
        <v>0</v>
      </c>
      <c r="DK2113">
        <v>0</v>
      </c>
      <c r="DL2113">
        <v>1</v>
      </c>
      <c r="DM2113">
        <v>0</v>
      </c>
      <c r="DN2113">
        <v>0</v>
      </c>
      <c r="DO2113">
        <v>0</v>
      </c>
      <c r="DP2113">
        <v>1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1</v>
      </c>
      <c r="DY2113">
        <v>0</v>
      </c>
      <c r="DZ2113">
        <v>0</v>
      </c>
      <c r="EA2113">
        <v>1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13</v>
      </c>
      <c r="EY2113">
        <v>1.4419474541789199</v>
      </c>
      <c r="EZ2113">
        <v>4993.7658614129896</v>
      </c>
      <c r="FA2113">
        <v>43</v>
      </c>
    </row>
    <row r="2114" spans="1:157" x14ac:dyDescent="0.2">
      <c r="A2114" t="s">
        <v>2322</v>
      </c>
      <c r="B2114">
        <v>76.03</v>
      </c>
      <c r="C2114" t="s">
        <v>161</v>
      </c>
      <c r="D2114">
        <v>25</v>
      </c>
      <c r="E2114" t="s">
        <v>167</v>
      </c>
      <c r="F2114">
        <v>0.82128777923784502</v>
      </c>
      <c r="G2114">
        <v>34.571428571428598</v>
      </c>
      <c r="H2114" t="s">
        <v>163</v>
      </c>
      <c r="I2114">
        <v>31</v>
      </c>
      <c r="J2114">
        <v>1710</v>
      </c>
      <c r="K2114" t="s">
        <v>153</v>
      </c>
      <c r="L2114" t="s">
        <v>165</v>
      </c>
      <c r="M2114" t="s">
        <v>159</v>
      </c>
      <c r="N2114" t="s">
        <v>2638</v>
      </c>
      <c r="O2114" t="s">
        <v>156</v>
      </c>
      <c r="P2114" t="s">
        <v>160</v>
      </c>
      <c r="Q2114" t="s">
        <v>183</v>
      </c>
      <c r="R2114" t="s">
        <v>2640</v>
      </c>
      <c r="S2114">
        <v>2</v>
      </c>
      <c r="T2114">
        <v>1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t="s">
        <v>157</v>
      </c>
      <c r="AH2114" t="s">
        <v>171</v>
      </c>
      <c r="AI2114">
        <v>29</v>
      </c>
      <c r="AJ2114">
        <v>1</v>
      </c>
      <c r="AK2114">
        <v>0</v>
      </c>
      <c r="AL2114" t="s">
        <v>156</v>
      </c>
      <c r="AM2114" t="s">
        <v>156</v>
      </c>
      <c r="AN2114" t="s">
        <v>156</v>
      </c>
      <c r="AO2114" t="s">
        <v>155</v>
      </c>
      <c r="AP2114" t="s">
        <v>156</v>
      </c>
      <c r="AQ2114" t="s">
        <v>156</v>
      </c>
      <c r="AR2114" t="s">
        <v>156</v>
      </c>
      <c r="AS2114" t="s">
        <v>156</v>
      </c>
      <c r="AT2114" t="s">
        <v>156</v>
      </c>
      <c r="AU2114" t="s">
        <v>155</v>
      </c>
      <c r="AV2114">
        <v>0</v>
      </c>
      <c r="AW2114">
        <v>3</v>
      </c>
      <c r="AX2114">
        <v>0</v>
      </c>
      <c r="AY2114">
        <v>1</v>
      </c>
      <c r="AZ2114">
        <v>0</v>
      </c>
      <c r="BA2114">
        <v>0</v>
      </c>
      <c r="BB2114">
        <v>1</v>
      </c>
      <c r="BC2114">
        <v>0</v>
      </c>
      <c r="BD2114">
        <v>0</v>
      </c>
      <c r="BE2114">
        <v>0</v>
      </c>
      <c r="BF2114">
        <v>1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22</v>
      </c>
      <c r="CP2114">
        <v>0</v>
      </c>
      <c r="CQ2114">
        <v>0.91666666666666496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2</v>
      </c>
      <c r="DH2114">
        <v>0</v>
      </c>
      <c r="DI2114">
        <v>0</v>
      </c>
      <c r="DJ2114">
        <v>0</v>
      </c>
      <c r="DK2114">
        <v>0</v>
      </c>
      <c r="DL2114">
        <v>1</v>
      </c>
      <c r="DM2114">
        <v>0</v>
      </c>
      <c r="DN2114">
        <v>0</v>
      </c>
      <c r="DO2114">
        <v>0</v>
      </c>
      <c r="DP2114">
        <v>1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7</v>
      </c>
      <c r="EY2114">
        <v>1.1750419199500199</v>
      </c>
      <c r="EZ2114">
        <v>56964.861238341698</v>
      </c>
      <c r="FA2114">
        <v>162</v>
      </c>
    </row>
    <row r="2115" spans="1:157" x14ac:dyDescent="0.2">
      <c r="A2115" t="s">
        <v>2323</v>
      </c>
      <c r="B2115">
        <v>319.01</v>
      </c>
      <c r="C2115" t="s">
        <v>161</v>
      </c>
      <c r="D2115">
        <v>23</v>
      </c>
      <c r="E2115" t="s">
        <v>167</v>
      </c>
      <c r="F2115">
        <v>0.75558475689881699</v>
      </c>
      <c r="G2115">
        <v>33.285714285714299</v>
      </c>
      <c r="H2115" t="s">
        <v>163</v>
      </c>
      <c r="I2115">
        <v>30</v>
      </c>
      <c r="J2115">
        <v>1250</v>
      </c>
      <c r="K2115" t="s">
        <v>153</v>
      </c>
      <c r="L2115" t="s">
        <v>165</v>
      </c>
      <c r="M2115" t="s">
        <v>159</v>
      </c>
      <c r="N2115" t="s">
        <v>2638</v>
      </c>
      <c r="O2115" t="s">
        <v>156</v>
      </c>
      <c r="P2115" t="s">
        <v>160</v>
      </c>
      <c r="Q2115" t="s">
        <v>183</v>
      </c>
      <c r="R2115" t="s">
        <v>2640</v>
      </c>
      <c r="S2115">
        <v>2</v>
      </c>
      <c r="T2115">
        <v>1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t="s">
        <v>157</v>
      </c>
      <c r="AH2115" t="s">
        <v>171</v>
      </c>
      <c r="AI2115">
        <v>30</v>
      </c>
      <c r="AJ2115">
        <v>1</v>
      </c>
      <c r="AK2115">
        <v>0</v>
      </c>
      <c r="AL2115" t="s">
        <v>156</v>
      </c>
      <c r="AM2115" t="s">
        <v>156</v>
      </c>
      <c r="AN2115" t="s">
        <v>156</v>
      </c>
      <c r="AO2115" t="s">
        <v>155</v>
      </c>
      <c r="AP2115" t="s">
        <v>156</v>
      </c>
      <c r="AQ2115" t="s">
        <v>156</v>
      </c>
      <c r="AR2115" t="s">
        <v>156</v>
      </c>
      <c r="AS2115" t="s">
        <v>155</v>
      </c>
      <c r="AT2115" t="s">
        <v>156</v>
      </c>
      <c r="AU2115" t="s">
        <v>155</v>
      </c>
      <c r="AV2115">
        <v>0</v>
      </c>
      <c r="AW2115">
        <v>4</v>
      </c>
      <c r="AX2115">
        <v>0</v>
      </c>
      <c r="AY2115">
        <v>1</v>
      </c>
      <c r="AZ2115">
        <v>1</v>
      </c>
      <c r="BA2115">
        <v>0</v>
      </c>
      <c r="BB2115">
        <v>1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16</v>
      </c>
      <c r="CP2115">
        <v>0</v>
      </c>
      <c r="CQ2115">
        <v>0.72727272727272496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1</v>
      </c>
      <c r="DH2115">
        <v>0</v>
      </c>
      <c r="DI2115">
        <v>0</v>
      </c>
      <c r="DJ2115">
        <v>0</v>
      </c>
      <c r="DK2115">
        <v>0</v>
      </c>
      <c r="DL2115">
        <v>1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11</v>
      </c>
      <c r="EY2115">
        <v>0.97789775507564802</v>
      </c>
      <c r="EZ2115">
        <v>32915.4426930556</v>
      </c>
      <c r="FA2115">
        <v>132</v>
      </c>
    </row>
    <row r="2116" spans="1:157" x14ac:dyDescent="0.2">
      <c r="A2116" t="s">
        <v>2324</v>
      </c>
      <c r="B2116">
        <v>319.01</v>
      </c>
      <c r="C2116" t="s">
        <v>161</v>
      </c>
      <c r="D2116">
        <v>25</v>
      </c>
      <c r="E2116" t="s">
        <v>167</v>
      </c>
      <c r="F2116">
        <v>0.82128777923784502</v>
      </c>
      <c r="G2116">
        <v>33.571428571428598</v>
      </c>
      <c r="H2116" t="s">
        <v>163</v>
      </c>
      <c r="I2116">
        <v>30</v>
      </c>
      <c r="J2116">
        <v>1250</v>
      </c>
      <c r="K2116" t="s">
        <v>153</v>
      </c>
      <c r="L2116" t="s">
        <v>165</v>
      </c>
      <c r="M2116" t="s">
        <v>159</v>
      </c>
      <c r="N2116" t="s">
        <v>2638</v>
      </c>
      <c r="O2116" t="s">
        <v>156</v>
      </c>
      <c r="P2116" t="s">
        <v>160</v>
      </c>
      <c r="Q2116" t="s">
        <v>183</v>
      </c>
      <c r="R2116" t="s">
        <v>2640</v>
      </c>
      <c r="S2116">
        <v>2</v>
      </c>
      <c r="T2116">
        <v>1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157</v>
      </c>
      <c r="AH2116" t="s">
        <v>171</v>
      </c>
      <c r="AI2116">
        <v>30</v>
      </c>
      <c r="AJ2116">
        <v>1</v>
      </c>
      <c r="AK2116">
        <v>0</v>
      </c>
      <c r="AL2116" t="s">
        <v>156</v>
      </c>
      <c r="AM2116" t="s">
        <v>156</v>
      </c>
      <c r="AN2116" t="s">
        <v>156</v>
      </c>
      <c r="AO2116" t="s">
        <v>155</v>
      </c>
      <c r="AP2116" t="s">
        <v>156</v>
      </c>
      <c r="AQ2116" t="s">
        <v>156</v>
      </c>
      <c r="AR2116" t="s">
        <v>156</v>
      </c>
      <c r="AS2116" t="s">
        <v>155</v>
      </c>
      <c r="AT2116" t="s">
        <v>156</v>
      </c>
      <c r="AU2116" t="s">
        <v>155</v>
      </c>
      <c r="AV2116">
        <v>0</v>
      </c>
      <c r="AW2116">
        <v>4</v>
      </c>
      <c r="AX2116">
        <v>0</v>
      </c>
      <c r="AY2116">
        <v>1</v>
      </c>
      <c r="AZ2116">
        <v>1</v>
      </c>
      <c r="BA2116">
        <v>0</v>
      </c>
      <c r="BB2116">
        <v>1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1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18</v>
      </c>
      <c r="CP2116">
        <v>0</v>
      </c>
      <c r="CQ2116">
        <v>0.75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1</v>
      </c>
      <c r="DH2116">
        <v>0</v>
      </c>
      <c r="DI2116">
        <v>0</v>
      </c>
      <c r="DJ2116">
        <v>0</v>
      </c>
      <c r="DK2116">
        <v>0</v>
      </c>
      <c r="DL2116">
        <v>1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10</v>
      </c>
      <c r="EY2116">
        <v>1.36302828042223</v>
      </c>
      <c r="EZ2116">
        <v>29659.466870590899</v>
      </c>
      <c r="FA2116">
        <v>127</v>
      </c>
    </row>
    <row r="2117" spans="1:157" x14ac:dyDescent="0.2">
      <c r="A2117" t="s">
        <v>2325</v>
      </c>
      <c r="B2117">
        <v>319.01</v>
      </c>
      <c r="C2117" t="s">
        <v>161</v>
      </c>
      <c r="D2117">
        <v>27</v>
      </c>
      <c r="E2117" t="s">
        <v>167</v>
      </c>
      <c r="F2117">
        <v>0.88699080157687205</v>
      </c>
      <c r="G2117">
        <v>33.857142857142897</v>
      </c>
      <c r="H2117" t="s">
        <v>163</v>
      </c>
      <c r="I2117">
        <v>30</v>
      </c>
      <c r="J2117">
        <v>1250</v>
      </c>
      <c r="K2117" t="s">
        <v>153</v>
      </c>
      <c r="L2117" t="s">
        <v>165</v>
      </c>
      <c r="M2117" t="s">
        <v>159</v>
      </c>
      <c r="N2117" t="s">
        <v>2638</v>
      </c>
      <c r="O2117" t="s">
        <v>156</v>
      </c>
      <c r="P2117" t="s">
        <v>160</v>
      </c>
      <c r="Q2117" t="s">
        <v>183</v>
      </c>
      <c r="R2117" t="s">
        <v>2640</v>
      </c>
      <c r="S2117">
        <v>2</v>
      </c>
      <c r="T2117">
        <v>1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t="s">
        <v>157</v>
      </c>
      <c r="AH2117" t="s">
        <v>171</v>
      </c>
      <c r="AI2117">
        <v>30</v>
      </c>
      <c r="AJ2117">
        <v>1</v>
      </c>
      <c r="AK2117">
        <v>0</v>
      </c>
      <c r="AL2117" t="s">
        <v>156</v>
      </c>
      <c r="AM2117" t="s">
        <v>156</v>
      </c>
      <c r="AN2117" t="s">
        <v>156</v>
      </c>
      <c r="AO2117" t="s">
        <v>155</v>
      </c>
      <c r="AP2117" t="s">
        <v>156</v>
      </c>
      <c r="AQ2117" t="s">
        <v>156</v>
      </c>
      <c r="AR2117" t="s">
        <v>156</v>
      </c>
      <c r="AS2117" t="s">
        <v>155</v>
      </c>
      <c r="AT2117" t="s">
        <v>156</v>
      </c>
      <c r="AU2117" t="s">
        <v>155</v>
      </c>
      <c r="AV2117">
        <v>0</v>
      </c>
      <c r="AW2117">
        <v>5</v>
      </c>
      <c r="AX2117">
        <v>0</v>
      </c>
      <c r="AY2117">
        <v>1</v>
      </c>
      <c r="AZ2117">
        <v>1</v>
      </c>
      <c r="BA2117">
        <v>0</v>
      </c>
      <c r="BB2117">
        <v>1</v>
      </c>
      <c r="BC2117">
        <v>0</v>
      </c>
      <c r="BD2117">
        <v>0</v>
      </c>
      <c r="BE2117">
        <v>0</v>
      </c>
      <c r="BF2117">
        <v>1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1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20</v>
      </c>
      <c r="CP2117">
        <v>0</v>
      </c>
      <c r="CQ2117">
        <v>0.76923076923076905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2</v>
      </c>
      <c r="DH2117">
        <v>0</v>
      </c>
      <c r="DI2117">
        <v>0</v>
      </c>
      <c r="DJ2117">
        <v>0</v>
      </c>
      <c r="DK2117">
        <v>0</v>
      </c>
      <c r="DL2117">
        <v>1</v>
      </c>
      <c r="DM2117">
        <v>0</v>
      </c>
      <c r="DN2117">
        <v>0</v>
      </c>
      <c r="DO2117">
        <v>0</v>
      </c>
      <c r="DP2117">
        <v>1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13</v>
      </c>
      <c r="EY2117">
        <v>1.25756426686942</v>
      </c>
      <c r="EZ2117">
        <v>31150.944748388501</v>
      </c>
      <c r="FA2117">
        <v>169</v>
      </c>
    </row>
    <row r="2118" spans="1:157" x14ac:dyDescent="0.2">
      <c r="A2118" t="s">
        <v>2326</v>
      </c>
      <c r="B2118">
        <v>341.01</v>
      </c>
      <c r="C2118" t="s">
        <v>161</v>
      </c>
      <c r="D2118">
        <v>15</v>
      </c>
      <c r="E2118" t="s">
        <v>193</v>
      </c>
      <c r="F2118">
        <v>0.49277266754270699</v>
      </c>
      <c r="G2118">
        <v>29.1428571428571</v>
      </c>
      <c r="H2118" t="s">
        <v>168</v>
      </c>
      <c r="I2118">
        <v>27</v>
      </c>
      <c r="J2118">
        <v>1120</v>
      </c>
      <c r="K2118" t="s">
        <v>170</v>
      </c>
      <c r="L2118" t="s">
        <v>154</v>
      </c>
      <c r="M2118" t="s">
        <v>159</v>
      </c>
      <c r="N2118" t="s">
        <v>2638</v>
      </c>
      <c r="O2118" t="s">
        <v>156</v>
      </c>
      <c r="P2118" t="s">
        <v>160</v>
      </c>
      <c r="Q2118" t="s">
        <v>183</v>
      </c>
      <c r="R2118" t="s">
        <v>2640</v>
      </c>
      <c r="S2118">
        <v>4</v>
      </c>
      <c r="T2118">
        <v>2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 t="s">
        <v>157</v>
      </c>
      <c r="AH2118" t="s">
        <v>171</v>
      </c>
      <c r="AI2118">
        <v>24</v>
      </c>
      <c r="AJ2118">
        <v>2</v>
      </c>
      <c r="AK2118">
        <v>1</v>
      </c>
      <c r="AL2118" t="s">
        <v>156</v>
      </c>
      <c r="AM2118" t="s">
        <v>156</v>
      </c>
      <c r="AN2118" t="s">
        <v>156</v>
      </c>
      <c r="AO2118" t="s">
        <v>156</v>
      </c>
      <c r="AP2118" t="s">
        <v>156</v>
      </c>
      <c r="AQ2118" t="s">
        <v>156</v>
      </c>
      <c r="AR2118" t="s">
        <v>156</v>
      </c>
      <c r="AS2118" t="s">
        <v>156</v>
      </c>
      <c r="AT2118" t="s">
        <v>156</v>
      </c>
      <c r="AU2118" t="s">
        <v>156</v>
      </c>
      <c r="AV2118">
        <v>0</v>
      </c>
      <c r="AW2118">
        <v>2</v>
      </c>
      <c r="AX2118">
        <v>0</v>
      </c>
      <c r="AY2118">
        <v>1</v>
      </c>
      <c r="AZ2118">
        <v>0</v>
      </c>
      <c r="BA2118">
        <v>0</v>
      </c>
      <c r="BB2118">
        <v>1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9</v>
      </c>
      <c r="CP2118">
        <v>0</v>
      </c>
      <c r="CQ2118">
        <v>0.64285714285714302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1</v>
      </c>
      <c r="DH2118">
        <v>0</v>
      </c>
      <c r="DI2118">
        <v>0</v>
      </c>
      <c r="DJ2118">
        <v>0</v>
      </c>
      <c r="DK2118">
        <v>0</v>
      </c>
      <c r="DL2118">
        <v>1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4</v>
      </c>
      <c r="EY2118">
        <v>0.32888853534558798</v>
      </c>
      <c r="EZ2118">
        <v>12406.5769178762</v>
      </c>
      <c r="FA2118">
        <v>40</v>
      </c>
    </row>
    <row r="2119" spans="1:157" x14ac:dyDescent="0.2">
      <c r="A2119" t="s">
        <v>2327</v>
      </c>
      <c r="B2119">
        <v>234.02</v>
      </c>
      <c r="C2119" t="s">
        <v>161</v>
      </c>
      <c r="D2119">
        <v>17</v>
      </c>
      <c r="E2119" t="s">
        <v>193</v>
      </c>
      <c r="F2119">
        <v>0.55847568988173502</v>
      </c>
      <c r="G2119">
        <v>27.428571428571399</v>
      </c>
      <c r="H2119" t="s">
        <v>179</v>
      </c>
      <c r="I2119">
        <v>25</v>
      </c>
      <c r="J2119">
        <v>510</v>
      </c>
      <c r="K2119" t="s">
        <v>170</v>
      </c>
      <c r="L2119" t="s">
        <v>165</v>
      </c>
      <c r="M2119" t="s">
        <v>159</v>
      </c>
      <c r="N2119" t="s">
        <v>2638</v>
      </c>
      <c r="O2119" t="s">
        <v>156</v>
      </c>
      <c r="P2119" t="s">
        <v>160</v>
      </c>
      <c r="Q2119" t="s">
        <v>183</v>
      </c>
      <c r="R2119" t="s">
        <v>2640</v>
      </c>
      <c r="S2119">
        <v>2</v>
      </c>
      <c r="T2119">
        <v>1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t="s">
        <v>157</v>
      </c>
      <c r="AH2119" t="s">
        <v>158</v>
      </c>
      <c r="AI2119">
        <v>22</v>
      </c>
      <c r="AJ2119">
        <v>2</v>
      </c>
      <c r="AK2119">
        <v>1</v>
      </c>
      <c r="AL2119" t="s">
        <v>156</v>
      </c>
      <c r="AM2119" t="s">
        <v>156</v>
      </c>
      <c r="AN2119" t="s">
        <v>156</v>
      </c>
      <c r="AO2119" t="s">
        <v>155</v>
      </c>
      <c r="AP2119" t="s">
        <v>156</v>
      </c>
      <c r="AQ2119" t="s">
        <v>156</v>
      </c>
      <c r="AR2119" t="s">
        <v>156</v>
      </c>
      <c r="AS2119" t="s">
        <v>155</v>
      </c>
      <c r="AT2119" t="s">
        <v>156</v>
      </c>
      <c r="AU2119" t="s">
        <v>155</v>
      </c>
      <c r="AV2119">
        <v>0</v>
      </c>
      <c r="AW2119">
        <v>3</v>
      </c>
      <c r="AX2119">
        <v>0</v>
      </c>
      <c r="AY2119">
        <v>1</v>
      </c>
      <c r="AZ2119">
        <v>0</v>
      </c>
      <c r="BA2119">
        <v>0</v>
      </c>
      <c r="BB2119">
        <v>1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10</v>
      </c>
      <c r="CP2119">
        <v>0</v>
      </c>
      <c r="CQ2119">
        <v>0.625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1</v>
      </c>
      <c r="DH2119">
        <v>0</v>
      </c>
      <c r="DI2119">
        <v>0</v>
      </c>
      <c r="DJ2119">
        <v>0</v>
      </c>
      <c r="DK2119">
        <v>0</v>
      </c>
      <c r="DL2119">
        <v>1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8</v>
      </c>
      <c r="EY2119">
        <v>0.902587850789908</v>
      </c>
      <c r="EZ2119">
        <v>16585.367641220801</v>
      </c>
      <c r="FA2119">
        <v>124</v>
      </c>
    </row>
    <row r="2120" spans="1:157" x14ac:dyDescent="0.2">
      <c r="A2120" t="s">
        <v>2328</v>
      </c>
      <c r="B2120">
        <v>338.01</v>
      </c>
      <c r="C2120" t="s">
        <v>161</v>
      </c>
      <c r="D2120">
        <v>8</v>
      </c>
      <c r="E2120" t="s">
        <v>191</v>
      </c>
      <c r="F2120">
        <v>0.26281208935611</v>
      </c>
      <c r="G2120">
        <v>25.1428571428571</v>
      </c>
      <c r="H2120" t="s">
        <v>194</v>
      </c>
      <c r="I2120">
        <v>24</v>
      </c>
      <c r="J2120">
        <v>600</v>
      </c>
      <c r="K2120" t="s">
        <v>153</v>
      </c>
      <c r="L2120" t="s">
        <v>165</v>
      </c>
      <c r="M2120" t="s">
        <v>159</v>
      </c>
      <c r="N2120" t="s">
        <v>2638</v>
      </c>
      <c r="O2120" t="s">
        <v>156</v>
      </c>
      <c r="P2120" t="s">
        <v>166</v>
      </c>
      <c r="Q2120" t="s">
        <v>183</v>
      </c>
      <c r="R2120" t="s">
        <v>2640</v>
      </c>
      <c r="S2120">
        <v>4</v>
      </c>
      <c r="T2120">
        <v>2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 t="s">
        <v>157</v>
      </c>
      <c r="AH2120" t="s">
        <v>171</v>
      </c>
      <c r="AI2120">
        <v>25</v>
      </c>
      <c r="AJ2120">
        <v>1</v>
      </c>
      <c r="AK2120">
        <v>0</v>
      </c>
      <c r="AL2120" t="s">
        <v>156</v>
      </c>
      <c r="AM2120" t="s">
        <v>156</v>
      </c>
      <c r="AN2120" t="s">
        <v>156</v>
      </c>
      <c r="AO2120" t="s">
        <v>155</v>
      </c>
      <c r="AP2120" t="s">
        <v>156</v>
      </c>
      <c r="AQ2120" t="s">
        <v>156</v>
      </c>
      <c r="AR2120" t="s">
        <v>156</v>
      </c>
      <c r="AS2120" t="s">
        <v>155</v>
      </c>
      <c r="AT2120" t="s">
        <v>156</v>
      </c>
      <c r="AU2120" t="s">
        <v>156</v>
      </c>
      <c r="AV2120">
        <v>0</v>
      </c>
      <c r="AW2120">
        <v>4</v>
      </c>
      <c r="AX2120">
        <v>0</v>
      </c>
      <c r="AY2120">
        <v>1</v>
      </c>
      <c r="AZ2120">
        <v>1</v>
      </c>
      <c r="BA2120">
        <v>0</v>
      </c>
      <c r="BB2120">
        <v>1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3</v>
      </c>
      <c r="CP2120">
        <v>0</v>
      </c>
      <c r="CQ2120">
        <v>0.42857142857142699</v>
      </c>
      <c r="CR2120">
        <v>3</v>
      </c>
      <c r="CS2120">
        <v>1</v>
      </c>
      <c r="CT2120">
        <v>1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1</v>
      </c>
      <c r="DD2120">
        <v>0</v>
      </c>
      <c r="DE2120">
        <v>0</v>
      </c>
      <c r="DF2120">
        <v>0</v>
      </c>
      <c r="DG2120">
        <v>4</v>
      </c>
      <c r="DH2120">
        <v>0</v>
      </c>
      <c r="DI2120">
        <v>1</v>
      </c>
      <c r="DJ2120">
        <v>1</v>
      </c>
      <c r="DK2120">
        <v>0</v>
      </c>
      <c r="DL2120">
        <v>1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1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2</v>
      </c>
      <c r="EY2120">
        <v>0.40477156250730201</v>
      </c>
      <c r="EZ2120">
        <v>29313.437164658601</v>
      </c>
      <c r="FA2120">
        <v>29</v>
      </c>
    </row>
    <row r="2121" spans="1:157" x14ac:dyDescent="0.2">
      <c r="A2121" t="s">
        <v>2329</v>
      </c>
      <c r="B2121">
        <v>336.01</v>
      </c>
      <c r="C2121" t="s">
        <v>161</v>
      </c>
      <c r="D2121">
        <v>17</v>
      </c>
      <c r="E2121" t="s">
        <v>193</v>
      </c>
      <c r="F2121">
        <v>0.55847568988173502</v>
      </c>
      <c r="G2121">
        <v>25.428571428571399</v>
      </c>
      <c r="H2121" t="s">
        <v>194</v>
      </c>
      <c r="I2121">
        <v>23</v>
      </c>
      <c r="J2121">
        <v>400</v>
      </c>
      <c r="K2121" t="s">
        <v>170</v>
      </c>
      <c r="L2121" t="s">
        <v>165</v>
      </c>
      <c r="M2121" t="s">
        <v>159</v>
      </c>
      <c r="N2121" t="s">
        <v>2638</v>
      </c>
      <c r="O2121" t="s">
        <v>156</v>
      </c>
      <c r="P2121" t="s">
        <v>160</v>
      </c>
      <c r="Q2121" t="s">
        <v>151</v>
      </c>
      <c r="R2121" t="s">
        <v>2639</v>
      </c>
      <c r="S2121">
        <v>4</v>
      </c>
      <c r="T2121">
        <v>2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 t="s">
        <v>157</v>
      </c>
      <c r="AH2121" t="s">
        <v>158</v>
      </c>
      <c r="AI2121">
        <v>24</v>
      </c>
      <c r="AJ2121">
        <v>3</v>
      </c>
      <c r="AK2121">
        <v>2</v>
      </c>
      <c r="AL2121" t="s">
        <v>156</v>
      </c>
      <c r="AM2121" t="s">
        <v>156</v>
      </c>
      <c r="AN2121" t="s">
        <v>156</v>
      </c>
      <c r="AO2121" t="s">
        <v>155</v>
      </c>
      <c r="AP2121" t="s">
        <v>156</v>
      </c>
      <c r="AQ2121" t="s">
        <v>156</v>
      </c>
      <c r="AR2121" t="s">
        <v>156</v>
      </c>
      <c r="AS2121" t="s">
        <v>155</v>
      </c>
      <c r="AT2121" t="s">
        <v>156</v>
      </c>
      <c r="AU2121" t="s">
        <v>156</v>
      </c>
      <c r="AV2121">
        <v>0</v>
      </c>
      <c r="AW2121">
        <v>10</v>
      </c>
      <c r="AX2121">
        <v>0</v>
      </c>
      <c r="AY2121">
        <v>1</v>
      </c>
      <c r="AZ2121">
        <v>1</v>
      </c>
      <c r="BA2121">
        <v>0</v>
      </c>
      <c r="BB2121">
        <v>1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1</v>
      </c>
      <c r="BM2121">
        <v>0</v>
      </c>
      <c r="BN2121">
        <v>1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1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0</v>
      </c>
      <c r="CB2121">
        <v>1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2</v>
      </c>
      <c r="CS2121">
        <v>1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1</v>
      </c>
      <c r="DD2121">
        <v>0</v>
      </c>
      <c r="DE2121">
        <v>0</v>
      </c>
      <c r="DF2121">
        <v>0</v>
      </c>
      <c r="DG2121">
        <v>5</v>
      </c>
      <c r="DH2121">
        <v>0</v>
      </c>
      <c r="DI2121">
        <v>1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1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1</v>
      </c>
      <c r="EF2121">
        <v>0</v>
      </c>
      <c r="EG2121">
        <v>0</v>
      </c>
      <c r="EH2121">
        <v>1</v>
      </c>
      <c r="EI2121">
        <v>0</v>
      </c>
      <c r="EJ2121">
        <v>0</v>
      </c>
      <c r="EK2121">
        <v>0</v>
      </c>
      <c r="EL2121">
        <v>1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3</v>
      </c>
      <c r="EY2121">
        <v>0.67711873390170496</v>
      </c>
      <c r="EZ2121">
        <v>43434.9491306864</v>
      </c>
      <c r="FA2121">
        <v>27</v>
      </c>
    </row>
    <row r="2122" spans="1:157" x14ac:dyDescent="0.2">
      <c r="A2122" t="s">
        <v>2330</v>
      </c>
      <c r="B2122">
        <v>76.03</v>
      </c>
      <c r="C2122" t="s">
        <v>161</v>
      </c>
      <c r="D2122">
        <v>29</v>
      </c>
      <c r="E2122" t="s">
        <v>167</v>
      </c>
      <c r="F2122">
        <v>0.95269382391589996</v>
      </c>
      <c r="G2122">
        <v>35.142857142857103</v>
      </c>
      <c r="H2122" t="s">
        <v>219</v>
      </c>
      <c r="I2122">
        <v>31</v>
      </c>
      <c r="J2122">
        <v>1710</v>
      </c>
      <c r="K2122" t="s">
        <v>153</v>
      </c>
      <c r="L2122" t="s">
        <v>165</v>
      </c>
      <c r="M2122" t="s">
        <v>159</v>
      </c>
      <c r="N2122" t="s">
        <v>2638</v>
      </c>
      <c r="O2122" t="s">
        <v>156</v>
      </c>
      <c r="P2122" t="s">
        <v>160</v>
      </c>
      <c r="Q2122" t="s">
        <v>183</v>
      </c>
      <c r="R2122" t="s">
        <v>2640</v>
      </c>
      <c r="S2122">
        <v>2</v>
      </c>
      <c r="T2122">
        <v>1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t="s">
        <v>157</v>
      </c>
      <c r="AH2122" t="s">
        <v>171</v>
      </c>
      <c r="AI2122">
        <v>29</v>
      </c>
      <c r="AJ2122">
        <v>1</v>
      </c>
      <c r="AK2122">
        <v>0</v>
      </c>
      <c r="AL2122" t="s">
        <v>156</v>
      </c>
      <c r="AM2122" t="s">
        <v>156</v>
      </c>
      <c r="AN2122" t="s">
        <v>156</v>
      </c>
      <c r="AO2122" t="s">
        <v>155</v>
      </c>
      <c r="AP2122" t="s">
        <v>156</v>
      </c>
      <c r="AQ2122" t="s">
        <v>156</v>
      </c>
      <c r="AR2122" t="s">
        <v>156</v>
      </c>
      <c r="AS2122" t="s">
        <v>156</v>
      </c>
      <c r="AT2122" t="s">
        <v>156</v>
      </c>
      <c r="AU2122" t="s">
        <v>155</v>
      </c>
      <c r="AV2122">
        <v>0</v>
      </c>
      <c r="AW2122">
        <v>3</v>
      </c>
      <c r="AX2122">
        <v>0</v>
      </c>
      <c r="AY2122">
        <v>1</v>
      </c>
      <c r="AZ2122">
        <v>0</v>
      </c>
      <c r="BA2122">
        <v>0</v>
      </c>
      <c r="BB2122">
        <v>1</v>
      </c>
      <c r="BC2122">
        <v>0</v>
      </c>
      <c r="BD2122">
        <v>0</v>
      </c>
      <c r="BE2122">
        <v>0</v>
      </c>
      <c r="BF2122">
        <v>1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26</v>
      </c>
      <c r="CP2122">
        <v>0</v>
      </c>
      <c r="CQ2122">
        <v>0.92857142857142905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2</v>
      </c>
      <c r="DH2122">
        <v>0</v>
      </c>
      <c r="DI2122">
        <v>0</v>
      </c>
      <c r="DJ2122">
        <v>0</v>
      </c>
      <c r="DK2122">
        <v>0</v>
      </c>
      <c r="DL2122">
        <v>1</v>
      </c>
      <c r="DM2122">
        <v>0</v>
      </c>
      <c r="DN2122">
        <v>0</v>
      </c>
      <c r="DO2122">
        <v>0</v>
      </c>
      <c r="DP2122">
        <v>1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6</v>
      </c>
      <c r="EY2122">
        <v>1.0687310119436699</v>
      </c>
      <c r="EZ2122">
        <v>56022.627065303401</v>
      </c>
      <c r="FA2122">
        <v>124</v>
      </c>
    </row>
    <row r="2123" spans="1:157" x14ac:dyDescent="0.2">
      <c r="A2123" t="s">
        <v>2331</v>
      </c>
      <c r="B2123">
        <v>250.01</v>
      </c>
      <c r="C2123" t="s">
        <v>161</v>
      </c>
      <c r="D2123">
        <v>18</v>
      </c>
      <c r="E2123" t="s">
        <v>193</v>
      </c>
      <c r="F2123">
        <v>0.59132720105124803</v>
      </c>
      <c r="G2123">
        <v>31.571428571428601</v>
      </c>
      <c r="H2123" t="s">
        <v>168</v>
      </c>
      <c r="I2123">
        <v>29</v>
      </c>
      <c r="J2123">
        <v>979</v>
      </c>
      <c r="K2123" t="s">
        <v>170</v>
      </c>
      <c r="L2123" t="s">
        <v>165</v>
      </c>
      <c r="M2123" t="s">
        <v>159</v>
      </c>
      <c r="N2123" t="s">
        <v>2638</v>
      </c>
      <c r="O2123" t="s">
        <v>156</v>
      </c>
      <c r="P2123" t="s">
        <v>160</v>
      </c>
      <c r="Q2123" t="s">
        <v>183</v>
      </c>
      <c r="R2123" t="s">
        <v>2640</v>
      </c>
      <c r="S2123">
        <v>4</v>
      </c>
      <c r="T2123">
        <v>2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1</v>
      </c>
      <c r="AG2123" t="s">
        <v>157</v>
      </c>
      <c r="AH2123" t="s">
        <v>171</v>
      </c>
      <c r="AI2123">
        <v>33</v>
      </c>
      <c r="AJ2123">
        <v>2</v>
      </c>
      <c r="AK2123">
        <v>1</v>
      </c>
      <c r="AL2123" t="s">
        <v>156</v>
      </c>
      <c r="AM2123" t="s">
        <v>156</v>
      </c>
      <c r="AN2123" t="s">
        <v>156</v>
      </c>
      <c r="AO2123" t="s">
        <v>156</v>
      </c>
      <c r="AP2123" t="s">
        <v>156</v>
      </c>
      <c r="AQ2123" t="s">
        <v>156</v>
      </c>
      <c r="AR2123" t="s">
        <v>156</v>
      </c>
      <c r="AS2123" t="s">
        <v>155</v>
      </c>
      <c r="AT2123" t="s">
        <v>156</v>
      </c>
      <c r="AU2123" t="s">
        <v>156</v>
      </c>
      <c r="AV2123">
        <v>0</v>
      </c>
      <c r="AW2123">
        <v>2</v>
      </c>
      <c r="AX2123">
        <v>0</v>
      </c>
      <c r="AY2123">
        <v>0</v>
      </c>
      <c r="AZ2123">
        <v>0</v>
      </c>
      <c r="BA2123">
        <v>0</v>
      </c>
      <c r="BB2123">
        <v>1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1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12</v>
      </c>
      <c r="CP2123">
        <v>0</v>
      </c>
      <c r="CQ2123">
        <v>0.70588235294117496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1</v>
      </c>
      <c r="DH2123">
        <v>0</v>
      </c>
      <c r="DI2123">
        <v>0</v>
      </c>
      <c r="DJ2123">
        <v>0</v>
      </c>
      <c r="DK2123">
        <v>0</v>
      </c>
      <c r="DL2123">
        <v>1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10</v>
      </c>
      <c r="EY2123">
        <v>0.97760296870226404</v>
      </c>
      <c r="EZ2123">
        <v>25293.091956177599</v>
      </c>
      <c r="FA2123">
        <v>173</v>
      </c>
    </row>
    <row r="2124" spans="1:157" x14ac:dyDescent="0.2">
      <c r="A2124" t="s">
        <v>2332</v>
      </c>
      <c r="B2124">
        <v>341.01</v>
      </c>
      <c r="C2124" t="s">
        <v>161</v>
      </c>
      <c r="D2124">
        <v>19</v>
      </c>
      <c r="E2124" t="s">
        <v>193</v>
      </c>
      <c r="F2124">
        <v>0.62417871222076204</v>
      </c>
      <c r="G2124">
        <v>29.714285714285701</v>
      </c>
      <c r="H2124" t="s">
        <v>168</v>
      </c>
      <c r="I2124">
        <v>27</v>
      </c>
      <c r="J2124">
        <v>1120</v>
      </c>
      <c r="K2124" t="s">
        <v>170</v>
      </c>
      <c r="L2124" t="s">
        <v>154</v>
      </c>
      <c r="M2124" t="s">
        <v>159</v>
      </c>
      <c r="N2124" t="s">
        <v>2638</v>
      </c>
      <c r="O2124" t="s">
        <v>156</v>
      </c>
      <c r="P2124" t="s">
        <v>160</v>
      </c>
      <c r="Q2124" t="s">
        <v>183</v>
      </c>
      <c r="R2124" t="s">
        <v>2640</v>
      </c>
      <c r="S2124">
        <v>4</v>
      </c>
      <c r="T2124">
        <v>2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 t="s">
        <v>157</v>
      </c>
      <c r="AH2124" t="s">
        <v>171</v>
      </c>
      <c r="AI2124">
        <v>24</v>
      </c>
      <c r="AJ2124">
        <v>2</v>
      </c>
      <c r="AK2124">
        <v>1</v>
      </c>
      <c r="AL2124" t="s">
        <v>156</v>
      </c>
      <c r="AM2124" t="s">
        <v>156</v>
      </c>
      <c r="AN2124" t="s">
        <v>156</v>
      </c>
      <c r="AO2124" t="s">
        <v>156</v>
      </c>
      <c r="AP2124" t="s">
        <v>156</v>
      </c>
      <c r="AQ2124" t="s">
        <v>156</v>
      </c>
      <c r="AR2124" t="s">
        <v>156</v>
      </c>
      <c r="AS2124" t="s">
        <v>156</v>
      </c>
      <c r="AT2124" t="s">
        <v>156</v>
      </c>
      <c r="AU2124" t="s">
        <v>156</v>
      </c>
      <c r="AV2124">
        <v>0</v>
      </c>
      <c r="AW2124">
        <v>3</v>
      </c>
      <c r="AX2124">
        <v>0</v>
      </c>
      <c r="AY2124">
        <v>1</v>
      </c>
      <c r="AZ2124">
        <v>0</v>
      </c>
      <c r="BA2124">
        <v>0</v>
      </c>
      <c r="BB2124">
        <v>1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1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13</v>
      </c>
      <c r="CP2124">
        <v>0</v>
      </c>
      <c r="CQ2124">
        <v>0.72222222222221999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2</v>
      </c>
      <c r="DH2124">
        <v>0</v>
      </c>
      <c r="DI2124">
        <v>0</v>
      </c>
      <c r="DJ2124">
        <v>0</v>
      </c>
      <c r="DK2124">
        <v>0</v>
      </c>
      <c r="DL2124">
        <v>1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1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7</v>
      </c>
      <c r="EY2124">
        <v>1.0923906965872501</v>
      </c>
      <c r="EZ2124">
        <v>36052.424363079597</v>
      </c>
      <c r="FA2124">
        <v>149</v>
      </c>
    </row>
    <row r="2125" spans="1:157" x14ac:dyDescent="0.2">
      <c r="A2125" t="s">
        <v>2333</v>
      </c>
      <c r="B2125">
        <v>341.01</v>
      </c>
      <c r="C2125" t="s">
        <v>161</v>
      </c>
      <c r="D2125">
        <v>21</v>
      </c>
      <c r="E2125" t="s">
        <v>167</v>
      </c>
      <c r="F2125">
        <v>0.68988173455978996</v>
      </c>
      <c r="G2125">
        <v>30</v>
      </c>
      <c r="H2125" t="s">
        <v>168</v>
      </c>
      <c r="I2125">
        <v>27</v>
      </c>
      <c r="J2125">
        <v>1120</v>
      </c>
      <c r="K2125" t="s">
        <v>170</v>
      </c>
      <c r="L2125" t="s">
        <v>154</v>
      </c>
      <c r="M2125" t="s">
        <v>159</v>
      </c>
      <c r="N2125" t="s">
        <v>2638</v>
      </c>
      <c r="O2125" t="s">
        <v>156</v>
      </c>
      <c r="P2125" t="s">
        <v>160</v>
      </c>
      <c r="Q2125" t="s">
        <v>183</v>
      </c>
      <c r="R2125" t="s">
        <v>2640</v>
      </c>
      <c r="S2125">
        <v>4</v>
      </c>
      <c r="T2125">
        <v>2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 t="s">
        <v>157</v>
      </c>
      <c r="AH2125" t="s">
        <v>171</v>
      </c>
      <c r="AI2125">
        <v>24</v>
      </c>
      <c r="AJ2125">
        <v>2</v>
      </c>
      <c r="AK2125">
        <v>1</v>
      </c>
      <c r="AL2125" t="s">
        <v>156</v>
      </c>
      <c r="AM2125" t="s">
        <v>156</v>
      </c>
      <c r="AN2125" t="s">
        <v>156</v>
      </c>
      <c r="AO2125" t="s">
        <v>156</v>
      </c>
      <c r="AP2125" t="s">
        <v>156</v>
      </c>
      <c r="AQ2125" t="s">
        <v>156</v>
      </c>
      <c r="AR2125" t="s">
        <v>156</v>
      </c>
      <c r="AS2125" t="s">
        <v>156</v>
      </c>
      <c r="AT2125" t="s">
        <v>156</v>
      </c>
      <c r="AU2125" t="s">
        <v>156</v>
      </c>
      <c r="AV2125">
        <v>0</v>
      </c>
      <c r="AW2125">
        <v>3</v>
      </c>
      <c r="AX2125">
        <v>0</v>
      </c>
      <c r="AY2125">
        <v>1</v>
      </c>
      <c r="AZ2125">
        <v>0</v>
      </c>
      <c r="BA2125">
        <v>0</v>
      </c>
      <c r="BB2125">
        <v>1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1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15</v>
      </c>
      <c r="CP2125">
        <v>0</v>
      </c>
      <c r="CQ2125">
        <v>0.75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2</v>
      </c>
      <c r="DH2125">
        <v>0</v>
      </c>
      <c r="DI2125">
        <v>0</v>
      </c>
      <c r="DJ2125">
        <v>0</v>
      </c>
      <c r="DK2125">
        <v>0</v>
      </c>
      <c r="DL2125">
        <v>1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1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7</v>
      </c>
      <c r="EY2125">
        <v>1.2385513431155899</v>
      </c>
      <c r="EZ2125">
        <v>41519.629102081897</v>
      </c>
      <c r="FA2125">
        <v>140</v>
      </c>
    </row>
    <row r="2126" spans="1:157" x14ac:dyDescent="0.2">
      <c r="A2126" t="s">
        <v>2334</v>
      </c>
      <c r="B2126">
        <v>341.01</v>
      </c>
      <c r="C2126" t="s">
        <v>161</v>
      </c>
      <c r="D2126">
        <v>39</v>
      </c>
      <c r="E2126" t="s">
        <v>174</v>
      </c>
      <c r="F2126">
        <v>1.2812089356110401</v>
      </c>
      <c r="G2126">
        <v>32.571428571428598</v>
      </c>
      <c r="H2126" t="s">
        <v>163</v>
      </c>
      <c r="I2126">
        <v>27</v>
      </c>
      <c r="J2126">
        <v>1120</v>
      </c>
      <c r="K2126" t="s">
        <v>170</v>
      </c>
      <c r="L2126" t="s">
        <v>154</v>
      </c>
      <c r="M2126" t="s">
        <v>159</v>
      </c>
      <c r="N2126" t="s">
        <v>2638</v>
      </c>
      <c r="O2126" t="s">
        <v>156</v>
      </c>
      <c r="P2126" t="s">
        <v>160</v>
      </c>
      <c r="Q2126" t="s">
        <v>183</v>
      </c>
      <c r="R2126" t="s">
        <v>2640</v>
      </c>
      <c r="S2126">
        <v>4</v>
      </c>
      <c r="T2126">
        <v>2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0</v>
      </c>
      <c r="AF2126">
        <v>0</v>
      </c>
      <c r="AG2126" t="s">
        <v>157</v>
      </c>
      <c r="AH2126" t="s">
        <v>171</v>
      </c>
      <c r="AI2126">
        <v>24</v>
      </c>
      <c r="AJ2126">
        <v>2</v>
      </c>
      <c r="AK2126">
        <v>1</v>
      </c>
      <c r="AL2126" t="s">
        <v>156</v>
      </c>
      <c r="AM2126" t="s">
        <v>156</v>
      </c>
      <c r="AN2126" t="s">
        <v>156</v>
      </c>
      <c r="AO2126" t="s">
        <v>156</v>
      </c>
      <c r="AP2126" t="s">
        <v>156</v>
      </c>
      <c r="AQ2126" t="s">
        <v>156</v>
      </c>
      <c r="AR2126" t="s">
        <v>156</v>
      </c>
      <c r="AS2126" t="s">
        <v>156</v>
      </c>
      <c r="AT2126" t="s">
        <v>156</v>
      </c>
      <c r="AU2126" t="s">
        <v>156</v>
      </c>
      <c r="AV2126">
        <v>0</v>
      </c>
      <c r="AW2126">
        <v>4</v>
      </c>
      <c r="AX2126">
        <v>0</v>
      </c>
      <c r="AY2126">
        <v>1</v>
      </c>
      <c r="AZ2126">
        <v>0</v>
      </c>
      <c r="BA2126">
        <v>0</v>
      </c>
      <c r="BB2126">
        <v>1</v>
      </c>
      <c r="BC2126">
        <v>0</v>
      </c>
      <c r="BD2126">
        <v>0</v>
      </c>
      <c r="BE2126">
        <v>0</v>
      </c>
      <c r="BF2126">
        <v>1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1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33</v>
      </c>
      <c r="CP2126">
        <v>0</v>
      </c>
      <c r="CQ2126">
        <v>0.86842105263157698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3</v>
      </c>
      <c r="DH2126">
        <v>0</v>
      </c>
      <c r="DI2126">
        <v>0</v>
      </c>
      <c r="DJ2126">
        <v>0</v>
      </c>
      <c r="DK2126">
        <v>0</v>
      </c>
      <c r="DL2126">
        <v>1</v>
      </c>
      <c r="DM2126">
        <v>0</v>
      </c>
      <c r="DN2126">
        <v>0</v>
      </c>
      <c r="DO2126">
        <v>0</v>
      </c>
      <c r="DP2126">
        <v>1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1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9</v>
      </c>
      <c r="EY2126">
        <v>1.5231583789023</v>
      </c>
      <c r="EZ2126">
        <v>29576.8405055736</v>
      </c>
      <c r="FA2126">
        <v>175</v>
      </c>
    </row>
    <row r="2127" spans="1:157" x14ac:dyDescent="0.2">
      <c r="A2127" t="s">
        <v>2335</v>
      </c>
      <c r="B2127">
        <v>341.01</v>
      </c>
      <c r="C2127" t="s">
        <v>161</v>
      </c>
      <c r="D2127">
        <v>41</v>
      </c>
      <c r="E2127" t="s">
        <v>177</v>
      </c>
      <c r="F2127">
        <v>1.3469119579500699</v>
      </c>
      <c r="G2127">
        <v>32.857142857142897</v>
      </c>
      <c r="H2127" t="s">
        <v>163</v>
      </c>
      <c r="I2127">
        <v>27</v>
      </c>
      <c r="J2127">
        <v>1120</v>
      </c>
      <c r="K2127" t="s">
        <v>170</v>
      </c>
      <c r="L2127" t="s">
        <v>154</v>
      </c>
      <c r="M2127" t="s">
        <v>159</v>
      </c>
      <c r="N2127" t="s">
        <v>2638</v>
      </c>
      <c r="O2127" t="s">
        <v>156</v>
      </c>
      <c r="P2127" t="s">
        <v>160</v>
      </c>
      <c r="Q2127" t="s">
        <v>183</v>
      </c>
      <c r="R2127" t="s">
        <v>2640</v>
      </c>
      <c r="S2127">
        <v>4</v>
      </c>
      <c r="T2127">
        <v>2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0</v>
      </c>
      <c r="AF2127">
        <v>0</v>
      </c>
      <c r="AG2127" t="s">
        <v>157</v>
      </c>
      <c r="AH2127" t="s">
        <v>171</v>
      </c>
      <c r="AI2127">
        <v>24</v>
      </c>
      <c r="AJ2127">
        <v>2</v>
      </c>
      <c r="AK2127">
        <v>1</v>
      </c>
      <c r="AL2127" t="s">
        <v>156</v>
      </c>
      <c r="AM2127" t="s">
        <v>156</v>
      </c>
      <c r="AN2127" t="s">
        <v>156</v>
      </c>
      <c r="AO2127" t="s">
        <v>156</v>
      </c>
      <c r="AP2127" t="s">
        <v>156</v>
      </c>
      <c r="AQ2127" t="s">
        <v>156</v>
      </c>
      <c r="AR2127" t="s">
        <v>156</v>
      </c>
      <c r="AS2127" t="s">
        <v>156</v>
      </c>
      <c r="AT2127" t="s">
        <v>156</v>
      </c>
      <c r="AU2127" t="s">
        <v>156</v>
      </c>
      <c r="AV2127">
        <v>0</v>
      </c>
      <c r="AW2127">
        <v>4</v>
      </c>
      <c r="AX2127">
        <v>0</v>
      </c>
      <c r="AY2127">
        <v>1</v>
      </c>
      <c r="AZ2127">
        <v>0</v>
      </c>
      <c r="BA2127">
        <v>0</v>
      </c>
      <c r="BB2127">
        <v>1</v>
      </c>
      <c r="BC2127">
        <v>0</v>
      </c>
      <c r="BD2127">
        <v>0</v>
      </c>
      <c r="BE2127">
        <v>0</v>
      </c>
      <c r="BF2127">
        <v>1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1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35</v>
      </c>
      <c r="CP2127">
        <v>0</v>
      </c>
      <c r="CQ2127">
        <v>0.875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3</v>
      </c>
      <c r="DH2127">
        <v>0</v>
      </c>
      <c r="DI2127">
        <v>0</v>
      </c>
      <c r="DJ2127">
        <v>0</v>
      </c>
      <c r="DK2127">
        <v>0</v>
      </c>
      <c r="DL2127">
        <v>1</v>
      </c>
      <c r="DM2127">
        <v>0</v>
      </c>
      <c r="DN2127">
        <v>0</v>
      </c>
      <c r="DO2127">
        <v>0</v>
      </c>
      <c r="DP2127">
        <v>1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1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11</v>
      </c>
      <c r="EY2127">
        <v>1.3916771136097099</v>
      </c>
      <c r="EZ2127">
        <v>18455.6682609458</v>
      </c>
      <c r="FA2127">
        <v>181</v>
      </c>
    </row>
    <row r="2128" spans="1:157" x14ac:dyDescent="0.2">
      <c r="A2128" t="s">
        <v>2336</v>
      </c>
      <c r="B2128">
        <v>341.01</v>
      </c>
      <c r="C2128" t="s">
        <v>161</v>
      </c>
      <c r="D2128">
        <v>43</v>
      </c>
      <c r="E2128" t="s">
        <v>177</v>
      </c>
      <c r="F2128">
        <v>1.4126149802890899</v>
      </c>
      <c r="G2128">
        <v>33.142857142857103</v>
      </c>
      <c r="H2128" t="s">
        <v>163</v>
      </c>
      <c r="I2128">
        <v>27</v>
      </c>
      <c r="J2128">
        <v>1120</v>
      </c>
      <c r="K2128" t="s">
        <v>170</v>
      </c>
      <c r="L2128" t="s">
        <v>154</v>
      </c>
      <c r="M2128" t="s">
        <v>159</v>
      </c>
      <c r="N2128" t="s">
        <v>2638</v>
      </c>
      <c r="O2128" t="s">
        <v>156</v>
      </c>
      <c r="P2128" t="s">
        <v>160</v>
      </c>
      <c r="Q2128" t="s">
        <v>183</v>
      </c>
      <c r="R2128" t="s">
        <v>2640</v>
      </c>
      <c r="S2128">
        <v>4</v>
      </c>
      <c r="T2128">
        <v>2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 t="s">
        <v>157</v>
      </c>
      <c r="AH2128" t="s">
        <v>171</v>
      </c>
      <c r="AI2128">
        <v>24</v>
      </c>
      <c r="AJ2128">
        <v>2</v>
      </c>
      <c r="AK2128">
        <v>1</v>
      </c>
      <c r="AL2128" t="s">
        <v>156</v>
      </c>
      <c r="AM2128" t="s">
        <v>156</v>
      </c>
      <c r="AN2128" t="s">
        <v>156</v>
      </c>
      <c r="AO2128" t="s">
        <v>156</v>
      </c>
      <c r="AP2128" t="s">
        <v>156</v>
      </c>
      <c r="AQ2128" t="s">
        <v>156</v>
      </c>
      <c r="AR2128" t="s">
        <v>156</v>
      </c>
      <c r="AS2128" t="s">
        <v>156</v>
      </c>
      <c r="AT2128" t="s">
        <v>156</v>
      </c>
      <c r="AU2128" t="s">
        <v>156</v>
      </c>
      <c r="AV2128">
        <v>0</v>
      </c>
      <c r="AW2128">
        <v>4</v>
      </c>
      <c r="AX2128">
        <v>0</v>
      </c>
      <c r="AY2128">
        <v>1</v>
      </c>
      <c r="AZ2128">
        <v>0</v>
      </c>
      <c r="BA2128">
        <v>0</v>
      </c>
      <c r="BB2128">
        <v>1</v>
      </c>
      <c r="BC2128">
        <v>0</v>
      </c>
      <c r="BD2128">
        <v>0</v>
      </c>
      <c r="BE2128">
        <v>0</v>
      </c>
      <c r="BF2128">
        <v>1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1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37</v>
      </c>
      <c r="CP2128">
        <v>0</v>
      </c>
      <c r="CQ2128">
        <v>0.88095238095238104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3</v>
      </c>
      <c r="DH2128">
        <v>0</v>
      </c>
      <c r="DI2128">
        <v>0</v>
      </c>
      <c r="DJ2128">
        <v>0</v>
      </c>
      <c r="DK2128">
        <v>0</v>
      </c>
      <c r="DL2128">
        <v>1</v>
      </c>
      <c r="DM2128">
        <v>0</v>
      </c>
      <c r="DN2128">
        <v>0</v>
      </c>
      <c r="DO2128">
        <v>0</v>
      </c>
      <c r="DP2128">
        <v>1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1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10</v>
      </c>
      <c r="EY2128">
        <v>1.1725535999849099</v>
      </c>
      <c r="EZ2128">
        <v>16756.2017860288</v>
      </c>
      <c r="FA2128">
        <v>176</v>
      </c>
    </row>
    <row r="2129" spans="1:157" x14ac:dyDescent="0.2">
      <c r="A2129" t="s">
        <v>2337</v>
      </c>
      <c r="B2129">
        <v>265.01</v>
      </c>
      <c r="C2129" t="s">
        <v>161</v>
      </c>
      <c r="D2129">
        <v>20</v>
      </c>
      <c r="E2129" t="s">
        <v>193</v>
      </c>
      <c r="F2129">
        <v>0.65703022339027595</v>
      </c>
      <c r="G2129">
        <v>27.8571428571429</v>
      </c>
      <c r="H2129" t="s">
        <v>179</v>
      </c>
      <c r="I2129">
        <v>25</v>
      </c>
      <c r="J2129">
        <v>1000</v>
      </c>
      <c r="K2129" t="s">
        <v>153</v>
      </c>
      <c r="L2129" t="s">
        <v>154</v>
      </c>
      <c r="M2129" t="s">
        <v>159</v>
      </c>
      <c r="N2129" t="s">
        <v>2638</v>
      </c>
      <c r="O2129" t="s">
        <v>156</v>
      </c>
      <c r="P2129" t="s">
        <v>160</v>
      </c>
      <c r="Q2129" t="s">
        <v>183</v>
      </c>
      <c r="R2129" t="s">
        <v>2640</v>
      </c>
      <c r="S2129">
        <v>2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t="s">
        <v>157</v>
      </c>
      <c r="AH2129" t="s">
        <v>171</v>
      </c>
      <c r="AI2129">
        <v>35</v>
      </c>
      <c r="AJ2129">
        <v>2</v>
      </c>
      <c r="AK2129">
        <v>0</v>
      </c>
      <c r="AL2129" t="s">
        <v>156</v>
      </c>
      <c r="AM2129" t="s">
        <v>156</v>
      </c>
      <c r="AN2129" t="s">
        <v>156</v>
      </c>
      <c r="AO2129" t="s">
        <v>156</v>
      </c>
      <c r="AP2129" t="s">
        <v>156</v>
      </c>
      <c r="AQ2129" t="s">
        <v>156</v>
      </c>
      <c r="AR2129" t="s">
        <v>156</v>
      </c>
      <c r="AS2129" t="s">
        <v>155</v>
      </c>
      <c r="AT2129" t="s">
        <v>156</v>
      </c>
      <c r="AU2129" t="s">
        <v>156</v>
      </c>
      <c r="AV2129">
        <v>0</v>
      </c>
      <c r="AW2129">
        <v>3</v>
      </c>
      <c r="AX2129">
        <v>0</v>
      </c>
      <c r="AY2129">
        <v>1</v>
      </c>
      <c r="AZ2129">
        <v>0</v>
      </c>
      <c r="BA2129">
        <v>0</v>
      </c>
      <c r="BB2129">
        <v>1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1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14</v>
      </c>
      <c r="CP2129">
        <v>0</v>
      </c>
      <c r="CQ2129">
        <v>0.73684210526315597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1</v>
      </c>
      <c r="DH2129">
        <v>0</v>
      </c>
      <c r="DI2129">
        <v>0</v>
      </c>
      <c r="DJ2129">
        <v>0</v>
      </c>
      <c r="DK2129">
        <v>0</v>
      </c>
      <c r="DL2129">
        <v>1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6</v>
      </c>
      <c r="EY2129">
        <v>1.0705019954138399</v>
      </c>
      <c r="EZ2129">
        <v>28988.224757567699</v>
      </c>
      <c r="FA2129">
        <v>119</v>
      </c>
    </row>
    <row r="2130" spans="1:157" x14ac:dyDescent="0.2">
      <c r="A2130" t="s">
        <v>2338</v>
      </c>
      <c r="B2130">
        <v>345.02</v>
      </c>
      <c r="C2130" t="s">
        <v>161</v>
      </c>
      <c r="D2130">
        <v>45</v>
      </c>
      <c r="E2130" t="s">
        <v>177</v>
      </c>
      <c r="F2130">
        <v>1.47831800262812</v>
      </c>
      <c r="G2130">
        <v>35.428571428571402</v>
      </c>
      <c r="H2130" t="s">
        <v>219</v>
      </c>
      <c r="I2130">
        <v>29</v>
      </c>
      <c r="J2130">
        <v>630</v>
      </c>
      <c r="K2130" t="s">
        <v>153</v>
      </c>
      <c r="L2130" t="s">
        <v>165</v>
      </c>
      <c r="M2130" t="s">
        <v>159</v>
      </c>
      <c r="N2130" t="s">
        <v>2638</v>
      </c>
      <c r="O2130" t="s">
        <v>156</v>
      </c>
      <c r="P2130" t="s">
        <v>166</v>
      </c>
      <c r="Q2130" t="s">
        <v>151</v>
      </c>
      <c r="R2130" t="s">
        <v>2639</v>
      </c>
      <c r="S2130">
        <v>8</v>
      </c>
      <c r="T2130">
        <v>3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3</v>
      </c>
      <c r="AD2130">
        <v>0</v>
      </c>
      <c r="AE2130">
        <v>0</v>
      </c>
      <c r="AF2130">
        <v>0</v>
      </c>
      <c r="AG2130" t="s">
        <v>157</v>
      </c>
      <c r="AH2130" t="s">
        <v>171</v>
      </c>
      <c r="AI2130">
        <v>21</v>
      </c>
      <c r="AJ2130">
        <v>1</v>
      </c>
      <c r="AK2130">
        <v>0</v>
      </c>
      <c r="AL2130" t="s">
        <v>155</v>
      </c>
      <c r="AM2130" t="s">
        <v>156</v>
      </c>
      <c r="AN2130" t="s">
        <v>156</v>
      </c>
      <c r="AO2130" t="s">
        <v>156</v>
      </c>
      <c r="AP2130" t="s">
        <v>155</v>
      </c>
      <c r="AQ2130" t="s">
        <v>156</v>
      </c>
      <c r="AR2130" t="s">
        <v>156</v>
      </c>
      <c r="AS2130" t="s">
        <v>155</v>
      </c>
      <c r="AT2130" t="s">
        <v>156</v>
      </c>
      <c r="AU2130" t="s">
        <v>155</v>
      </c>
      <c r="AV2130">
        <v>1</v>
      </c>
      <c r="AW2130">
        <v>17</v>
      </c>
      <c r="AX2130">
        <v>0</v>
      </c>
      <c r="AY2130">
        <v>1</v>
      </c>
      <c r="AZ2130">
        <v>0</v>
      </c>
      <c r="BA2130">
        <v>0</v>
      </c>
      <c r="BB2130">
        <v>1</v>
      </c>
      <c r="BC2130">
        <v>0</v>
      </c>
      <c r="BD2130">
        <v>0</v>
      </c>
      <c r="BE2130">
        <v>1</v>
      </c>
      <c r="BF2130">
        <v>1</v>
      </c>
      <c r="BG2130">
        <v>0</v>
      </c>
      <c r="BH2130">
        <v>3</v>
      </c>
      <c r="BI2130">
        <v>0</v>
      </c>
      <c r="BJ2130">
        <v>0</v>
      </c>
      <c r="BK2130">
        <v>0</v>
      </c>
      <c r="BL2130">
        <v>1</v>
      </c>
      <c r="BM2130">
        <v>0</v>
      </c>
      <c r="BN2130">
        <v>5</v>
      </c>
      <c r="BO2130">
        <v>0</v>
      </c>
      <c r="BP2130">
        <v>0</v>
      </c>
      <c r="BQ2130">
        <v>0</v>
      </c>
      <c r="BR2130">
        <v>0</v>
      </c>
      <c r="BS2130">
        <v>1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1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17</v>
      </c>
      <c r="CP2130">
        <v>0</v>
      </c>
      <c r="CQ2130">
        <v>0.38636363636363602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5</v>
      </c>
      <c r="DH2130">
        <v>0</v>
      </c>
      <c r="DI2130">
        <v>1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1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1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7</v>
      </c>
      <c r="EY2130">
        <v>0.30646437907610702</v>
      </c>
      <c r="EZ2130">
        <v>42917.779857539703</v>
      </c>
      <c r="FA2130">
        <v>79</v>
      </c>
    </row>
    <row r="2131" spans="1:157" x14ac:dyDescent="0.2">
      <c r="A2131" t="s">
        <v>2339</v>
      </c>
      <c r="B2131">
        <v>355.01</v>
      </c>
      <c r="C2131" t="s">
        <v>161</v>
      </c>
      <c r="D2131">
        <v>22</v>
      </c>
      <c r="E2131" t="s">
        <v>167</v>
      </c>
      <c r="F2131">
        <v>0.72273324572930397</v>
      </c>
      <c r="G2131">
        <v>32.142857142857103</v>
      </c>
      <c r="H2131" t="s">
        <v>163</v>
      </c>
      <c r="I2131">
        <v>29</v>
      </c>
      <c r="J2131">
        <v>1145</v>
      </c>
      <c r="K2131" t="s">
        <v>170</v>
      </c>
      <c r="L2131" t="s">
        <v>154</v>
      </c>
      <c r="M2131" t="s">
        <v>159</v>
      </c>
      <c r="N2131" t="s">
        <v>2638</v>
      </c>
      <c r="O2131" t="s">
        <v>156</v>
      </c>
      <c r="P2131" t="s">
        <v>160</v>
      </c>
      <c r="Q2131" t="s">
        <v>183</v>
      </c>
      <c r="R2131" t="s">
        <v>2640</v>
      </c>
      <c r="S2131">
        <v>2</v>
      </c>
      <c r="T2131">
        <v>1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157</v>
      </c>
      <c r="AH2131" t="s">
        <v>171</v>
      </c>
      <c r="AI2131">
        <v>27</v>
      </c>
      <c r="AJ2131">
        <v>1</v>
      </c>
      <c r="AK2131">
        <v>0</v>
      </c>
      <c r="AL2131" t="s">
        <v>156</v>
      </c>
      <c r="AM2131" t="s">
        <v>156</v>
      </c>
      <c r="AN2131" t="s">
        <v>156</v>
      </c>
      <c r="AO2131" t="s">
        <v>155</v>
      </c>
      <c r="AP2131" t="s">
        <v>156</v>
      </c>
      <c r="AQ2131" t="s">
        <v>156</v>
      </c>
      <c r="AR2131" t="s">
        <v>156</v>
      </c>
      <c r="AS2131" t="s">
        <v>155</v>
      </c>
      <c r="AT2131" t="s">
        <v>156</v>
      </c>
      <c r="AU2131" t="s">
        <v>156</v>
      </c>
      <c r="AV2131">
        <v>0</v>
      </c>
      <c r="AW2131">
        <v>2</v>
      </c>
      <c r="AX2131">
        <v>0</v>
      </c>
      <c r="AY2131">
        <v>0</v>
      </c>
      <c r="AZ2131">
        <v>0</v>
      </c>
      <c r="BA2131">
        <v>0</v>
      </c>
      <c r="BB2131">
        <v>1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1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3</v>
      </c>
      <c r="CO2131">
        <v>15</v>
      </c>
      <c r="CP2131">
        <v>0.14285714285714099</v>
      </c>
      <c r="CQ2131">
        <v>0.71428571428571197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1</v>
      </c>
      <c r="DH2131">
        <v>0</v>
      </c>
      <c r="DI2131">
        <v>0</v>
      </c>
      <c r="DJ2131">
        <v>0</v>
      </c>
      <c r="DK2131">
        <v>0</v>
      </c>
      <c r="DL2131">
        <v>1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7</v>
      </c>
      <c r="EY2131">
        <v>1.0967292384738301</v>
      </c>
      <c r="EZ2131">
        <v>30248.994010803599</v>
      </c>
      <c r="FA2131">
        <v>209</v>
      </c>
    </row>
    <row r="2132" spans="1:157" x14ac:dyDescent="0.2">
      <c r="A2132" t="s">
        <v>2340</v>
      </c>
      <c r="B2132">
        <v>364.01</v>
      </c>
      <c r="C2132" t="s">
        <v>161</v>
      </c>
      <c r="D2132">
        <v>12</v>
      </c>
      <c r="E2132" t="s">
        <v>193</v>
      </c>
      <c r="F2132">
        <v>0.394218134034166</v>
      </c>
      <c r="G2132">
        <v>31.714285714285701</v>
      </c>
      <c r="H2132" t="s">
        <v>168</v>
      </c>
      <c r="I2132">
        <v>30</v>
      </c>
      <c r="J2132">
        <v>1175</v>
      </c>
      <c r="K2132" t="s">
        <v>153</v>
      </c>
      <c r="L2132" t="s">
        <v>154</v>
      </c>
      <c r="M2132" t="s">
        <v>159</v>
      </c>
      <c r="N2132" t="s">
        <v>2638</v>
      </c>
      <c r="O2132" t="s">
        <v>156</v>
      </c>
      <c r="P2132" t="s">
        <v>160</v>
      </c>
      <c r="Q2132" t="s">
        <v>183</v>
      </c>
      <c r="R2132" t="s">
        <v>2640</v>
      </c>
      <c r="S2132">
        <v>2</v>
      </c>
      <c r="T2132">
        <v>1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t="s">
        <v>157</v>
      </c>
      <c r="AH2132" t="s">
        <v>171</v>
      </c>
      <c r="AI2132">
        <v>20</v>
      </c>
      <c r="AJ2132">
        <v>1</v>
      </c>
      <c r="AK2132">
        <v>0</v>
      </c>
      <c r="AL2132" t="s">
        <v>155</v>
      </c>
      <c r="AM2132" t="s">
        <v>156</v>
      </c>
      <c r="AN2132" t="s">
        <v>156</v>
      </c>
      <c r="AO2132" t="s">
        <v>156</v>
      </c>
      <c r="AP2132" t="s">
        <v>156</v>
      </c>
      <c r="AQ2132" t="s">
        <v>156</v>
      </c>
      <c r="AR2132" t="s">
        <v>156</v>
      </c>
      <c r="AS2132" t="s">
        <v>155</v>
      </c>
      <c r="AT2132" t="s">
        <v>156</v>
      </c>
      <c r="AU2132" t="s">
        <v>156</v>
      </c>
      <c r="AV2132">
        <v>0</v>
      </c>
      <c r="AW2132">
        <v>2</v>
      </c>
      <c r="AX2132">
        <v>0</v>
      </c>
      <c r="AY2132">
        <v>1</v>
      </c>
      <c r="AZ2132">
        <v>0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6</v>
      </c>
      <c r="CP2132">
        <v>0</v>
      </c>
      <c r="CQ2132">
        <v>0.54545454545454297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2</v>
      </c>
      <c r="DH2132">
        <v>0</v>
      </c>
      <c r="DI2132">
        <v>1</v>
      </c>
      <c r="DJ2132">
        <v>0</v>
      </c>
      <c r="DK2132">
        <v>0</v>
      </c>
      <c r="DL2132">
        <v>1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2</v>
      </c>
      <c r="EY2132">
        <v>0.17135351182473199</v>
      </c>
      <c r="EZ2132">
        <v>18010.8697607051</v>
      </c>
      <c r="FA2132">
        <v>25</v>
      </c>
    </row>
    <row r="2133" spans="1:157" x14ac:dyDescent="0.2">
      <c r="A2133" t="s">
        <v>2341</v>
      </c>
      <c r="B2133">
        <v>265.01</v>
      </c>
      <c r="C2133" t="s">
        <v>161</v>
      </c>
      <c r="D2133">
        <v>58</v>
      </c>
      <c r="E2133" t="s">
        <v>162</v>
      </c>
      <c r="F2133">
        <v>1.9053876478317999</v>
      </c>
      <c r="G2133">
        <v>33.285714285714299</v>
      </c>
      <c r="H2133" t="s">
        <v>163</v>
      </c>
      <c r="I2133">
        <v>25</v>
      </c>
      <c r="J2133">
        <v>1000</v>
      </c>
      <c r="K2133" t="s">
        <v>153</v>
      </c>
      <c r="L2133" t="s">
        <v>154</v>
      </c>
      <c r="M2133" t="s">
        <v>159</v>
      </c>
      <c r="N2133" t="s">
        <v>2638</v>
      </c>
      <c r="O2133" t="s">
        <v>156</v>
      </c>
      <c r="P2133" t="s">
        <v>160</v>
      </c>
      <c r="Q2133" t="s">
        <v>183</v>
      </c>
      <c r="R2133" t="s">
        <v>2640</v>
      </c>
      <c r="S2133">
        <v>2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t="s">
        <v>157</v>
      </c>
      <c r="AH2133" t="s">
        <v>171</v>
      </c>
      <c r="AI2133">
        <v>35</v>
      </c>
      <c r="AJ2133">
        <v>2</v>
      </c>
      <c r="AK2133">
        <v>0</v>
      </c>
      <c r="AL2133" t="s">
        <v>156</v>
      </c>
      <c r="AM2133" t="s">
        <v>156</v>
      </c>
      <c r="AN2133" t="s">
        <v>156</v>
      </c>
      <c r="AO2133" t="s">
        <v>156</v>
      </c>
      <c r="AP2133" t="s">
        <v>156</v>
      </c>
      <c r="AQ2133" t="s">
        <v>156</v>
      </c>
      <c r="AR2133" t="s">
        <v>156</v>
      </c>
      <c r="AS2133" t="s">
        <v>155</v>
      </c>
      <c r="AT2133" t="s">
        <v>156</v>
      </c>
      <c r="AU2133" t="s">
        <v>156</v>
      </c>
      <c r="AV2133">
        <v>0</v>
      </c>
      <c r="AW2133">
        <v>6</v>
      </c>
      <c r="AX2133">
        <v>0</v>
      </c>
      <c r="AY2133">
        <v>1</v>
      </c>
      <c r="AZ2133">
        <v>0</v>
      </c>
      <c r="BA2133">
        <v>0</v>
      </c>
      <c r="BB2133">
        <v>2</v>
      </c>
      <c r="BC2133">
        <v>1</v>
      </c>
      <c r="BD2133">
        <v>0</v>
      </c>
      <c r="BE2133">
        <v>0</v>
      </c>
      <c r="BF2133">
        <v>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52</v>
      </c>
      <c r="CP2133">
        <v>0</v>
      </c>
      <c r="CQ2133">
        <v>0.91228070175438603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2</v>
      </c>
      <c r="DH2133">
        <v>0</v>
      </c>
      <c r="DI2133">
        <v>0</v>
      </c>
      <c r="DJ2133">
        <v>0</v>
      </c>
      <c r="DK2133">
        <v>0</v>
      </c>
      <c r="DL2133">
        <v>1</v>
      </c>
      <c r="DM2133">
        <v>0</v>
      </c>
      <c r="DN2133">
        <v>0</v>
      </c>
      <c r="DO2133">
        <v>0</v>
      </c>
      <c r="DP2133">
        <v>1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5</v>
      </c>
      <c r="EY2133">
        <v>0.68177160451321195</v>
      </c>
      <c r="EZ2133">
        <v>21942.321989331798</v>
      </c>
      <c r="FA2133">
        <v>70</v>
      </c>
    </row>
    <row r="2134" spans="1:157" x14ac:dyDescent="0.2">
      <c r="A2134" t="s">
        <v>2342</v>
      </c>
      <c r="B2134">
        <v>355.01</v>
      </c>
      <c r="C2134" t="s">
        <v>161</v>
      </c>
      <c r="D2134">
        <v>30</v>
      </c>
      <c r="E2134" t="s">
        <v>167</v>
      </c>
      <c r="F2134">
        <v>0.98554533508541398</v>
      </c>
      <c r="G2134">
        <v>33.285714285714299</v>
      </c>
      <c r="H2134" t="s">
        <v>163</v>
      </c>
      <c r="I2134">
        <v>29</v>
      </c>
      <c r="J2134">
        <v>1145</v>
      </c>
      <c r="K2134" t="s">
        <v>170</v>
      </c>
      <c r="L2134" t="s">
        <v>154</v>
      </c>
      <c r="M2134" t="s">
        <v>159</v>
      </c>
      <c r="N2134" t="s">
        <v>2644</v>
      </c>
      <c r="O2134" t="s">
        <v>156</v>
      </c>
      <c r="P2134" t="s">
        <v>160</v>
      </c>
      <c r="Q2134" t="s">
        <v>183</v>
      </c>
      <c r="R2134" t="s">
        <v>2640</v>
      </c>
      <c r="S2134">
        <v>2</v>
      </c>
      <c r="T2134">
        <v>1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t="s">
        <v>157</v>
      </c>
      <c r="AH2134" t="s">
        <v>171</v>
      </c>
      <c r="AI2134">
        <v>27</v>
      </c>
      <c r="AJ2134">
        <v>1</v>
      </c>
      <c r="AK2134">
        <v>0</v>
      </c>
      <c r="AL2134" t="s">
        <v>156</v>
      </c>
      <c r="AM2134" t="s">
        <v>156</v>
      </c>
      <c r="AN2134" t="s">
        <v>156</v>
      </c>
      <c r="AO2134" t="s">
        <v>155</v>
      </c>
      <c r="AP2134" t="s">
        <v>156</v>
      </c>
      <c r="AQ2134" t="s">
        <v>156</v>
      </c>
      <c r="AR2134" t="s">
        <v>156</v>
      </c>
      <c r="AS2134" t="s">
        <v>155</v>
      </c>
      <c r="AT2134" t="s">
        <v>156</v>
      </c>
      <c r="AU2134" t="s">
        <v>156</v>
      </c>
      <c r="AV2134">
        <v>0</v>
      </c>
      <c r="AW2134">
        <v>3</v>
      </c>
      <c r="AX2134">
        <v>0</v>
      </c>
      <c r="AY2134">
        <v>0</v>
      </c>
      <c r="AZ2134">
        <v>0</v>
      </c>
      <c r="BA2134">
        <v>0</v>
      </c>
      <c r="BB2134">
        <v>1</v>
      </c>
      <c r="BC2134">
        <v>0</v>
      </c>
      <c r="BD2134">
        <v>0</v>
      </c>
      <c r="BE2134">
        <v>0</v>
      </c>
      <c r="BF2134">
        <v>1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1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5</v>
      </c>
      <c r="CO2134">
        <v>23</v>
      </c>
      <c r="CP2134">
        <v>0.17241379310344801</v>
      </c>
      <c r="CQ2134">
        <v>0.79310344827585999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2</v>
      </c>
      <c r="DH2134">
        <v>0</v>
      </c>
      <c r="DI2134">
        <v>0</v>
      </c>
      <c r="DJ2134">
        <v>0</v>
      </c>
      <c r="DK2134">
        <v>0</v>
      </c>
      <c r="DL2134">
        <v>1</v>
      </c>
      <c r="DM2134">
        <v>0</v>
      </c>
      <c r="DN2134">
        <v>0</v>
      </c>
      <c r="DO2134">
        <v>0</v>
      </c>
      <c r="DP2134">
        <v>1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8</v>
      </c>
      <c r="EY2134">
        <v>0.86226588232828105</v>
      </c>
      <c r="EZ2134">
        <v>18305.7604337712</v>
      </c>
      <c r="FA2134">
        <v>207</v>
      </c>
    </row>
    <row r="2135" spans="1:157" x14ac:dyDescent="0.2">
      <c r="A2135" t="s">
        <v>2343</v>
      </c>
      <c r="B2135">
        <v>355.01</v>
      </c>
      <c r="C2135" t="s">
        <v>161</v>
      </c>
      <c r="D2135">
        <v>32</v>
      </c>
      <c r="E2135" t="s">
        <v>174</v>
      </c>
      <c r="F2135">
        <v>1.05124835742444</v>
      </c>
      <c r="G2135">
        <v>33.571428571428598</v>
      </c>
      <c r="H2135" t="s">
        <v>163</v>
      </c>
      <c r="I2135">
        <v>29</v>
      </c>
      <c r="J2135">
        <v>1145</v>
      </c>
      <c r="K2135" t="s">
        <v>170</v>
      </c>
      <c r="L2135" t="s">
        <v>154</v>
      </c>
      <c r="M2135" t="s">
        <v>159</v>
      </c>
      <c r="N2135" t="s">
        <v>2638</v>
      </c>
      <c r="O2135" t="s">
        <v>156</v>
      </c>
      <c r="P2135" t="s">
        <v>160</v>
      </c>
      <c r="Q2135" t="s">
        <v>183</v>
      </c>
      <c r="R2135" t="s">
        <v>2640</v>
      </c>
      <c r="S2135">
        <v>2</v>
      </c>
      <c r="T2135">
        <v>1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t="s">
        <v>157</v>
      </c>
      <c r="AH2135" t="s">
        <v>171</v>
      </c>
      <c r="AI2135">
        <v>27</v>
      </c>
      <c r="AJ2135">
        <v>1</v>
      </c>
      <c r="AK2135">
        <v>0</v>
      </c>
      <c r="AL2135" t="s">
        <v>156</v>
      </c>
      <c r="AM2135" t="s">
        <v>156</v>
      </c>
      <c r="AN2135" t="s">
        <v>156</v>
      </c>
      <c r="AO2135" t="s">
        <v>155</v>
      </c>
      <c r="AP2135" t="s">
        <v>156</v>
      </c>
      <c r="AQ2135" t="s">
        <v>156</v>
      </c>
      <c r="AR2135" t="s">
        <v>156</v>
      </c>
      <c r="AS2135" t="s">
        <v>155</v>
      </c>
      <c r="AT2135" t="s">
        <v>156</v>
      </c>
      <c r="AU2135" t="s">
        <v>156</v>
      </c>
      <c r="AV2135">
        <v>0</v>
      </c>
      <c r="AW2135">
        <v>3</v>
      </c>
      <c r="AX2135">
        <v>0</v>
      </c>
      <c r="AY2135">
        <v>0</v>
      </c>
      <c r="AZ2135">
        <v>0</v>
      </c>
      <c r="BA2135">
        <v>0</v>
      </c>
      <c r="BB2135">
        <v>1</v>
      </c>
      <c r="BC2135">
        <v>0</v>
      </c>
      <c r="BD2135">
        <v>0</v>
      </c>
      <c r="BE2135">
        <v>0</v>
      </c>
      <c r="BF2135">
        <v>1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6</v>
      </c>
      <c r="CO2135">
        <v>24</v>
      </c>
      <c r="CP2135">
        <v>0.193548387096772</v>
      </c>
      <c r="CQ2135">
        <v>0.77419354838709498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2</v>
      </c>
      <c r="DH2135">
        <v>0</v>
      </c>
      <c r="DI2135">
        <v>0</v>
      </c>
      <c r="DJ2135">
        <v>0</v>
      </c>
      <c r="DK2135">
        <v>0</v>
      </c>
      <c r="DL2135">
        <v>1</v>
      </c>
      <c r="DM2135">
        <v>0</v>
      </c>
      <c r="DN2135">
        <v>0</v>
      </c>
      <c r="DO2135">
        <v>0</v>
      </c>
      <c r="DP2135">
        <v>1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6</v>
      </c>
      <c r="EY2135">
        <v>1.0526131898036899</v>
      </c>
      <c r="EZ2135">
        <v>21108.979669245298</v>
      </c>
      <c r="FA2135">
        <v>202</v>
      </c>
    </row>
    <row r="2136" spans="1:157" x14ac:dyDescent="0.2">
      <c r="A2136" t="s">
        <v>2344</v>
      </c>
      <c r="B2136">
        <v>355.01</v>
      </c>
      <c r="C2136" t="s">
        <v>161</v>
      </c>
      <c r="D2136">
        <v>40</v>
      </c>
      <c r="E2136" t="s">
        <v>174</v>
      </c>
      <c r="F2136">
        <v>1.3140604467805499</v>
      </c>
      <c r="G2136">
        <v>34.714285714285701</v>
      </c>
      <c r="H2136" t="s">
        <v>163</v>
      </c>
      <c r="I2136">
        <v>29</v>
      </c>
      <c r="J2136">
        <v>1145</v>
      </c>
      <c r="K2136" t="s">
        <v>170</v>
      </c>
      <c r="L2136" t="s">
        <v>154</v>
      </c>
      <c r="M2136" t="s">
        <v>159</v>
      </c>
      <c r="N2136" t="s">
        <v>2638</v>
      </c>
      <c r="O2136" t="s">
        <v>156</v>
      </c>
      <c r="P2136" t="s">
        <v>160</v>
      </c>
      <c r="Q2136" t="s">
        <v>183</v>
      </c>
      <c r="R2136" t="s">
        <v>2640</v>
      </c>
      <c r="S2136">
        <v>2</v>
      </c>
      <c r="T2136">
        <v>1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157</v>
      </c>
      <c r="AH2136" t="s">
        <v>171</v>
      </c>
      <c r="AI2136">
        <v>27</v>
      </c>
      <c r="AJ2136">
        <v>1</v>
      </c>
      <c r="AK2136">
        <v>0</v>
      </c>
      <c r="AL2136" t="s">
        <v>156</v>
      </c>
      <c r="AM2136" t="s">
        <v>156</v>
      </c>
      <c r="AN2136" t="s">
        <v>156</v>
      </c>
      <c r="AO2136" t="s">
        <v>155</v>
      </c>
      <c r="AP2136" t="s">
        <v>156</v>
      </c>
      <c r="AQ2136" t="s">
        <v>156</v>
      </c>
      <c r="AR2136" t="s">
        <v>156</v>
      </c>
      <c r="AS2136" t="s">
        <v>155</v>
      </c>
      <c r="AT2136" t="s">
        <v>156</v>
      </c>
      <c r="AU2136" t="s">
        <v>156</v>
      </c>
      <c r="AV2136">
        <v>0</v>
      </c>
      <c r="AW2136">
        <v>3</v>
      </c>
      <c r="AX2136">
        <v>0</v>
      </c>
      <c r="AY2136">
        <v>0</v>
      </c>
      <c r="AZ2136">
        <v>0</v>
      </c>
      <c r="BA2136">
        <v>0</v>
      </c>
      <c r="BB2136">
        <v>1</v>
      </c>
      <c r="BC2136">
        <v>0</v>
      </c>
      <c r="BD2136">
        <v>0</v>
      </c>
      <c r="BE2136">
        <v>0</v>
      </c>
      <c r="BF2136">
        <v>1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1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7</v>
      </c>
      <c r="CO2136">
        <v>32</v>
      </c>
      <c r="CP2136">
        <v>0.17948717948717699</v>
      </c>
      <c r="CQ2136">
        <v>0.82051282051282004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1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1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11</v>
      </c>
      <c r="EY2136">
        <v>1.4212485769448799</v>
      </c>
      <c r="EZ2136">
        <v>18035.853381213099</v>
      </c>
      <c r="FA2136">
        <v>216</v>
      </c>
    </row>
    <row r="2137" spans="1:157" x14ac:dyDescent="0.2">
      <c r="A2137" t="s">
        <v>2345</v>
      </c>
      <c r="B2137">
        <v>355.01</v>
      </c>
      <c r="C2137" t="s">
        <v>161</v>
      </c>
      <c r="D2137">
        <v>38</v>
      </c>
      <c r="E2137" t="s">
        <v>174</v>
      </c>
      <c r="F2137">
        <v>1.2483574244415201</v>
      </c>
      <c r="G2137">
        <v>34.428571428571402</v>
      </c>
      <c r="H2137" t="s">
        <v>163</v>
      </c>
      <c r="I2137">
        <v>29</v>
      </c>
      <c r="J2137">
        <v>1145</v>
      </c>
      <c r="K2137" t="s">
        <v>170</v>
      </c>
      <c r="L2137" t="s">
        <v>154</v>
      </c>
      <c r="M2137" t="s">
        <v>159</v>
      </c>
      <c r="N2137" t="s">
        <v>2638</v>
      </c>
      <c r="O2137" t="s">
        <v>156</v>
      </c>
      <c r="P2137" t="s">
        <v>160</v>
      </c>
      <c r="Q2137" t="s">
        <v>183</v>
      </c>
      <c r="R2137" t="s">
        <v>2640</v>
      </c>
      <c r="S2137">
        <v>2</v>
      </c>
      <c r="T2137">
        <v>1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157</v>
      </c>
      <c r="AH2137" t="s">
        <v>171</v>
      </c>
      <c r="AI2137">
        <v>27</v>
      </c>
      <c r="AJ2137">
        <v>1</v>
      </c>
      <c r="AK2137">
        <v>0</v>
      </c>
      <c r="AL2137" t="s">
        <v>156</v>
      </c>
      <c r="AM2137" t="s">
        <v>156</v>
      </c>
      <c r="AN2137" t="s">
        <v>156</v>
      </c>
      <c r="AO2137" t="s">
        <v>155</v>
      </c>
      <c r="AP2137" t="s">
        <v>156</v>
      </c>
      <c r="AQ2137" t="s">
        <v>156</v>
      </c>
      <c r="AR2137" t="s">
        <v>156</v>
      </c>
      <c r="AS2137" t="s">
        <v>155</v>
      </c>
      <c r="AT2137" t="s">
        <v>156</v>
      </c>
      <c r="AU2137" t="s">
        <v>156</v>
      </c>
      <c r="AV2137">
        <v>0</v>
      </c>
      <c r="AW2137">
        <v>3</v>
      </c>
      <c r="AX2137">
        <v>0</v>
      </c>
      <c r="AY2137">
        <v>0</v>
      </c>
      <c r="AZ2137">
        <v>0</v>
      </c>
      <c r="BA2137">
        <v>0</v>
      </c>
      <c r="BB2137">
        <v>1</v>
      </c>
      <c r="BC2137">
        <v>0</v>
      </c>
      <c r="BD2137">
        <v>0</v>
      </c>
      <c r="BE2137">
        <v>0</v>
      </c>
      <c r="BF2137">
        <v>1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1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7</v>
      </c>
      <c r="CO2137">
        <v>30</v>
      </c>
      <c r="CP2137">
        <v>0.18918918918918901</v>
      </c>
      <c r="CQ2137">
        <v>0.81081081081080897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1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1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7</v>
      </c>
      <c r="EY2137">
        <v>1.46396600491928</v>
      </c>
      <c r="EZ2137">
        <v>16431.636720574901</v>
      </c>
      <c r="FA2137">
        <v>189</v>
      </c>
    </row>
    <row r="2138" spans="1:157" x14ac:dyDescent="0.2">
      <c r="A2138" t="s">
        <v>2346</v>
      </c>
      <c r="B2138">
        <v>361.01</v>
      </c>
      <c r="C2138" t="s">
        <v>161</v>
      </c>
      <c r="D2138">
        <v>12</v>
      </c>
      <c r="E2138" t="s">
        <v>193</v>
      </c>
      <c r="F2138">
        <v>0.394218134034166</v>
      </c>
      <c r="G2138">
        <v>31.714285714285701</v>
      </c>
      <c r="H2138" t="s">
        <v>168</v>
      </c>
      <c r="I2138">
        <v>30</v>
      </c>
      <c r="J2138">
        <v>1410</v>
      </c>
      <c r="K2138" t="s">
        <v>153</v>
      </c>
      <c r="L2138" t="s">
        <v>165</v>
      </c>
      <c r="M2138" t="s">
        <v>159</v>
      </c>
      <c r="N2138" t="s">
        <v>2638</v>
      </c>
      <c r="O2138" t="s">
        <v>156</v>
      </c>
      <c r="P2138" t="s">
        <v>160</v>
      </c>
      <c r="Q2138" t="s">
        <v>183</v>
      </c>
      <c r="R2138" t="s">
        <v>2640</v>
      </c>
      <c r="S2138">
        <v>2</v>
      </c>
      <c r="T2138">
        <v>1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t="s">
        <v>157</v>
      </c>
      <c r="AH2138" t="s">
        <v>171</v>
      </c>
      <c r="AI2138">
        <v>24</v>
      </c>
      <c r="AJ2138">
        <v>2</v>
      </c>
      <c r="AK2138">
        <v>1</v>
      </c>
      <c r="AL2138" t="s">
        <v>155</v>
      </c>
      <c r="AM2138" t="s">
        <v>156</v>
      </c>
      <c r="AN2138" t="s">
        <v>155</v>
      </c>
      <c r="AO2138" t="s">
        <v>156</v>
      </c>
      <c r="AP2138" t="s">
        <v>156</v>
      </c>
      <c r="AQ2138" t="s">
        <v>156</v>
      </c>
      <c r="AR2138" t="s">
        <v>156</v>
      </c>
      <c r="AS2138" t="s">
        <v>155</v>
      </c>
      <c r="AT2138" t="s">
        <v>156</v>
      </c>
      <c r="AU2138" t="s">
        <v>156</v>
      </c>
      <c r="AV2138">
        <v>1</v>
      </c>
      <c r="AW2138">
        <v>2</v>
      </c>
      <c r="AX2138">
        <v>0</v>
      </c>
      <c r="AY2138">
        <v>1</v>
      </c>
      <c r="AZ2138">
        <v>0</v>
      </c>
      <c r="BA2138">
        <v>0</v>
      </c>
      <c r="BB2138">
        <v>1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8</v>
      </c>
      <c r="CP2138">
        <v>0</v>
      </c>
      <c r="CQ2138">
        <v>0.72727272727272496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1</v>
      </c>
      <c r="DC2138">
        <v>0</v>
      </c>
      <c r="DD2138">
        <v>0</v>
      </c>
      <c r="DE2138">
        <v>0</v>
      </c>
      <c r="DF2138">
        <v>0</v>
      </c>
      <c r="DG2138">
        <v>1</v>
      </c>
      <c r="DH2138">
        <v>0</v>
      </c>
      <c r="DI2138">
        <v>0</v>
      </c>
      <c r="DJ2138">
        <v>0</v>
      </c>
      <c r="DK2138">
        <v>0</v>
      </c>
      <c r="DL2138">
        <v>1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8</v>
      </c>
      <c r="EY2138">
        <v>1.09841113676613</v>
      </c>
      <c r="EZ2138">
        <v>15169.5583631666</v>
      </c>
      <c r="FA2138">
        <v>63</v>
      </c>
    </row>
    <row r="2139" spans="1:157" x14ac:dyDescent="0.2">
      <c r="A2139" t="s">
        <v>2347</v>
      </c>
      <c r="B2139">
        <v>364.01</v>
      </c>
      <c r="C2139" t="s">
        <v>161</v>
      </c>
      <c r="D2139">
        <v>16</v>
      </c>
      <c r="E2139" t="s">
        <v>193</v>
      </c>
      <c r="F2139">
        <v>0.525624178712221</v>
      </c>
      <c r="G2139">
        <v>32.285714285714299</v>
      </c>
      <c r="H2139" t="s">
        <v>163</v>
      </c>
      <c r="I2139">
        <v>30</v>
      </c>
      <c r="J2139">
        <v>1175</v>
      </c>
      <c r="K2139" t="s">
        <v>153</v>
      </c>
      <c r="L2139" t="s">
        <v>154</v>
      </c>
      <c r="M2139" t="s">
        <v>159</v>
      </c>
      <c r="N2139" t="s">
        <v>2638</v>
      </c>
      <c r="O2139" t="s">
        <v>156</v>
      </c>
      <c r="P2139" t="s">
        <v>160</v>
      </c>
      <c r="Q2139" t="s">
        <v>183</v>
      </c>
      <c r="R2139" t="s">
        <v>2640</v>
      </c>
      <c r="S2139">
        <v>2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157</v>
      </c>
      <c r="AH2139" t="s">
        <v>171</v>
      </c>
      <c r="AI2139">
        <v>20</v>
      </c>
      <c r="AJ2139">
        <v>1</v>
      </c>
      <c r="AK2139">
        <v>0</v>
      </c>
      <c r="AL2139" t="s">
        <v>155</v>
      </c>
      <c r="AM2139" t="s">
        <v>156</v>
      </c>
      <c r="AN2139" t="s">
        <v>156</v>
      </c>
      <c r="AO2139" t="s">
        <v>156</v>
      </c>
      <c r="AP2139" t="s">
        <v>156</v>
      </c>
      <c r="AQ2139" t="s">
        <v>156</v>
      </c>
      <c r="AR2139" t="s">
        <v>156</v>
      </c>
      <c r="AS2139" t="s">
        <v>155</v>
      </c>
      <c r="AT2139" t="s">
        <v>156</v>
      </c>
      <c r="AU2139" t="s">
        <v>156</v>
      </c>
      <c r="AV2139">
        <v>0</v>
      </c>
      <c r="AW2139">
        <v>2</v>
      </c>
      <c r="AX2139">
        <v>0</v>
      </c>
      <c r="AY2139">
        <v>1</v>
      </c>
      <c r="AZ2139">
        <v>0</v>
      </c>
      <c r="BA2139">
        <v>0</v>
      </c>
      <c r="BB2139">
        <v>1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10</v>
      </c>
      <c r="CP2139">
        <v>0</v>
      </c>
      <c r="CQ2139">
        <v>0.66666666666666496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1</v>
      </c>
      <c r="DH2139">
        <v>0</v>
      </c>
      <c r="DI2139">
        <v>0</v>
      </c>
      <c r="DJ2139">
        <v>0</v>
      </c>
      <c r="DK2139">
        <v>0</v>
      </c>
      <c r="DL2139">
        <v>1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4</v>
      </c>
      <c r="EY2139">
        <v>0.46408026672692498</v>
      </c>
      <c r="EZ2139">
        <v>4527.4427104183596</v>
      </c>
      <c r="FA2139">
        <v>36</v>
      </c>
    </row>
    <row r="2140" spans="1:157" x14ac:dyDescent="0.2">
      <c r="A2140" t="s">
        <v>2348</v>
      </c>
      <c r="B2140">
        <v>363.01</v>
      </c>
      <c r="C2140" t="s">
        <v>161</v>
      </c>
      <c r="D2140">
        <v>10</v>
      </c>
      <c r="E2140" t="s">
        <v>191</v>
      </c>
      <c r="F2140">
        <v>0.32851511169513797</v>
      </c>
      <c r="G2140">
        <v>27.428571428571399</v>
      </c>
      <c r="H2140" t="s">
        <v>179</v>
      </c>
      <c r="I2140">
        <v>26</v>
      </c>
      <c r="J2140">
        <v>890</v>
      </c>
      <c r="K2140" t="s">
        <v>170</v>
      </c>
      <c r="L2140" t="s">
        <v>154</v>
      </c>
      <c r="M2140" t="s">
        <v>159</v>
      </c>
      <c r="N2140" t="s">
        <v>2638</v>
      </c>
      <c r="O2140" t="s">
        <v>156</v>
      </c>
      <c r="P2140" t="s">
        <v>160</v>
      </c>
      <c r="Q2140" t="s">
        <v>183</v>
      </c>
      <c r="R2140" t="s">
        <v>2640</v>
      </c>
      <c r="S2140">
        <v>2</v>
      </c>
      <c r="T2140">
        <v>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157</v>
      </c>
      <c r="AH2140" t="s">
        <v>171</v>
      </c>
      <c r="AI2140">
        <v>22</v>
      </c>
      <c r="AJ2140">
        <v>3</v>
      </c>
      <c r="AK2140">
        <v>1</v>
      </c>
      <c r="AL2140" t="s">
        <v>156</v>
      </c>
      <c r="AM2140" t="s">
        <v>156</v>
      </c>
      <c r="AN2140" t="s">
        <v>156</v>
      </c>
      <c r="AO2140" t="s">
        <v>156</v>
      </c>
      <c r="AP2140" t="s">
        <v>156</v>
      </c>
      <c r="AQ2140" t="s">
        <v>156</v>
      </c>
      <c r="AR2140" t="s">
        <v>156</v>
      </c>
      <c r="AS2140" t="s">
        <v>155</v>
      </c>
      <c r="AT2140" t="s">
        <v>156</v>
      </c>
      <c r="AU2140" t="s">
        <v>156</v>
      </c>
      <c r="AV2140">
        <v>0</v>
      </c>
      <c r="AW2140">
        <v>2</v>
      </c>
      <c r="AX2140">
        <v>0</v>
      </c>
      <c r="AY2140">
        <v>1</v>
      </c>
      <c r="AZ2140">
        <v>0</v>
      </c>
      <c r="BA2140">
        <v>0</v>
      </c>
      <c r="BB2140">
        <v>1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6</v>
      </c>
      <c r="CP2140">
        <v>0</v>
      </c>
      <c r="CQ2140">
        <v>0.66666666666666496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2</v>
      </c>
      <c r="DH2140">
        <v>0</v>
      </c>
      <c r="DI2140">
        <v>1</v>
      </c>
      <c r="DJ2140">
        <v>0</v>
      </c>
      <c r="DK2140">
        <v>0</v>
      </c>
      <c r="DL2140">
        <v>1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8</v>
      </c>
      <c r="EY2140">
        <v>1.2589626945758701</v>
      </c>
      <c r="EZ2140">
        <v>9332.5254738059994</v>
      </c>
      <c r="FA2140">
        <v>55</v>
      </c>
    </row>
    <row r="2141" spans="1:157" x14ac:dyDescent="0.2">
      <c r="A2141" t="s">
        <v>2349</v>
      </c>
      <c r="B2141">
        <v>361.01</v>
      </c>
      <c r="C2141" t="s">
        <v>161</v>
      </c>
      <c r="D2141">
        <v>10</v>
      </c>
      <c r="E2141" t="s">
        <v>191</v>
      </c>
      <c r="F2141">
        <v>0.32851511169513797</v>
      </c>
      <c r="G2141">
        <v>31.428571428571399</v>
      </c>
      <c r="H2141" t="s">
        <v>168</v>
      </c>
      <c r="I2141">
        <v>30</v>
      </c>
      <c r="J2141">
        <v>1410</v>
      </c>
      <c r="K2141" t="s">
        <v>153</v>
      </c>
      <c r="L2141" t="s">
        <v>165</v>
      </c>
      <c r="M2141" t="s">
        <v>159</v>
      </c>
      <c r="N2141" t="s">
        <v>2638</v>
      </c>
      <c r="O2141" t="s">
        <v>156</v>
      </c>
      <c r="P2141" t="s">
        <v>160</v>
      </c>
      <c r="Q2141" t="s">
        <v>183</v>
      </c>
      <c r="R2141" t="s">
        <v>2640</v>
      </c>
      <c r="S2141">
        <v>2</v>
      </c>
      <c r="T2141">
        <v>1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157</v>
      </c>
      <c r="AH2141" t="s">
        <v>171</v>
      </c>
      <c r="AI2141">
        <v>24</v>
      </c>
      <c r="AJ2141">
        <v>2</v>
      </c>
      <c r="AK2141">
        <v>1</v>
      </c>
      <c r="AL2141" t="s">
        <v>155</v>
      </c>
      <c r="AM2141" t="s">
        <v>156</v>
      </c>
      <c r="AN2141" t="s">
        <v>155</v>
      </c>
      <c r="AO2141" t="s">
        <v>156</v>
      </c>
      <c r="AP2141" t="s">
        <v>156</v>
      </c>
      <c r="AQ2141" t="s">
        <v>156</v>
      </c>
      <c r="AR2141" t="s">
        <v>156</v>
      </c>
      <c r="AS2141" t="s">
        <v>155</v>
      </c>
      <c r="AT2141" t="s">
        <v>156</v>
      </c>
      <c r="AU2141" t="s">
        <v>156</v>
      </c>
      <c r="AV2141">
        <v>1</v>
      </c>
      <c r="AW2141">
        <v>2</v>
      </c>
      <c r="AX2141">
        <v>0</v>
      </c>
      <c r="AY2141">
        <v>1</v>
      </c>
      <c r="AZ2141">
        <v>0</v>
      </c>
      <c r="BA2141">
        <v>0</v>
      </c>
      <c r="BB2141">
        <v>1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6</v>
      </c>
      <c r="CP2141">
        <v>0</v>
      </c>
      <c r="CQ2141">
        <v>0.66666666666666496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1</v>
      </c>
      <c r="DC2141">
        <v>0</v>
      </c>
      <c r="DD2141">
        <v>0</v>
      </c>
      <c r="DE2141">
        <v>0</v>
      </c>
      <c r="DF2141">
        <v>0</v>
      </c>
      <c r="DG2141">
        <v>2</v>
      </c>
      <c r="DH2141">
        <v>0</v>
      </c>
      <c r="DI2141">
        <v>1</v>
      </c>
      <c r="DJ2141">
        <v>0</v>
      </c>
      <c r="DK2141">
        <v>0</v>
      </c>
      <c r="DL2141">
        <v>1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8</v>
      </c>
      <c r="EY2141">
        <v>1.1590396229134901</v>
      </c>
      <c r="EZ2141">
        <v>10947.3596215742</v>
      </c>
      <c r="FA2141">
        <v>62</v>
      </c>
    </row>
    <row r="2142" spans="1:157" x14ac:dyDescent="0.2">
      <c r="A2142" t="s">
        <v>2350</v>
      </c>
      <c r="B2142">
        <v>361.01</v>
      </c>
      <c r="C2142" t="s">
        <v>161</v>
      </c>
      <c r="D2142">
        <v>14</v>
      </c>
      <c r="E2142" t="s">
        <v>193</v>
      </c>
      <c r="F2142">
        <v>0.45992115637319297</v>
      </c>
      <c r="G2142">
        <v>32</v>
      </c>
      <c r="H2142" t="s">
        <v>163</v>
      </c>
      <c r="I2142">
        <v>30</v>
      </c>
      <c r="J2142">
        <v>1410</v>
      </c>
      <c r="K2142" t="s">
        <v>153</v>
      </c>
      <c r="L2142" t="s">
        <v>165</v>
      </c>
      <c r="M2142" t="s">
        <v>159</v>
      </c>
      <c r="N2142" t="s">
        <v>2638</v>
      </c>
      <c r="O2142" t="s">
        <v>156</v>
      </c>
      <c r="P2142" t="s">
        <v>160</v>
      </c>
      <c r="Q2142" t="s">
        <v>183</v>
      </c>
      <c r="R2142" t="s">
        <v>2640</v>
      </c>
      <c r="S2142">
        <v>2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157</v>
      </c>
      <c r="AH2142" t="s">
        <v>171</v>
      </c>
      <c r="AI2142">
        <v>24</v>
      </c>
      <c r="AJ2142">
        <v>2</v>
      </c>
      <c r="AK2142">
        <v>1</v>
      </c>
      <c r="AL2142" t="s">
        <v>155</v>
      </c>
      <c r="AM2142" t="s">
        <v>156</v>
      </c>
      <c r="AN2142" t="s">
        <v>155</v>
      </c>
      <c r="AO2142" t="s">
        <v>156</v>
      </c>
      <c r="AP2142" t="s">
        <v>156</v>
      </c>
      <c r="AQ2142" t="s">
        <v>156</v>
      </c>
      <c r="AR2142" t="s">
        <v>156</v>
      </c>
      <c r="AS2142" t="s">
        <v>155</v>
      </c>
      <c r="AT2142" t="s">
        <v>156</v>
      </c>
      <c r="AU2142" t="s">
        <v>156</v>
      </c>
      <c r="AV2142">
        <v>1</v>
      </c>
      <c r="AW2142">
        <v>2</v>
      </c>
      <c r="AX2142">
        <v>0</v>
      </c>
      <c r="AY2142">
        <v>1</v>
      </c>
      <c r="AZ2142">
        <v>0</v>
      </c>
      <c r="BA2142">
        <v>0</v>
      </c>
      <c r="BB2142">
        <v>1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10</v>
      </c>
      <c r="CP2142">
        <v>0</v>
      </c>
      <c r="CQ2142">
        <v>0.76923076923076905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1</v>
      </c>
      <c r="DC2142">
        <v>0</v>
      </c>
      <c r="DD2142">
        <v>0</v>
      </c>
      <c r="DE2142">
        <v>0</v>
      </c>
      <c r="DF2142">
        <v>0</v>
      </c>
      <c r="DG2142">
        <v>1</v>
      </c>
      <c r="DH2142">
        <v>0</v>
      </c>
      <c r="DI2142">
        <v>0</v>
      </c>
      <c r="DJ2142">
        <v>0</v>
      </c>
      <c r="DK2142">
        <v>0</v>
      </c>
      <c r="DL2142">
        <v>1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12</v>
      </c>
      <c r="EY2142">
        <v>1.21562962033987</v>
      </c>
      <c r="EZ2142">
        <v>13171.437423560499</v>
      </c>
      <c r="FA2142">
        <v>57</v>
      </c>
    </row>
    <row r="2143" spans="1:157" x14ac:dyDescent="0.2">
      <c r="A2143" t="s">
        <v>2351</v>
      </c>
      <c r="B2143">
        <v>363.01</v>
      </c>
      <c r="C2143" t="s">
        <v>161</v>
      </c>
      <c r="D2143">
        <v>14</v>
      </c>
      <c r="E2143" t="s">
        <v>193</v>
      </c>
      <c r="F2143">
        <v>0.45992115637319297</v>
      </c>
      <c r="G2143">
        <v>28</v>
      </c>
      <c r="H2143" t="s">
        <v>179</v>
      </c>
      <c r="I2143">
        <v>26</v>
      </c>
      <c r="J2143">
        <v>890</v>
      </c>
      <c r="K2143" t="s">
        <v>170</v>
      </c>
      <c r="L2143" t="s">
        <v>154</v>
      </c>
      <c r="M2143" t="s">
        <v>159</v>
      </c>
      <c r="N2143" t="s">
        <v>2638</v>
      </c>
      <c r="O2143" t="s">
        <v>156</v>
      </c>
      <c r="P2143" t="s">
        <v>160</v>
      </c>
      <c r="Q2143" t="s">
        <v>183</v>
      </c>
      <c r="R2143" t="s">
        <v>2640</v>
      </c>
      <c r="S2143">
        <v>2</v>
      </c>
      <c r="T2143">
        <v>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157</v>
      </c>
      <c r="AH2143" t="s">
        <v>171</v>
      </c>
      <c r="AI2143">
        <v>22</v>
      </c>
      <c r="AJ2143">
        <v>3</v>
      </c>
      <c r="AK2143">
        <v>1</v>
      </c>
      <c r="AL2143" t="s">
        <v>156</v>
      </c>
      <c r="AM2143" t="s">
        <v>156</v>
      </c>
      <c r="AN2143" t="s">
        <v>156</v>
      </c>
      <c r="AO2143" t="s">
        <v>156</v>
      </c>
      <c r="AP2143" t="s">
        <v>156</v>
      </c>
      <c r="AQ2143" t="s">
        <v>156</v>
      </c>
      <c r="AR2143" t="s">
        <v>156</v>
      </c>
      <c r="AS2143" t="s">
        <v>155</v>
      </c>
      <c r="AT2143" t="s">
        <v>156</v>
      </c>
      <c r="AU2143" t="s">
        <v>156</v>
      </c>
      <c r="AV2143">
        <v>0</v>
      </c>
      <c r="AW2143">
        <v>2</v>
      </c>
      <c r="AX2143">
        <v>0</v>
      </c>
      <c r="AY2143">
        <v>1</v>
      </c>
      <c r="AZ2143">
        <v>0</v>
      </c>
      <c r="BA2143">
        <v>0</v>
      </c>
      <c r="BB2143">
        <v>1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10</v>
      </c>
      <c r="CP2143">
        <v>0</v>
      </c>
      <c r="CQ2143">
        <v>0.76923076923076905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1</v>
      </c>
      <c r="DH2143">
        <v>0</v>
      </c>
      <c r="DI2143">
        <v>0</v>
      </c>
      <c r="DJ2143">
        <v>0</v>
      </c>
      <c r="DK2143">
        <v>0</v>
      </c>
      <c r="DL2143">
        <v>1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8</v>
      </c>
      <c r="EY2143">
        <v>0.81906933550549399</v>
      </c>
      <c r="EZ2143">
        <v>2369.0100628753798</v>
      </c>
      <c r="FA2143">
        <v>35</v>
      </c>
    </row>
    <row r="2144" spans="1:157" x14ac:dyDescent="0.2">
      <c r="A2144" t="s">
        <v>2352</v>
      </c>
      <c r="B2144">
        <v>361.01</v>
      </c>
      <c r="C2144" t="s">
        <v>161</v>
      </c>
      <c r="D2144">
        <v>16</v>
      </c>
      <c r="E2144" t="s">
        <v>193</v>
      </c>
      <c r="F2144">
        <v>0.525624178712221</v>
      </c>
      <c r="G2144">
        <v>32.285714285714299</v>
      </c>
      <c r="H2144" t="s">
        <v>163</v>
      </c>
      <c r="I2144">
        <v>30</v>
      </c>
      <c r="J2144">
        <v>1410</v>
      </c>
      <c r="K2144" t="s">
        <v>153</v>
      </c>
      <c r="L2144" t="s">
        <v>165</v>
      </c>
      <c r="M2144" t="s">
        <v>159</v>
      </c>
      <c r="N2144" t="s">
        <v>2638</v>
      </c>
      <c r="O2144" t="s">
        <v>156</v>
      </c>
      <c r="P2144" t="s">
        <v>160</v>
      </c>
      <c r="Q2144" t="s">
        <v>183</v>
      </c>
      <c r="R2144" t="s">
        <v>2640</v>
      </c>
      <c r="S2144">
        <v>2</v>
      </c>
      <c r="T2144">
        <v>1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157</v>
      </c>
      <c r="AH2144" t="s">
        <v>171</v>
      </c>
      <c r="AI2144">
        <v>24</v>
      </c>
      <c r="AJ2144">
        <v>2</v>
      </c>
      <c r="AK2144">
        <v>1</v>
      </c>
      <c r="AL2144" t="s">
        <v>155</v>
      </c>
      <c r="AM2144" t="s">
        <v>156</v>
      </c>
      <c r="AN2144" t="s">
        <v>155</v>
      </c>
      <c r="AO2144" t="s">
        <v>156</v>
      </c>
      <c r="AP2144" t="s">
        <v>156</v>
      </c>
      <c r="AQ2144" t="s">
        <v>156</v>
      </c>
      <c r="AR2144" t="s">
        <v>156</v>
      </c>
      <c r="AS2144" t="s">
        <v>155</v>
      </c>
      <c r="AT2144" t="s">
        <v>156</v>
      </c>
      <c r="AU2144" t="s">
        <v>156</v>
      </c>
      <c r="AV2144">
        <v>1</v>
      </c>
      <c r="AW2144">
        <v>2</v>
      </c>
      <c r="AX2144">
        <v>0</v>
      </c>
      <c r="AY2144">
        <v>1</v>
      </c>
      <c r="AZ2144">
        <v>0</v>
      </c>
      <c r="BA2144">
        <v>0</v>
      </c>
      <c r="BB2144">
        <v>1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12</v>
      </c>
      <c r="CP2144">
        <v>0</v>
      </c>
      <c r="CQ2144">
        <v>0.8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1</v>
      </c>
      <c r="DC2144">
        <v>0</v>
      </c>
      <c r="DD2144">
        <v>0</v>
      </c>
      <c r="DE2144">
        <v>0</v>
      </c>
      <c r="DF2144">
        <v>0</v>
      </c>
      <c r="DG2144">
        <v>1</v>
      </c>
      <c r="DH2144">
        <v>0</v>
      </c>
      <c r="DI2144">
        <v>0</v>
      </c>
      <c r="DJ2144">
        <v>0</v>
      </c>
      <c r="DK2144">
        <v>0</v>
      </c>
      <c r="DL2144">
        <v>1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13</v>
      </c>
      <c r="EY2144">
        <v>1.33599814426719</v>
      </c>
      <c r="EZ2144">
        <v>10871.862463706701</v>
      </c>
      <c r="FA2144">
        <v>56</v>
      </c>
    </row>
    <row r="2145" spans="1:157" x14ac:dyDescent="0.2">
      <c r="A2145" t="s">
        <v>2353</v>
      </c>
      <c r="B2145">
        <v>363.01</v>
      </c>
      <c r="C2145" t="s">
        <v>161</v>
      </c>
      <c r="D2145">
        <v>42</v>
      </c>
      <c r="E2145" t="s">
        <v>177</v>
      </c>
      <c r="F2145">
        <v>1.3797634691195799</v>
      </c>
      <c r="G2145">
        <v>32</v>
      </c>
      <c r="H2145" t="s">
        <v>163</v>
      </c>
      <c r="I2145">
        <v>26</v>
      </c>
      <c r="J2145">
        <v>890</v>
      </c>
      <c r="K2145" t="s">
        <v>170</v>
      </c>
      <c r="L2145" t="s">
        <v>154</v>
      </c>
      <c r="M2145" t="s">
        <v>159</v>
      </c>
      <c r="N2145" t="s">
        <v>2638</v>
      </c>
      <c r="O2145" t="s">
        <v>156</v>
      </c>
      <c r="P2145" t="s">
        <v>160</v>
      </c>
      <c r="Q2145" t="s">
        <v>183</v>
      </c>
      <c r="R2145" t="s">
        <v>2640</v>
      </c>
      <c r="S2145">
        <v>2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157</v>
      </c>
      <c r="AH2145" t="s">
        <v>171</v>
      </c>
      <c r="AI2145">
        <v>22</v>
      </c>
      <c r="AJ2145">
        <v>3</v>
      </c>
      <c r="AK2145">
        <v>1</v>
      </c>
      <c r="AL2145" t="s">
        <v>156</v>
      </c>
      <c r="AM2145" t="s">
        <v>156</v>
      </c>
      <c r="AN2145" t="s">
        <v>156</v>
      </c>
      <c r="AO2145" t="s">
        <v>156</v>
      </c>
      <c r="AP2145" t="s">
        <v>156</v>
      </c>
      <c r="AQ2145" t="s">
        <v>156</v>
      </c>
      <c r="AR2145" t="s">
        <v>156</v>
      </c>
      <c r="AS2145" t="s">
        <v>155</v>
      </c>
      <c r="AT2145" t="s">
        <v>156</v>
      </c>
      <c r="AU2145" t="s">
        <v>156</v>
      </c>
      <c r="AV2145">
        <v>1</v>
      </c>
      <c r="AW2145">
        <v>5</v>
      </c>
      <c r="AX2145">
        <v>0</v>
      </c>
      <c r="AY2145">
        <v>1</v>
      </c>
      <c r="AZ2145">
        <v>0</v>
      </c>
      <c r="BA2145">
        <v>0</v>
      </c>
      <c r="BB2145">
        <v>1</v>
      </c>
      <c r="BC2145">
        <v>0</v>
      </c>
      <c r="BD2145">
        <v>0</v>
      </c>
      <c r="BE2145">
        <v>0</v>
      </c>
      <c r="BF2145">
        <v>1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1</v>
      </c>
      <c r="BO2145">
        <v>0</v>
      </c>
      <c r="BP2145">
        <v>0</v>
      </c>
      <c r="BQ2145">
        <v>1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38</v>
      </c>
      <c r="CP2145">
        <v>0</v>
      </c>
      <c r="CQ2145">
        <v>0.92682926829268097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1</v>
      </c>
      <c r="DC2145">
        <v>0</v>
      </c>
      <c r="DD2145">
        <v>0</v>
      </c>
      <c r="DE2145">
        <v>0</v>
      </c>
      <c r="DF2145">
        <v>0</v>
      </c>
      <c r="DG2145">
        <v>3</v>
      </c>
      <c r="DH2145">
        <v>0</v>
      </c>
      <c r="DI2145">
        <v>0</v>
      </c>
      <c r="DJ2145">
        <v>0</v>
      </c>
      <c r="DK2145">
        <v>0</v>
      </c>
      <c r="DL2145">
        <v>1</v>
      </c>
      <c r="DM2145">
        <v>0</v>
      </c>
      <c r="DN2145">
        <v>0</v>
      </c>
      <c r="DO2145">
        <v>0</v>
      </c>
      <c r="DP2145">
        <v>1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1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13</v>
      </c>
      <c r="EY2145">
        <v>1.18502225214424</v>
      </c>
      <c r="EZ2145">
        <v>6372.53513054619</v>
      </c>
      <c r="FA2145">
        <v>50</v>
      </c>
    </row>
    <row r="2146" spans="1:157" x14ac:dyDescent="0.2">
      <c r="A2146" t="s">
        <v>2354</v>
      </c>
      <c r="B2146">
        <v>56.01</v>
      </c>
      <c r="C2146" t="s">
        <v>161</v>
      </c>
      <c r="D2146">
        <v>18</v>
      </c>
      <c r="E2146" t="s">
        <v>193</v>
      </c>
      <c r="F2146">
        <v>0.59132720105124803</v>
      </c>
      <c r="G2146">
        <v>29.571428571428601</v>
      </c>
      <c r="H2146" t="s">
        <v>168</v>
      </c>
      <c r="I2146">
        <v>27</v>
      </c>
      <c r="J2146">
        <v>1050</v>
      </c>
      <c r="K2146" t="s">
        <v>170</v>
      </c>
      <c r="L2146" t="s">
        <v>165</v>
      </c>
      <c r="M2146" t="s">
        <v>159</v>
      </c>
      <c r="N2146" t="s">
        <v>2638</v>
      </c>
      <c r="O2146" t="s">
        <v>156</v>
      </c>
      <c r="P2146" t="s">
        <v>160</v>
      </c>
      <c r="Q2146" t="s">
        <v>183</v>
      </c>
      <c r="R2146" t="s">
        <v>2640</v>
      </c>
      <c r="S2146">
        <v>3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 t="s">
        <v>157</v>
      </c>
      <c r="AH2146" t="s">
        <v>171</v>
      </c>
      <c r="AI2146">
        <v>34</v>
      </c>
      <c r="AJ2146">
        <v>3</v>
      </c>
      <c r="AK2146">
        <v>2</v>
      </c>
      <c r="AL2146" t="s">
        <v>156</v>
      </c>
      <c r="AM2146" t="s">
        <v>156</v>
      </c>
      <c r="AN2146" t="s">
        <v>156</v>
      </c>
      <c r="AO2146" t="s">
        <v>156</v>
      </c>
      <c r="AP2146" t="s">
        <v>156</v>
      </c>
      <c r="AQ2146" t="s">
        <v>156</v>
      </c>
      <c r="AR2146" t="s">
        <v>156</v>
      </c>
      <c r="AS2146" t="s">
        <v>155</v>
      </c>
      <c r="AT2146" t="s">
        <v>156</v>
      </c>
      <c r="AU2146" t="s">
        <v>156</v>
      </c>
      <c r="AV2146">
        <v>1</v>
      </c>
      <c r="AW2146">
        <v>8</v>
      </c>
      <c r="AX2146">
        <v>0</v>
      </c>
      <c r="AY2146">
        <v>1</v>
      </c>
      <c r="AZ2146">
        <v>1</v>
      </c>
      <c r="BA2146">
        <v>0</v>
      </c>
      <c r="BB2146">
        <v>1</v>
      </c>
      <c r="BC2146">
        <v>0</v>
      </c>
      <c r="BD2146">
        <v>1</v>
      </c>
      <c r="BE2146">
        <v>0</v>
      </c>
      <c r="BF2146">
        <v>0</v>
      </c>
      <c r="BG2146">
        <v>0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1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1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12</v>
      </c>
      <c r="CP2146">
        <v>0</v>
      </c>
      <c r="CQ2146">
        <v>0.70588235294117496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1</v>
      </c>
      <c r="DC2146">
        <v>0</v>
      </c>
      <c r="DD2146">
        <v>0</v>
      </c>
      <c r="DE2146">
        <v>0</v>
      </c>
      <c r="DF2146">
        <v>0</v>
      </c>
      <c r="DG2146">
        <v>2</v>
      </c>
      <c r="DH2146">
        <v>0</v>
      </c>
      <c r="DI2146">
        <v>0</v>
      </c>
      <c r="DJ2146">
        <v>0</v>
      </c>
      <c r="DK2146">
        <v>0</v>
      </c>
      <c r="DL2146">
        <v>1</v>
      </c>
      <c r="DM2146">
        <v>0</v>
      </c>
      <c r="DN2146">
        <v>1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10</v>
      </c>
      <c r="EY2146">
        <v>1.10559964452915</v>
      </c>
      <c r="EZ2146">
        <v>20730.7313262959</v>
      </c>
      <c r="FA2146">
        <v>115</v>
      </c>
    </row>
    <row r="2147" spans="1:157" x14ac:dyDescent="0.2">
      <c r="A2147" t="s">
        <v>2355</v>
      </c>
      <c r="B2147">
        <v>361.01</v>
      </c>
      <c r="C2147" t="s">
        <v>161</v>
      </c>
      <c r="D2147">
        <v>18</v>
      </c>
      <c r="E2147" t="s">
        <v>193</v>
      </c>
      <c r="F2147">
        <v>0.59132720105124803</v>
      </c>
      <c r="G2147">
        <v>32.571428571428598</v>
      </c>
      <c r="H2147" t="s">
        <v>163</v>
      </c>
      <c r="I2147">
        <v>30</v>
      </c>
      <c r="J2147">
        <v>1410</v>
      </c>
      <c r="K2147" t="s">
        <v>153</v>
      </c>
      <c r="L2147" t="s">
        <v>165</v>
      </c>
      <c r="M2147" t="s">
        <v>159</v>
      </c>
      <c r="N2147" t="s">
        <v>2644</v>
      </c>
      <c r="O2147" t="s">
        <v>156</v>
      </c>
      <c r="P2147" t="s">
        <v>160</v>
      </c>
      <c r="Q2147" t="s">
        <v>183</v>
      </c>
      <c r="R2147" t="s">
        <v>2640</v>
      </c>
      <c r="S2147">
        <v>2</v>
      </c>
      <c r="T2147">
        <v>1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t="s">
        <v>157</v>
      </c>
      <c r="AH2147" t="s">
        <v>171</v>
      </c>
      <c r="AI2147">
        <v>24</v>
      </c>
      <c r="AJ2147">
        <v>2</v>
      </c>
      <c r="AK2147">
        <v>1</v>
      </c>
      <c r="AL2147" t="s">
        <v>155</v>
      </c>
      <c r="AM2147" t="s">
        <v>156</v>
      </c>
      <c r="AN2147" t="s">
        <v>155</v>
      </c>
      <c r="AO2147" t="s">
        <v>156</v>
      </c>
      <c r="AP2147" t="s">
        <v>156</v>
      </c>
      <c r="AQ2147" t="s">
        <v>156</v>
      </c>
      <c r="AR2147" t="s">
        <v>156</v>
      </c>
      <c r="AS2147" t="s">
        <v>155</v>
      </c>
      <c r="AT2147" t="s">
        <v>156</v>
      </c>
      <c r="AU2147" t="s">
        <v>156</v>
      </c>
      <c r="AV2147">
        <v>1</v>
      </c>
      <c r="AW2147">
        <v>2</v>
      </c>
      <c r="AX2147">
        <v>0</v>
      </c>
      <c r="AY2147">
        <v>1</v>
      </c>
      <c r="AZ2147">
        <v>0</v>
      </c>
      <c r="BA2147">
        <v>0</v>
      </c>
      <c r="BB2147">
        <v>1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14</v>
      </c>
      <c r="CP2147">
        <v>0</v>
      </c>
      <c r="CQ2147">
        <v>0.82352941176470396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1</v>
      </c>
      <c r="DC2147">
        <v>0</v>
      </c>
      <c r="DD2147">
        <v>0</v>
      </c>
      <c r="DE2147">
        <v>0</v>
      </c>
      <c r="DF2147">
        <v>0</v>
      </c>
      <c r="DG2147">
        <v>1</v>
      </c>
      <c r="DH2147">
        <v>0</v>
      </c>
      <c r="DI2147">
        <v>0</v>
      </c>
      <c r="DJ2147">
        <v>0</v>
      </c>
      <c r="DK2147">
        <v>0</v>
      </c>
      <c r="DL2147">
        <v>1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13</v>
      </c>
      <c r="EY2147">
        <v>1.54550860949101</v>
      </c>
      <c r="EZ2147">
        <v>8215.7397225998593</v>
      </c>
      <c r="FA2147">
        <v>126</v>
      </c>
    </row>
    <row r="2148" spans="1:157" x14ac:dyDescent="0.2">
      <c r="A2148" t="s">
        <v>2356</v>
      </c>
      <c r="B2148">
        <v>363.01</v>
      </c>
      <c r="C2148" t="s">
        <v>161</v>
      </c>
      <c r="D2148">
        <v>20</v>
      </c>
      <c r="E2148" t="s">
        <v>193</v>
      </c>
      <c r="F2148">
        <v>0.65703022339027595</v>
      </c>
      <c r="G2148">
        <v>28.8571428571429</v>
      </c>
      <c r="H2148" t="s">
        <v>179</v>
      </c>
      <c r="I2148">
        <v>26</v>
      </c>
      <c r="J2148">
        <v>890</v>
      </c>
      <c r="K2148" t="s">
        <v>170</v>
      </c>
      <c r="L2148" t="s">
        <v>154</v>
      </c>
      <c r="M2148" t="s">
        <v>159</v>
      </c>
      <c r="N2148" t="s">
        <v>2638</v>
      </c>
      <c r="O2148" t="s">
        <v>156</v>
      </c>
      <c r="P2148" t="s">
        <v>160</v>
      </c>
      <c r="Q2148" t="s">
        <v>183</v>
      </c>
      <c r="R2148" t="s">
        <v>2640</v>
      </c>
      <c r="S2148">
        <v>2</v>
      </c>
      <c r="T2148">
        <v>1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t="s">
        <v>157</v>
      </c>
      <c r="AH2148" t="s">
        <v>171</v>
      </c>
      <c r="AI2148">
        <v>22</v>
      </c>
      <c r="AJ2148">
        <v>3</v>
      </c>
      <c r="AK2148">
        <v>1</v>
      </c>
      <c r="AL2148" t="s">
        <v>156</v>
      </c>
      <c r="AM2148" t="s">
        <v>156</v>
      </c>
      <c r="AN2148" t="s">
        <v>156</v>
      </c>
      <c r="AO2148" t="s">
        <v>156</v>
      </c>
      <c r="AP2148" t="s">
        <v>156</v>
      </c>
      <c r="AQ2148" t="s">
        <v>156</v>
      </c>
      <c r="AR2148" t="s">
        <v>156</v>
      </c>
      <c r="AS2148" t="s">
        <v>155</v>
      </c>
      <c r="AT2148" t="s">
        <v>156</v>
      </c>
      <c r="AU2148" t="s">
        <v>156</v>
      </c>
      <c r="AV2148">
        <v>0</v>
      </c>
      <c r="AW2148">
        <v>2</v>
      </c>
      <c r="AX2148">
        <v>0</v>
      </c>
      <c r="AY2148">
        <v>1</v>
      </c>
      <c r="AZ2148">
        <v>0</v>
      </c>
      <c r="BA2148">
        <v>0</v>
      </c>
      <c r="BB2148">
        <v>1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16</v>
      </c>
      <c r="CP2148">
        <v>0</v>
      </c>
      <c r="CQ2148">
        <v>0.84210526315789502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1</v>
      </c>
      <c r="DH2148">
        <v>0</v>
      </c>
      <c r="DI2148">
        <v>0</v>
      </c>
      <c r="DJ2148">
        <v>0</v>
      </c>
      <c r="DK2148">
        <v>0</v>
      </c>
      <c r="DL2148">
        <v>1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9</v>
      </c>
      <c r="EY2148">
        <v>1.1404902584468599</v>
      </c>
      <c r="EZ2148">
        <v>4395.5619001950699</v>
      </c>
      <c r="FA2148">
        <v>31</v>
      </c>
    </row>
    <row r="2149" spans="1:157" x14ac:dyDescent="0.2">
      <c r="A2149" t="s">
        <v>2357</v>
      </c>
      <c r="B2149">
        <v>364.01</v>
      </c>
      <c r="C2149" t="s">
        <v>161</v>
      </c>
      <c r="D2149">
        <v>14</v>
      </c>
      <c r="E2149" t="s">
        <v>193</v>
      </c>
      <c r="F2149">
        <v>0.45992115637319297</v>
      </c>
      <c r="G2149">
        <v>32</v>
      </c>
      <c r="H2149" t="s">
        <v>163</v>
      </c>
      <c r="I2149">
        <v>30</v>
      </c>
      <c r="J2149">
        <v>1175</v>
      </c>
      <c r="K2149" t="s">
        <v>153</v>
      </c>
      <c r="L2149" t="s">
        <v>154</v>
      </c>
      <c r="M2149" t="s">
        <v>159</v>
      </c>
      <c r="N2149" t="s">
        <v>2638</v>
      </c>
      <c r="O2149" t="s">
        <v>156</v>
      </c>
      <c r="P2149" t="s">
        <v>160</v>
      </c>
      <c r="Q2149" t="s">
        <v>183</v>
      </c>
      <c r="R2149" t="s">
        <v>2640</v>
      </c>
      <c r="S2149">
        <v>2</v>
      </c>
      <c r="T2149">
        <v>1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t="s">
        <v>157</v>
      </c>
      <c r="AH2149" t="s">
        <v>171</v>
      </c>
      <c r="AI2149">
        <v>20</v>
      </c>
      <c r="AJ2149">
        <v>1</v>
      </c>
      <c r="AK2149">
        <v>0</v>
      </c>
      <c r="AL2149" t="s">
        <v>155</v>
      </c>
      <c r="AM2149" t="s">
        <v>156</v>
      </c>
      <c r="AN2149" t="s">
        <v>156</v>
      </c>
      <c r="AO2149" t="s">
        <v>156</v>
      </c>
      <c r="AP2149" t="s">
        <v>156</v>
      </c>
      <c r="AQ2149" t="s">
        <v>156</v>
      </c>
      <c r="AR2149" t="s">
        <v>156</v>
      </c>
      <c r="AS2149" t="s">
        <v>155</v>
      </c>
      <c r="AT2149" t="s">
        <v>156</v>
      </c>
      <c r="AU2149" t="s">
        <v>156</v>
      </c>
      <c r="AV2149">
        <v>0</v>
      </c>
      <c r="AW2149">
        <v>2</v>
      </c>
      <c r="AX2149">
        <v>0</v>
      </c>
      <c r="AY2149">
        <v>1</v>
      </c>
      <c r="AZ2149">
        <v>0</v>
      </c>
      <c r="BA2149">
        <v>0</v>
      </c>
      <c r="BB2149">
        <v>1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8</v>
      </c>
      <c r="CP2149">
        <v>0</v>
      </c>
      <c r="CQ2149">
        <v>0.61538461538461298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1</v>
      </c>
      <c r="DH2149">
        <v>0</v>
      </c>
      <c r="DI2149">
        <v>0</v>
      </c>
      <c r="DJ2149">
        <v>0</v>
      </c>
      <c r="DK2149">
        <v>0</v>
      </c>
      <c r="DL2149">
        <v>1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4</v>
      </c>
      <c r="EY2149">
        <v>0.72175893737191299</v>
      </c>
      <c r="EZ2149">
        <v>9736.4961864268607</v>
      </c>
      <c r="FA2149">
        <v>40</v>
      </c>
    </row>
    <row r="2150" spans="1:157" x14ac:dyDescent="0.2">
      <c r="A2150" t="s">
        <v>2358</v>
      </c>
      <c r="B2150">
        <v>56.01</v>
      </c>
      <c r="C2150" t="s">
        <v>161</v>
      </c>
      <c r="D2150">
        <v>16</v>
      </c>
      <c r="E2150" t="s">
        <v>193</v>
      </c>
      <c r="F2150">
        <v>0.525624178712221</v>
      </c>
      <c r="G2150">
        <v>29.285714285714299</v>
      </c>
      <c r="H2150" t="s">
        <v>168</v>
      </c>
      <c r="I2150">
        <v>27</v>
      </c>
      <c r="J2150">
        <v>1050</v>
      </c>
      <c r="K2150" t="s">
        <v>170</v>
      </c>
      <c r="L2150" t="s">
        <v>165</v>
      </c>
      <c r="M2150" t="s">
        <v>159</v>
      </c>
      <c r="N2150" t="s">
        <v>2638</v>
      </c>
      <c r="O2150" t="s">
        <v>156</v>
      </c>
      <c r="P2150" t="s">
        <v>160</v>
      </c>
      <c r="Q2150" t="s">
        <v>183</v>
      </c>
      <c r="R2150" t="s">
        <v>2640</v>
      </c>
      <c r="S2150">
        <v>3</v>
      </c>
      <c r="T2150">
        <v>1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 t="s">
        <v>157</v>
      </c>
      <c r="AH2150" t="s">
        <v>171</v>
      </c>
      <c r="AI2150">
        <v>34</v>
      </c>
      <c r="AJ2150">
        <v>3</v>
      </c>
      <c r="AK2150">
        <v>2</v>
      </c>
      <c r="AL2150" t="s">
        <v>156</v>
      </c>
      <c r="AM2150" t="s">
        <v>156</v>
      </c>
      <c r="AN2150" t="s">
        <v>156</v>
      </c>
      <c r="AO2150" t="s">
        <v>156</v>
      </c>
      <c r="AP2150" t="s">
        <v>156</v>
      </c>
      <c r="AQ2150" t="s">
        <v>156</v>
      </c>
      <c r="AR2150" t="s">
        <v>156</v>
      </c>
      <c r="AS2150" t="s">
        <v>155</v>
      </c>
      <c r="AT2150" t="s">
        <v>156</v>
      </c>
      <c r="AU2150" t="s">
        <v>156</v>
      </c>
      <c r="AV2150">
        <v>1</v>
      </c>
      <c r="AW2150">
        <v>8</v>
      </c>
      <c r="AX2150">
        <v>0</v>
      </c>
      <c r="AY2150">
        <v>1</v>
      </c>
      <c r="AZ2150">
        <v>1</v>
      </c>
      <c r="BA2150">
        <v>0</v>
      </c>
      <c r="BB2150">
        <v>1</v>
      </c>
      <c r="BC2150">
        <v>0</v>
      </c>
      <c r="BD2150">
        <v>1</v>
      </c>
      <c r="BE2150">
        <v>0</v>
      </c>
      <c r="BF2150">
        <v>0</v>
      </c>
      <c r="BG2150">
        <v>0</v>
      </c>
      <c r="BH2150">
        <v>1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1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10</v>
      </c>
      <c r="CP2150">
        <v>0</v>
      </c>
      <c r="CQ2150">
        <v>0.66666666666666496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1</v>
      </c>
      <c r="DC2150">
        <v>0</v>
      </c>
      <c r="DD2150">
        <v>0</v>
      </c>
      <c r="DE2150">
        <v>0</v>
      </c>
      <c r="DF2150">
        <v>0</v>
      </c>
      <c r="DG2150">
        <v>3</v>
      </c>
      <c r="DH2150">
        <v>0</v>
      </c>
      <c r="DI2150">
        <v>1</v>
      </c>
      <c r="DJ2150">
        <v>0</v>
      </c>
      <c r="DK2150">
        <v>0</v>
      </c>
      <c r="DL2150">
        <v>1</v>
      </c>
      <c r="DM2150">
        <v>0</v>
      </c>
      <c r="DN2150">
        <v>1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11</v>
      </c>
      <c r="EY2150">
        <v>1.0121779018910699</v>
      </c>
      <c r="EZ2150">
        <v>18327.141321937201</v>
      </c>
      <c r="FA2150">
        <v>108</v>
      </c>
    </row>
    <row r="2151" spans="1:157" x14ac:dyDescent="0.2">
      <c r="A2151" t="s">
        <v>2359</v>
      </c>
      <c r="B2151">
        <v>56.01</v>
      </c>
      <c r="C2151" t="s">
        <v>161</v>
      </c>
      <c r="D2151">
        <v>31</v>
      </c>
      <c r="E2151" t="s">
        <v>174</v>
      </c>
      <c r="F2151">
        <v>1.01839684625493</v>
      </c>
      <c r="G2151">
        <v>31.428571428571399</v>
      </c>
      <c r="H2151" t="s">
        <v>168</v>
      </c>
      <c r="I2151">
        <v>27</v>
      </c>
      <c r="J2151">
        <v>1050</v>
      </c>
      <c r="K2151" t="s">
        <v>170</v>
      </c>
      <c r="L2151" t="s">
        <v>165</v>
      </c>
      <c r="M2151" t="s">
        <v>159</v>
      </c>
      <c r="N2151" t="s">
        <v>2638</v>
      </c>
      <c r="O2151" t="s">
        <v>156</v>
      </c>
      <c r="P2151" t="s">
        <v>160</v>
      </c>
      <c r="Q2151" t="s">
        <v>183</v>
      </c>
      <c r="R2151" t="s">
        <v>2640</v>
      </c>
      <c r="S2151">
        <v>3</v>
      </c>
      <c r="T2151">
        <v>1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 t="s">
        <v>157</v>
      </c>
      <c r="AH2151" t="s">
        <v>171</v>
      </c>
      <c r="AI2151">
        <v>34</v>
      </c>
      <c r="AJ2151">
        <v>3</v>
      </c>
      <c r="AK2151">
        <v>2</v>
      </c>
      <c r="AL2151" t="s">
        <v>156</v>
      </c>
      <c r="AM2151" t="s">
        <v>156</v>
      </c>
      <c r="AN2151" t="s">
        <v>156</v>
      </c>
      <c r="AO2151" t="s">
        <v>156</v>
      </c>
      <c r="AP2151" t="s">
        <v>156</v>
      </c>
      <c r="AQ2151" t="s">
        <v>156</v>
      </c>
      <c r="AR2151" t="s">
        <v>156</v>
      </c>
      <c r="AS2151" t="s">
        <v>155</v>
      </c>
      <c r="AT2151" t="s">
        <v>156</v>
      </c>
      <c r="AU2151" t="s">
        <v>156</v>
      </c>
      <c r="AV2151">
        <v>1</v>
      </c>
      <c r="AW2151">
        <v>9</v>
      </c>
      <c r="AX2151">
        <v>0</v>
      </c>
      <c r="AY2151">
        <v>1</v>
      </c>
      <c r="AZ2151">
        <v>1</v>
      </c>
      <c r="BA2151">
        <v>0</v>
      </c>
      <c r="BB2151">
        <v>1</v>
      </c>
      <c r="BC2151">
        <v>0</v>
      </c>
      <c r="BD2151">
        <v>1</v>
      </c>
      <c r="BE2151">
        <v>0</v>
      </c>
      <c r="BF2151">
        <v>1</v>
      </c>
      <c r="BG2151">
        <v>0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1</v>
      </c>
      <c r="BQ2151">
        <v>0</v>
      </c>
      <c r="BR2151">
        <v>0</v>
      </c>
      <c r="BS2151">
        <v>0</v>
      </c>
      <c r="BT2151">
        <v>0</v>
      </c>
      <c r="BU2151">
        <v>1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25</v>
      </c>
      <c r="CP2151">
        <v>0</v>
      </c>
      <c r="CQ2151">
        <v>0.83333333333333304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3</v>
      </c>
      <c r="DH2151">
        <v>0</v>
      </c>
      <c r="DI2151">
        <v>0</v>
      </c>
      <c r="DJ2151">
        <v>0</v>
      </c>
      <c r="DK2151">
        <v>0</v>
      </c>
      <c r="DL2151">
        <v>1</v>
      </c>
      <c r="DM2151">
        <v>0</v>
      </c>
      <c r="DN2151">
        <v>1</v>
      </c>
      <c r="DO2151">
        <v>0</v>
      </c>
      <c r="DP2151">
        <v>1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6</v>
      </c>
      <c r="EY2151">
        <v>0.67427449251089999</v>
      </c>
      <c r="EZ2151">
        <v>26497.709871448002</v>
      </c>
      <c r="FA2151">
        <v>92</v>
      </c>
    </row>
    <row r="2152" spans="1:157" x14ac:dyDescent="0.2">
      <c r="A2152" t="s">
        <v>2360</v>
      </c>
      <c r="B2152">
        <v>61.01</v>
      </c>
      <c r="C2152" t="s">
        <v>2361</v>
      </c>
      <c r="D2152">
        <v>15</v>
      </c>
      <c r="E2152" t="s">
        <v>193</v>
      </c>
      <c r="F2152">
        <v>0.49277266754270699</v>
      </c>
      <c r="G2152">
        <v>28.1428571428571</v>
      </c>
      <c r="H2152" t="s">
        <v>179</v>
      </c>
      <c r="I2152">
        <v>26</v>
      </c>
      <c r="J2152">
        <v>940</v>
      </c>
      <c r="K2152" t="s">
        <v>153</v>
      </c>
      <c r="L2152" t="s">
        <v>165</v>
      </c>
      <c r="M2152" t="s">
        <v>159</v>
      </c>
      <c r="N2152" t="s">
        <v>2643</v>
      </c>
      <c r="O2152" t="s">
        <v>156</v>
      </c>
      <c r="P2152" t="s">
        <v>160</v>
      </c>
      <c r="Q2152" t="s">
        <v>151</v>
      </c>
      <c r="R2152" t="s">
        <v>2639</v>
      </c>
      <c r="S2152">
        <v>4</v>
      </c>
      <c r="T2152">
        <v>2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 t="s">
        <v>157</v>
      </c>
      <c r="AH2152" t="s">
        <v>171</v>
      </c>
      <c r="AI2152">
        <v>21</v>
      </c>
      <c r="AJ2152">
        <v>3</v>
      </c>
      <c r="AK2152">
        <v>0</v>
      </c>
      <c r="AL2152" t="s">
        <v>155</v>
      </c>
      <c r="AM2152" t="s">
        <v>156</v>
      </c>
      <c r="AN2152" t="s">
        <v>156</v>
      </c>
      <c r="AO2152" t="s">
        <v>156</v>
      </c>
      <c r="AP2152" t="s">
        <v>156</v>
      </c>
      <c r="AQ2152" t="s">
        <v>156</v>
      </c>
      <c r="AR2152" t="s">
        <v>156</v>
      </c>
      <c r="AS2152" t="s">
        <v>155</v>
      </c>
      <c r="AT2152" t="s">
        <v>156</v>
      </c>
      <c r="AU2152" t="s">
        <v>156</v>
      </c>
      <c r="AV2152">
        <v>0</v>
      </c>
      <c r="AW2152">
        <v>4</v>
      </c>
      <c r="AX2152">
        <v>0</v>
      </c>
      <c r="AY2152">
        <v>1</v>
      </c>
      <c r="AZ2152">
        <v>0</v>
      </c>
      <c r="BA2152">
        <v>0</v>
      </c>
      <c r="BB2152">
        <v>1</v>
      </c>
      <c r="BC2152">
        <v>0</v>
      </c>
      <c r="BD2152">
        <v>1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1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4</v>
      </c>
      <c r="CP2152">
        <v>0</v>
      </c>
      <c r="CQ2152">
        <v>0.28571428571428398</v>
      </c>
      <c r="CR2152">
        <v>2</v>
      </c>
      <c r="CS2152">
        <v>1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1</v>
      </c>
      <c r="DD2152">
        <v>0</v>
      </c>
      <c r="DE2152">
        <v>0</v>
      </c>
      <c r="DF2152">
        <v>0</v>
      </c>
      <c r="DG2152">
        <v>3</v>
      </c>
      <c r="DH2152">
        <v>0</v>
      </c>
      <c r="DI2152">
        <v>0</v>
      </c>
      <c r="DJ2152">
        <v>0</v>
      </c>
      <c r="DK2152">
        <v>0</v>
      </c>
      <c r="DL2152">
        <v>1</v>
      </c>
      <c r="DM2152">
        <v>0</v>
      </c>
      <c r="DN2152">
        <v>1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1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4</v>
      </c>
      <c r="EY2152">
        <v>1.0761631692855</v>
      </c>
      <c r="EZ2152">
        <v>39165.7222324666</v>
      </c>
      <c r="FA2152">
        <v>111</v>
      </c>
    </row>
    <row r="2153" spans="1:157" x14ac:dyDescent="0.2">
      <c r="A2153" t="s">
        <v>2362</v>
      </c>
      <c r="B2153">
        <v>61.01</v>
      </c>
      <c r="C2153" t="s">
        <v>2361</v>
      </c>
      <c r="D2153">
        <v>33</v>
      </c>
      <c r="E2153" t="s">
        <v>174</v>
      </c>
      <c r="F2153">
        <v>1.08409986859396</v>
      </c>
      <c r="G2153">
        <v>30.714285714285701</v>
      </c>
      <c r="H2153" t="s">
        <v>168</v>
      </c>
      <c r="I2153">
        <v>26</v>
      </c>
      <c r="J2153">
        <v>940</v>
      </c>
      <c r="K2153" t="s">
        <v>153</v>
      </c>
      <c r="L2153" t="s">
        <v>165</v>
      </c>
      <c r="M2153" t="s">
        <v>159</v>
      </c>
      <c r="N2153" t="s">
        <v>2643</v>
      </c>
      <c r="O2153" t="s">
        <v>156</v>
      </c>
      <c r="P2153" t="s">
        <v>160</v>
      </c>
      <c r="Q2153" t="s">
        <v>151</v>
      </c>
      <c r="R2153" t="s">
        <v>2639</v>
      </c>
      <c r="S2153">
        <v>4</v>
      </c>
      <c r="T2153">
        <v>2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 t="s">
        <v>157</v>
      </c>
      <c r="AH2153" t="s">
        <v>171</v>
      </c>
      <c r="AI2153">
        <v>21</v>
      </c>
      <c r="AJ2153">
        <v>3</v>
      </c>
      <c r="AK2153">
        <v>0</v>
      </c>
      <c r="AL2153" t="s">
        <v>155</v>
      </c>
      <c r="AM2153" t="s">
        <v>156</v>
      </c>
      <c r="AN2153" t="s">
        <v>156</v>
      </c>
      <c r="AO2153" t="s">
        <v>156</v>
      </c>
      <c r="AP2153" t="s">
        <v>156</v>
      </c>
      <c r="AQ2153" t="s">
        <v>156</v>
      </c>
      <c r="AR2153" t="s">
        <v>156</v>
      </c>
      <c r="AS2153" t="s">
        <v>155</v>
      </c>
      <c r="AT2153" t="s">
        <v>156</v>
      </c>
      <c r="AU2153" t="s">
        <v>156</v>
      </c>
      <c r="AV2153">
        <v>0</v>
      </c>
      <c r="AW2153">
        <v>4</v>
      </c>
      <c r="AX2153">
        <v>0</v>
      </c>
      <c r="AY2153">
        <v>1</v>
      </c>
      <c r="AZ2153">
        <v>0</v>
      </c>
      <c r="BA2153">
        <v>0</v>
      </c>
      <c r="BB2153">
        <v>1</v>
      </c>
      <c r="BC2153">
        <v>0</v>
      </c>
      <c r="BD2153">
        <v>1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1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10</v>
      </c>
      <c r="CO2153">
        <v>14</v>
      </c>
      <c r="CP2153">
        <v>0.3125</v>
      </c>
      <c r="CQ2153">
        <v>0.4375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2</v>
      </c>
      <c r="DH2153">
        <v>0</v>
      </c>
      <c r="DI2153">
        <v>0</v>
      </c>
      <c r="DJ2153">
        <v>0</v>
      </c>
      <c r="DK2153">
        <v>0</v>
      </c>
      <c r="DL2153">
        <v>1</v>
      </c>
      <c r="DM2153">
        <v>0</v>
      </c>
      <c r="DN2153">
        <v>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12</v>
      </c>
      <c r="EY2153">
        <v>1.7711248705884099</v>
      </c>
      <c r="EZ2153">
        <v>25561.683491227101</v>
      </c>
      <c r="FA2153">
        <v>205</v>
      </c>
    </row>
    <row r="2154" spans="1:157" x14ac:dyDescent="0.2">
      <c r="A2154" t="s">
        <v>2363</v>
      </c>
      <c r="B2154">
        <v>61.01</v>
      </c>
      <c r="C2154" t="s">
        <v>2361</v>
      </c>
      <c r="D2154">
        <v>35</v>
      </c>
      <c r="E2154" t="s">
        <v>174</v>
      </c>
      <c r="F2154">
        <v>1.14980289093298</v>
      </c>
      <c r="G2154">
        <v>31</v>
      </c>
      <c r="H2154" t="s">
        <v>168</v>
      </c>
      <c r="I2154">
        <v>26</v>
      </c>
      <c r="J2154">
        <v>940</v>
      </c>
      <c r="K2154" t="s">
        <v>153</v>
      </c>
      <c r="L2154" t="s">
        <v>165</v>
      </c>
      <c r="M2154" t="s">
        <v>159</v>
      </c>
      <c r="N2154" t="s">
        <v>2643</v>
      </c>
      <c r="O2154" t="s">
        <v>156</v>
      </c>
      <c r="P2154" t="s">
        <v>160</v>
      </c>
      <c r="Q2154" t="s">
        <v>151</v>
      </c>
      <c r="R2154" t="s">
        <v>2639</v>
      </c>
      <c r="S2154">
        <v>4</v>
      </c>
      <c r="T2154">
        <v>2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 t="s">
        <v>157</v>
      </c>
      <c r="AH2154" t="s">
        <v>171</v>
      </c>
      <c r="AI2154">
        <v>21</v>
      </c>
      <c r="AJ2154">
        <v>3</v>
      </c>
      <c r="AK2154">
        <v>0</v>
      </c>
      <c r="AL2154" t="s">
        <v>155</v>
      </c>
      <c r="AM2154" t="s">
        <v>156</v>
      </c>
      <c r="AN2154" t="s">
        <v>156</v>
      </c>
      <c r="AO2154" t="s">
        <v>156</v>
      </c>
      <c r="AP2154" t="s">
        <v>156</v>
      </c>
      <c r="AQ2154" t="s">
        <v>156</v>
      </c>
      <c r="AR2154" t="s">
        <v>156</v>
      </c>
      <c r="AS2154" t="s">
        <v>155</v>
      </c>
      <c r="AT2154" t="s">
        <v>156</v>
      </c>
      <c r="AU2154" t="s">
        <v>156</v>
      </c>
      <c r="AV2154">
        <v>0</v>
      </c>
      <c r="AW2154">
        <v>5</v>
      </c>
      <c r="AX2154">
        <v>0</v>
      </c>
      <c r="AY2154">
        <v>1</v>
      </c>
      <c r="AZ2154">
        <v>0</v>
      </c>
      <c r="BA2154">
        <v>0</v>
      </c>
      <c r="BB2154">
        <v>1</v>
      </c>
      <c r="BC2154">
        <v>0</v>
      </c>
      <c r="BD2154">
        <v>1</v>
      </c>
      <c r="BE2154">
        <v>0</v>
      </c>
      <c r="BF2154">
        <v>1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1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12</v>
      </c>
      <c r="CO2154">
        <v>14</v>
      </c>
      <c r="CP2154">
        <v>0.35294117647058598</v>
      </c>
      <c r="CQ2154">
        <v>0.41176470588235098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3</v>
      </c>
      <c r="DH2154">
        <v>0</v>
      </c>
      <c r="DI2154">
        <v>0</v>
      </c>
      <c r="DJ2154">
        <v>0</v>
      </c>
      <c r="DK2154">
        <v>0</v>
      </c>
      <c r="DL2154">
        <v>1</v>
      </c>
      <c r="DM2154">
        <v>0</v>
      </c>
      <c r="DN2154">
        <v>1</v>
      </c>
      <c r="DO2154">
        <v>0</v>
      </c>
      <c r="DP2154">
        <v>1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12</v>
      </c>
      <c r="EY2154">
        <v>1.4217129269400199</v>
      </c>
      <c r="EZ2154">
        <v>25086.808175027101</v>
      </c>
      <c r="FA2154">
        <v>219</v>
      </c>
    </row>
    <row r="2155" spans="1:157" x14ac:dyDescent="0.2">
      <c r="A2155" t="s">
        <v>2364</v>
      </c>
      <c r="B2155">
        <v>61.01</v>
      </c>
      <c r="C2155" t="s">
        <v>2361</v>
      </c>
      <c r="D2155">
        <v>36</v>
      </c>
      <c r="E2155" t="s">
        <v>174</v>
      </c>
      <c r="F2155">
        <v>1.1826544021025001</v>
      </c>
      <c r="G2155">
        <v>31.1428571428571</v>
      </c>
      <c r="H2155" t="s">
        <v>168</v>
      </c>
      <c r="I2155">
        <v>26</v>
      </c>
      <c r="J2155">
        <v>940</v>
      </c>
      <c r="K2155" t="s">
        <v>153</v>
      </c>
      <c r="L2155" t="s">
        <v>165</v>
      </c>
      <c r="M2155" t="s">
        <v>159</v>
      </c>
      <c r="N2155" t="s">
        <v>2643</v>
      </c>
      <c r="O2155" t="s">
        <v>156</v>
      </c>
      <c r="P2155" t="s">
        <v>160</v>
      </c>
      <c r="Q2155" t="s">
        <v>151</v>
      </c>
      <c r="R2155" t="s">
        <v>2639</v>
      </c>
      <c r="S2155">
        <v>4</v>
      </c>
      <c r="T2155">
        <v>2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0</v>
      </c>
      <c r="AG2155" t="s">
        <v>157</v>
      </c>
      <c r="AH2155" t="s">
        <v>171</v>
      </c>
      <c r="AI2155">
        <v>21</v>
      </c>
      <c r="AJ2155">
        <v>3</v>
      </c>
      <c r="AK2155">
        <v>0</v>
      </c>
      <c r="AL2155" t="s">
        <v>155</v>
      </c>
      <c r="AM2155" t="s">
        <v>156</v>
      </c>
      <c r="AN2155" t="s">
        <v>156</v>
      </c>
      <c r="AO2155" t="s">
        <v>156</v>
      </c>
      <c r="AP2155" t="s">
        <v>156</v>
      </c>
      <c r="AQ2155" t="s">
        <v>156</v>
      </c>
      <c r="AR2155" t="s">
        <v>156</v>
      </c>
      <c r="AS2155" t="s">
        <v>155</v>
      </c>
      <c r="AT2155" t="s">
        <v>156</v>
      </c>
      <c r="AU2155" t="s">
        <v>156</v>
      </c>
      <c r="AV2155">
        <v>0</v>
      </c>
      <c r="AW2155">
        <v>5</v>
      </c>
      <c r="AX2155">
        <v>0</v>
      </c>
      <c r="AY2155">
        <v>1</v>
      </c>
      <c r="AZ2155">
        <v>0</v>
      </c>
      <c r="BA2155">
        <v>0</v>
      </c>
      <c r="BB2155">
        <v>1</v>
      </c>
      <c r="BC2155">
        <v>0</v>
      </c>
      <c r="BD2155">
        <v>1</v>
      </c>
      <c r="BE2155">
        <v>0</v>
      </c>
      <c r="BF2155">
        <v>1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1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13</v>
      </c>
      <c r="CO2155">
        <v>14</v>
      </c>
      <c r="CP2155">
        <v>0.371428571428571</v>
      </c>
      <c r="CQ2155">
        <v>0.4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2</v>
      </c>
      <c r="DH2155">
        <v>0</v>
      </c>
      <c r="DI2155">
        <v>0</v>
      </c>
      <c r="DJ2155">
        <v>0</v>
      </c>
      <c r="DK2155">
        <v>0</v>
      </c>
      <c r="DL2155">
        <v>1</v>
      </c>
      <c r="DM2155">
        <v>0</v>
      </c>
      <c r="DN2155">
        <v>0</v>
      </c>
      <c r="DO2155">
        <v>0</v>
      </c>
      <c r="DP2155">
        <v>1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12</v>
      </c>
      <c r="EY2155">
        <v>1.7223248993448299</v>
      </c>
      <c r="EZ2155">
        <v>23875.461043755098</v>
      </c>
      <c r="FA2155">
        <v>207</v>
      </c>
    </row>
    <row r="2156" spans="1:157" x14ac:dyDescent="0.2">
      <c r="A2156" t="s">
        <v>2365</v>
      </c>
      <c r="B2156">
        <v>61.01</v>
      </c>
      <c r="C2156" t="s">
        <v>2361</v>
      </c>
      <c r="D2156">
        <v>37</v>
      </c>
      <c r="E2156" t="s">
        <v>174</v>
      </c>
      <c r="F2156">
        <v>1.2155059132720101</v>
      </c>
      <c r="G2156">
        <v>31.285714285714299</v>
      </c>
      <c r="H2156" t="s">
        <v>168</v>
      </c>
      <c r="I2156">
        <v>26</v>
      </c>
      <c r="J2156">
        <v>940</v>
      </c>
      <c r="K2156" t="s">
        <v>153</v>
      </c>
      <c r="L2156" t="s">
        <v>165</v>
      </c>
      <c r="M2156" t="s">
        <v>159</v>
      </c>
      <c r="N2156" t="s">
        <v>2643</v>
      </c>
      <c r="O2156" t="s">
        <v>156</v>
      </c>
      <c r="P2156" t="s">
        <v>160</v>
      </c>
      <c r="Q2156" t="s">
        <v>151</v>
      </c>
      <c r="R2156" t="s">
        <v>2639</v>
      </c>
      <c r="S2156">
        <v>4</v>
      </c>
      <c r="T2156">
        <v>2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0</v>
      </c>
      <c r="AG2156" t="s">
        <v>157</v>
      </c>
      <c r="AH2156" t="s">
        <v>171</v>
      </c>
      <c r="AI2156">
        <v>21</v>
      </c>
      <c r="AJ2156">
        <v>3</v>
      </c>
      <c r="AK2156">
        <v>0</v>
      </c>
      <c r="AL2156" t="s">
        <v>155</v>
      </c>
      <c r="AM2156" t="s">
        <v>156</v>
      </c>
      <c r="AN2156" t="s">
        <v>156</v>
      </c>
      <c r="AO2156" t="s">
        <v>156</v>
      </c>
      <c r="AP2156" t="s">
        <v>156</v>
      </c>
      <c r="AQ2156" t="s">
        <v>156</v>
      </c>
      <c r="AR2156" t="s">
        <v>156</v>
      </c>
      <c r="AS2156" t="s">
        <v>155</v>
      </c>
      <c r="AT2156" t="s">
        <v>156</v>
      </c>
      <c r="AU2156" t="s">
        <v>156</v>
      </c>
      <c r="AV2156">
        <v>0</v>
      </c>
      <c r="AW2156">
        <v>5</v>
      </c>
      <c r="AX2156">
        <v>0</v>
      </c>
      <c r="AY2156">
        <v>1</v>
      </c>
      <c r="AZ2156">
        <v>0</v>
      </c>
      <c r="BA2156">
        <v>0</v>
      </c>
      <c r="BB2156">
        <v>1</v>
      </c>
      <c r="BC2156">
        <v>0</v>
      </c>
      <c r="BD2156">
        <v>1</v>
      </c>
      <c r="BE2156">
        <v>0</v>
      </c>
      <c r="BF2156">
        <v>1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1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14</v>
      </c>
      <c r="CO2156">
        <v>14</v>
      </c>
      <c r="CP2156">
        <v>0.38888888888888901</v>
      </c>
      <c r="CQ2156">
        <v>0.38888888888888901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2</v>
      </c>
      <c r="DH2156">
        <v>0</v>
      </c>
      <c r="DI2156">
        <v>0</v>
      </c>
      <c r="DJ2156">
        <v>0</v>
      </c>
      <c r="DK2156">
        <v>0</v>
      </c>
      <c r="DL2156">
        <v>1</v>
      </c>
      <c r="DM2156">
        <v>0</v>
      </c>
      <c r="DN2156">
        <v>0</v>
      </c>
      <c r="DO2156">
        <v>0</v>
      </c>
      <c r="DP2156">
        <v>1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12</v>
      </c>
      <c r="EY2156">
        <v>1.69676046840744</v>
      </c>
      <c r="EZ2156">
        <v>24777.1978629855</v>
      </c>
      <c r="FA2156">
        <v>195</v>
      </c>
    </row>
    <row r="2157" spans="1:157" x14ac:dyDescent="0.2">
      <c r="A2157" t="s">
        <v>2366</v>
      </c>
      <c r="B2157">
        <v>61.01</v>
      </c>
      <c r="C2157" t="s">
        <v>2361</v>
      </c>
      <c r="D2157">
        <v>39</v>
      </c>
      <c r="E2157" t="s">
        <v>174</v>
      </c>
      <c r="F2157">
        <v>1.2812089356110401</v>
      </c>
      <c r="G2157">
        <v>31.571428571428601</v>
      </c>
      <c r="H2157" t="s">
        <v>168</v>
      </c>
      <c r="I2157">
        <v>26</v>
      </c>
      <c r="J2157">
        <v>940</v>
      </c>
      <c r="K2157" t="s">
        <v>153</v>
      </c>
      <c r="L2157" t="s">
        <v>165</v>
      </c>
      <c r="M2157" t="s">
        <v>159</v>
      </c>
      <c r="N2157" t="s">
        <v>2643</v>
      </c>
      <c r="O2157" t="s">
        <v>156</v>
      </c>
      <c r="P2157" t="s">
        <v>160</v>
      </c>
      <c r="Q2157" t="s">
        <v>151</v>
      </c>
      <c r="R2157" t="s">
        <v>2639</v>
      </c>
      <c r="S2157">
        <v>4</v>
      </c>
      <c r="T2157">
        <v>2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 t="s">
        <v>157</v>
      </c>
      <c r="AH2157" t="s">
        <v>171</v>
      </c>
      <c r="AI2157">
        <v>21</v>
      </c>
      <c r="AJ2157">
        <v>3</v>
      </c>
      <c r="AK2157">
        <v>0</v>
      </c>
      <c r="AL2157" t="s">
        <v>155</v>
      </c>
      <c r="AM2157" t="s">
        <v>156</v>
      </c>
      <c r="AN2157" t="s">
        <v>156</v>
      </c>
      <c r="AO2157" t="s">
        <v>156</v>
      </c>
      <c r="AP2157" t="s">
        <v>156</v>
      </c>
      <c r="AQ2157" t="s">
        <v>156</v>
      </c>
      <c r="AR2157" t="s">
        <v>156</v>
      </c>
      <c r="AS2157" t="s">
        <v>155</v>
      </c>
      <c r="AT2157" t="s">
        <v>156</v>
      </c>
      <c r="AU2157" t="s">
        <v>156</v>
      </c>
      <c r="AV2157">
        <v>0</v>
      </c>
      <c r="AW2157">
        <v>5</v>
      </c>
      <c r="AX2157">
        <v>0</v>
      </c>
      <c r="AY2157">
        <v>1</v>
      </c>
      <c r="AZ2157">
        <v>0</v>
      </c>
      <c r="BA2157">
        <v>0</v>
      </c>
      <c r="BB2157">
        <v>1</v>
      </c>
      <c r="BC2157">
        <v>0</v>
      </c>
      <c r="BD2157">
        <v>1</v>
      </c>
      <c r="BE2157">
        <v>0</v>
      </c>
      <c r="BF2157">
        <v>1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16</v>
      </c>
      <c r="CO2157">
        <v>14</v>
      </c>
      <c r="CP2157">
        <v>0.42105263157894701</v>
      </c>
      <c r="CQ2157">
        <v>0.36842105263157698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2</v>
      </c>
      <c r="DH2157">
        <v>0</v>
      </c>
      <c r="DI2157">
        <v>0</v>
      </c>
      <c r="DJ2157">
        <v>0</v>
      </c>
      <c r="DK2157">
        <v>0</v>
      </c>
      <c r="DL2157">
        <v>1</v>
      </c>
      <c r="DM2157">
        <v>0</v>
      </c>
      <c r="DN2157">
        <v>0</v>
      </c>
      <c r="DO2157">
        <v>0</v>
      </c>
      <c r="DP2157">
        <v>1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11</v>
      </c>
      <c r="EY2157">
        <v>1.6252850083743799</v>
      </c>
      <c r="EZ2157">
        <v>20242.812222577501</v>
      </c>
      <c r="FA2157">
        <v>202</v>
      </c>
    </row>
    <row r="2158" spans="1:157" x14ac:dyDescent="0.2">
      <c r="A2158" t="s">
        <v>2367</v>
      </c>
      <c r="B2158">
        <v>61.01</v>
      </c>
      <c r="C2158" t="s">
        <v>2361</v>
      </c>
      <c r="D2158">
        <v>41</v>
      </c>
      <c r="E2158" t="s">
        <v>177</v>
      </c>
      <c r="F2158">
        <v>1.3469119579500699</v>
      </c>
      <c r="G2158">
        <v>31.8571428571429</v>
      </c>
      <c r="H2158" t="s">
        <v>168</v>
      </c>
      <c r="I2158">
        <v>26</v>
      </c>
      <c r="J2158">
        <v>940</v>
      </c>
      <c r="K2158" t="s">
        <v>153</v>
      </c>
      <c r="L2158" t="s">
        <v>165</v>
      </c>
      <c r="M2158" t="s">
        <v>159</v>
      </c>
      <c r="N2158" t="s">
        <v>2643</v>
      </c>
      <c r="O2158" t="s">
        <v>156</v>
      </c>
      <c r="P2158" t="s">
        <v>160</v>
      </c>
      <c r="Q2158" t="s">
        <v>151</v>
      </c>
      <c r="R2158" t="s">
        <v>2639</v>
      </c>
      <c r="S2158">
        <v>4</v>
      </c>
      <c r="T2158">
        <v>2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 t="s">
        <v>157</v>
      </c>
      <c r="AH2158" t="s">
        <v>171</v>
      </c>
      <c r="AI2158">
        <v>21</v>
      </c>
      <c r="AJ2158">
        <v>3</v>
      </c>
      <c r="AK2158">
        <v>0</v>
      </c>
      <c r="AL2158" t="s">
        <v>155</v>
      </c>
      <c r="AM2158" t="s">
        <v>156</v>
      </c>
      <c r="AN2158" t="s">
        <v>156</v>
      </c>
      <c r="AO2158" t="s">
        <v>156</v>
      </c>
      <c r="AP2158" t="s">
        <v>156</v>
      </c>
      <c r="AQ2158" t="s">
        <v>156</v>
      </c>
      <c r="AR2158" t="s">
        <v>156</v>
      </c>
      <c r="AS2158" t="s">
        <v>155</v>
      </c>
      <c r="AT2158" t="s">
        <v>156</v>
      </c>
      <c r="AU2158" t="s">
        <v>156</v>
      </c>
      <c r="AV2158">
        <v>0</v>
      </c>
      <c r="AW2158">
        <v>5</v>
      </c>
      <c r="AX2158">
        <v>0</v>
      </c>
      <c r="AY2158">
        <v>1</v>
      </c>
      <c r="AZ2158">
        <v>0</v>
      </c>
      <c r="BA2158">
        <v>0</v>
      </c>
      <c r="BB2158">
        <v>1</v>
      </c>
      <c r="BC2158">
        <v>0</v>
      </c>
      <c r="BD2158">
        <v>1</v>
      </c>
      <c r="BE2158">
        <v>0</v>
      </c>
      <c r="BF2158">
        <v>1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18</v>
      </c>
      <c r="CO2158">
        <v>14</v>
      </c>
      <c r="CP2158">
        <v>0.45</v>
      </c>
      <c r="CQ2158">
        <v>0.35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2</v>
      </c>
      <c r="DH2158">
        <v>0</v>
      </c>
      <c r="DI2158">
        <v>0</v>
      </c>
      <c r="DJ2158">
        <v>0</v>
      </c>
      <c r="DK2158">
        <v>0</v>
      </c>
      <c r="DL2158">
        <v>1</v>
      </c>
      <c r="DM2158">
        <v>0</v>
      </c>
      <c r="DN2158">
        <v>0</v>
      </c>
      <c r="DO2158">
        <v>0</v>
      </c>
      <c r="DP2158">
        <v>1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12</v>
      </c>
      <c r="EY2158">
        <v>1.7024634725819501</v>
      </c>
      <c r="EZ2158">
        <v>18522.1901402072</v>
      </c>
      <c r="FA2158">
        <v>206</v>
      </c>
    </row>
    <row r="2159" spans="1:157" x14ac:dyDescent="0.2">
      <c r="A2159" t="s">
        <v>2368</v>
      </c>
      <c r="B2159">
        <v>61.01</v>
      </c>
      <c r="C2159" t="s">
        <v>2361</v>
      </c>
      <c r="D2159">
        <v>42</v>
      </c>
      <c r="E2159" t="s">
        <v>177</v>
      </c>
      <c r="F2159">
        <v>1.3797634691195799</v>
      </c>
      <c r="G2159">
        <v>32</v>
      </c>
      <c r="H2159" t="s">
        <v>163</v>
      </c>
      <c r="I2159">
        <v>26</v>
      </c>
      <c r="J2159">
        <v>940</v>
      </c>
      <c r="K2159" t="s">
        <v>153</v>
      </c>
      <c r="L2159" t="s">
        <v>165</v>
      </c>
      <c r="M2159" t="s">
        <v>159</v>
      </c>
      <c r="N2159" t="s">
        <v>2643</v>
      </c>
      <c r="O2159" t="s">
        <v>156</v>
      </c>
      <c r="P2159" t="s">
        <v>160</v>
      </c>
      <c r="Q2159" t="s">
        <v>151</v>
      </c>
      <c r="R2159" t="s">
        <v>2639</v>
      </c>
      <c r="S2159">
        <v>4</v>
      </c>
      <c r="T2159">
        <v>2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 t="s">
        <v>157</v>
      </c>
      <c r="AH2159" t="s">
        <v>171</v>
      </c>
      <c r="AI2159">
        <v>21</v>
      </c>
      <c r="AJ2159">
        <v>3</v>
      </c>
      <c r="AK2159">
        <v>0</v>
      </c>
      <c r="AL2159" t="s">
        <v>155</v>
      </c>
      <c r="AM2159" t="s">
        <v>156</v>
      </c>
      <c r="AN2159" t="s">
        <v>156</v>
      </c>
      <c r="AO2159" t="s">
        <v>156</v>
      </c>
      <c r="AP2159" t="s">
        <v>156</v>
      </c>
      <c r="AQ2159" t="s">
        <v>156</v>
      </c>
      <c r="AR2159" t="s">
        <v>156</v>
      </c>
      <c r="AS2159" t="s">
        <v>155</v>
      </c>
      <c r="AT2159" t="s">
        <v>156</v>
      </c>
      <c r="AU2159" t="s">
        <v>156</v>
      </c>
      <c r="AV2159">
        <v>0</v>
      </c>
      <c r="AW2159">
        <v>5</v>
      </c>
      <c r="AX2159">
        <v>0</v>
      </c>
      <c r="AY2159">
        <v>1</v>
      </c>
      <c r="AZ2159">
        <v>0</v>
      </c>
      <c r="BA2159">
        <v>0</v>
      </c>
      <c r="BB2159">
        <v>1</v>
      </c>
      <c r="BC2159">
        <v>0</v>
      </c>
      <c r="BD2159">
        <v>1</v>
      </c>
      <c r="BE2159">
        <v>0</v>
      </c>
      <c r="BF2159">
        <v>1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1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19</v>
      </c>
      <c r="CO2159">
        <v>14</v>
      </c>
      <c r="CP2159">
        <v>0.46341463414633899</v>
      </c>
      <c r="CQ2159">
        <v>0.34146341463414398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2</v>
      </c>
      <c r="DH2159">
        <v>0</v>
      </c>
      <c r="DI2159">
        <v>0</v>
      </c>
      <c r="DJ2159">
        <v>0</v>
      </c>
      <c r="DK2159">
        <v>0</v>
      </c>
      <c r="DL2159">
        <v>1</v>
      </c>
      <c r="DM2159">
        <v>0</v>
      </c>
      <c r="DN2159">
        <v>0</v>
      </c>
      <c r="DO2159">
        <v>0</v>
      </c>
      <c r="DP2159">
        <v>1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13</v>
      </c>
      <c r="EY2159">
        <v>1.52999683725073</v>
      </c>
      <c r="EZ2159">
        <v>18008.166553642299</v>
      </c>
      <c r="FA2159">
        <v>220</v>
      </c>
    </row>
    <row r="2160" spans="1:157" x14ac:dyDescent="0.2">
      <c r="A2160" t="s">
        <v>2369</v>
      </c>
      <c r="B2160">
        <v>61.01</v>
      </c>
      <c r="C2160" t="s">
        <v>2361</v>
      </c>
      <c r="D2160">
        <v>44</v>
      </c>
      <c r="E2160" t="s">
        <v>177</v>
      </c>
      <c r="F2160">
        <v>1.4454664914586099</v>
      </c>
      <c r="G2160">
        <v>32.285714285714299</v>
      </c>
      <c r="H2160" t="s">
        <v>163</v>
      </c>
      <c r="I2160">
        <v>26</v>
      </c>
      <c r="J2160">
        <v>940</v>
      </c>
      <c r="K2160" t="s">
        <v>153</v>
      </c>
      <c r="L2160" t="s">
        <v>165</v>
      </c>
      <c r="M2160" t="s">
        <v>159</v>
      </c>
      <c r="N2160" t="s">
        <v>2643</v>
      </c>
      <c r="O2160" t="s">
        <v>156</v>
      </c>
      <c r="P2160" t="s">
        <v>160</v>
      </c>
      <c r="Q2160" t="s">
        <v>151</v>
      </c>
      <c r="R2160" t="s">
        <v>2639</v>
      </c>
      <c r="S2160">
        <v>4</v>
      </c>
      <c r="T2160">
        <v>2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 t="s">
        <v>157</v>
      </c>
      <c r="AH2160" t="s">
        <v>171</v>
      </c>
      <c r="AI2160">
        <v>21</v>
      </c>
      <c r="AJ2160">
        <v>3</v>
      </c>
      <c r="AK2160">
        <v>0</v>
      </c>
      <c r="AL2160" t="s">
        <v>155</v>
      </c>
      <c r="AM2160" t="s">
        <v>156</v>
      </c>
      <c r="AN2160" t="s">
        <v>156</v>
      </c>
      <c r="AO2160" t="s">
        <v>156</v>
      </c>
      <c r="AP2160" t="s">
        <v>156</v>
      </c>
      <c r="AQ2160" t="s">
        <v>156</v>
      </c>
      <c r="AR2160" t="s">
        <v>156</v>
      </c>
      <c r="AS2160" t="s">
        <v>155</v>
      </c>
      <c r="AT2160" t="s">
        <v>156</v>
      </c>
      <c r="AU2160" t="s">
        <v>156</v>
      </c>
      <c r="AV2160">
        <v>0</v>
      </c>
      <c r="AW2160">
        <v>5</v>
      </c>
      <c r="AX2160">
        <v>0</v>
      </c>
      <c r="AY2160">
        <v>1</v>
      </c>
      <c r="AZ2160">
        <v>0</v>
      </c>
      <c r="BA2160">
        <v>0</v>
      </c>
      <c r="BB2160">
        <v>1</v>
      </c>
      <c r="BC2160">
        <v>0</v>
      </c>
      <c r="BD2160">
        <v>1</v>
      </c>
      <c r="BE2160">
        <v>0</v>
      </c>
      <c r="BF2160">
        <v>1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1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21</v>
      </c>
      <c r="CO2160">
        <v>14</v>
      </c>
      <c r="CP2160">
        <v>0.48837209302325602</v>
      </c>
      <c r="CQ2160">
        <v>0.32558139534883701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2</v>
      </c>
      <c r="DH2160">
        <v>0</v>
      </c>
      <c r="DI2160">
        <v>0</v>
      </c>
      <c r="DJ2160">
        <v>0</v>
      </c>
      <c r="DK2160">
        <v>0</v>
      </c>
      <c r="DL2160">
        <v>1</v>
      </c>
      <c r="DM2160">
        <v>0</v>
      </c>
      <c r="DN2160">
        <v>0</v>
      </c>
      <c r="DO2160">
        <v>0</v>
      </c>
      <c r="DP2160">
        <v>1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12</v>
      </c>
      <c r="EY2160">
        <v>1.5056116023764099</v>
      </c>
      <c r="EZ2160">
        <v>17722.657079607401</v>
      </c>
      <c r="FA2160">
        <v>207</v>
      </c>
    </row>
    <row r="2161" spans="1:157" x14ac:dyDescent="0.2">
      <c r="A2161" t="s">
        <v>2370</v>
      </c>
      <c r="B2161">
        <v>61.01</v>
      </c>
      <c r="C2161" t="s">
        <v>2361</v>
      </c>
      <c r="D2161">
        <v>45</v>
      </c>
      <c r="E2161" t="s">
        <v>177</v>
      </c>
      <c r="F2161">
        <v>1.47831800262812</v>
      </c>
      <c r="G2161">
        <v>32.428571428571402</v>
      </c>
      <c r="H2161" t="s">
        <v>163</v>
      </c>
      <c r="I2161">
        <v>26</v>
      </c>
      <c r="J2161">
        <v>940</v>
      </c>
      <c r="K2161" t="s">
        <v>153</v>
      </c>
      <c r="L2161" t="s">
        <v>165</v>
      </c>
      <c r="M2161" t="s">
        <v>159</v>
      </c>
      <c r="N2161" t="s">
        <v>2643</v>
      </c>
      <c r="O2161" t="s">
        <v>156</v>
      </c>
      <c r="P2161" t="s">
        <v>160</v>
      </c>
      <c r="Q2161" t="s">
        <v>151</v>
      </c>
      <c r="R2161" t="s">
        <v>2639</v>
      </c>
      <c r="S2161">
        <v>4</v>
      </c>
      <c r="T2161">
        <v>2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 t="s">
        <v>157</v>
      </c>
      <c r="AH2161" t="s">
        <v>171</v>
      </c>
      <c r="AI2161">
        <v>21</v>
      </c>
      <c r="AJ2161">
        <v>3</v>
      </c>
      <c r="AK2161">
        <v>0</v>
      </c>
      <c r="AL2161" t="s">
        <v>155</v>
      </c>
      <c r="AM2161" t="s">
        <v>156</v>
      </c>
      <c r="AN2161" t="s">
        <v>156</v>
      </c>
      <c r="AO2161" t="s">
        <v>156</v>
      </c>
      <c r="AP2161" t="s">
        <v>156</v>
      </c>
      <c r="AQ2161" t="s">
        <v>156</v>
      </c>
      <c r="AR2161" t="s">
        <v>156</v>
      </c>
      <c r="AS2161" t="s">
        <v>155</v>
      </c>
      <c r="AT2161" t="s">
        <v>156</v>
      </c>
      <c r="AU2161" t="s">
        <v>156</v>
      </c>
      <c r="AV2161">
        <v>0</v>
      </c>
      <c r="AW2161">
        <v>5</v>
      </c>
      <c r="AX2161">
        <v>0</v>
      </c>
      <c r="AY2161">
        <v>1</v>
      </c>
      <c r="AZ2161">
        <v>0</v>
      </c>
      <c r="BA2161">
        <v>0</v>
      </c>
      <c r="BB2161">
        <v>1</v>
      </c>
      <c r="BC2161">
        <v>0</v>
      </c>
      <c r="BD2161">
        <v>1</v>
      </c>
      <c r="BE2161">
        <v>0</v>
      </c>
      <c r="BF2161">
        <v>1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22</v>
      </c>
      <c r="CO2161">
        <v>14</v>
      </c>
      <c r="CP2161">
        <v>0.5</v>
      </c>
      <c r="CQ2161">
        <v>0.31818181818181801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2</v>
      </c>
      <c r="DH2161">
        <v>0</v>
      </c>
      <c r="DI2161">
        <v>0</v>
      </c>
      <c r="DJ2161">
        <v>0</v>
      </c>
      <c r="DK2161">
        <v>0</v>
      </c>
      <c r="DL2161">
        <v>1</v>
      </c>
      <c r="DM2161">
        <v>0</v>
      </c>
      <c r="DN2161">
        <v>0</v>
      </c>
      <c r="DO2161">
        <v>0</v>
      </c>
      <c r="DP2161">
        <v>1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12</v>
      </c>
      <c r="EY2161">
        <v>1.7184394715026801</v>
      </c>
      <c r="EZ2161">
        <v>18466.927572274799</v>
      </c>
      <c r="FA2161">
        <v>213</v>
      </c>
    </row>
    <row r="2162" spans="1:157" x14ac:dyDescent="0.2">
      <c r="A2162" t="s">
        <v>2371</v>
      </c>
      <c r="B2162">
        <v>61.01</v>
      </c>
      <c r="C2162" t="s">
        <v>2361</v>
      </c>
      <c r="D2162">
        <v>49</v>
      </c>
      <c r="E2162" t="s">
        <v>177</v>
      </c>
      <c r="F2162">
        <v>1.60972404730618</v>
      </c>
      <c r="G2162">
        <v>33</v>
      </c>
      <c r="H2162" t="s">
        <v>163</v>
      </c>
      <c r="I2162">
        <v>26</v>
      </c>
      <c r="J2162">
        <v>940</v>
      </c>
      <c r="K2162" t="s">
        <v>153</v>
      </c>
      <c r="L2162" t="s">
        <v>165</v>
      </c>
      <c r="M2162" t="s">
        <v>159</v>
      </c>
      <c r="N2162" t="s">
        <v>2643</v>
      </c>
      <c r="O2162" t="s">
        <v>156</v>
      </c>
      <c r="P2162" t="s">
        <v>160</v>
      </c>
      <c r="Q2162" t="s">
        <v>151</v>
      </c>
      <c r="R2162" t="s">
        <v>2639</v>
      </c>
      <c r="S2162">
        <v>4</v>
      </c>
      <c r="T2162">
        <v>2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 t="s">
        <v>157</v>
      </c>
      <c r="AH2162" t="s">
        <v>171</v>
      </c>
      <c r="AI2162">
        <v>21</v>
      </c>
      <c r="AJ2162">
        <v>3</v>
      </c>
      <c r="AK2162">
        <v>0</v>
      </c>
      <c r="AL2162" t="s">
        <v>155</v>
      </c>
      <c r="AM2162" t="s">
        <v>156</v>
      </c>
      <c r="AN2162" t="s">
        <v>156</v>
      </c>
      <c r="AO2162" t="s">
        <v>156</v>
      </c>
      <c r="AP2162" t="s">
        <v>156</v>
      </c>
      <c r="AQ2162" t="s">
        <v>156</v>
      </c>
      <c r="AR2162" t="s">
        <v>156</v>
      </c>
      <c r="AS2162" t="s">
        <v>155</v>
      </c>
      <c r="AT2162" t="s">
        <v>156</v>
      </c>
      <c r="AU2162" t="s">
        <v>156</v>
      </c>
      <c r="AV2162">
        <v>0</v>
      </c>
      <c r="AW2162">
        <v>5</v>
      </c>
      <c r="AX2162">
        <v>0</v>
      </c>
      <c r="AY2162">
        <v>1</v>
      </c>
      <c r="AZ2162">
        <v>0</v>
      </c>
      <c r="BA2162">
        <v>0</v>
      </c>
      <c r="BB2162">
        <v>1</v>
      </c>
      <c r="BC2162">
        <v>0</v>
      </c>
      <c r="BD2162">
        <v>1</v>
      </c>
      <c r="BE2162">
        <v>0</v>
      </c>
      <c r="BF2162">
        <v>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1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26</v>
      </c>
      <c r="CO2162">
        <v>14</v>
      </c>
      <c r="CP2162">
        <v>0.54166666666666496</v>
      </c>
      <c r="CQ2162">
        <v>0.29166666666666702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2</v>
      </c>
      <c r="DH2162">
        <v>0</v>
      </c>
      <c r="DI2162">
        <v>0</v>
      </c>
      <c r="DJ2162">
        <v>0</v>
      </c>
      <c r="DK2162">
        <v>0</v>
      </c>
      <c r="DL2162">
        <v>1</v>
      </c>
      <c r="DM2162">
        <v>0</v>
      </c>
      <c r="DN2162">
        <v>0</v>
      </c>
      <c r="DO2162">
        <v>0</v>
      </c>
      <c r="DP2162">
        <v>1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16</v>
      </c>
      <c r="EY2162">
        <v>1.7115773833219201</v>
      </c>
      <c r="EZ2162">
        <v>16857.104725753899</v>
      </c>
      <c r="FA2162">
        <v>212</v>
      </c>
    </row>
    <row r="2163" spans="1:157" x14ac:dyDescent="0.2">
      <c r="A2163" t="s">
        <v>2372</v>
      </c>
      <c r="B2163">
        <v>61.01</v>
      </c>
      <c r="C2163" t="s">
        <v>2361</v>
      </c>
      <c r="D2163">
        <v>19</v>
      </c>
      <c r="E2163" t="s">
        <v>193</v>
      </c>
      <c r="F2163">
        <v>0.62417871222076204</v>
      </c>
      <c r="G2163">
        <v>28.714285714285701</v>
      </c>
      <c r="H2163" t="s">
        <v>179</v>
      </c>
      <c r="I2163">
        <v>26</v>
      </c>
      <c r="J2163">
        <v>940</v>
      </c>
      <c r="K2163" t="s">
        <v>153</v>
      </c>
      <c r="L2163" t="s">
        <v>165</v>
      </c>
      <c r="M2163" t="s">
        <v>159</v>
      </c>
      <c r="N2163" t="s">
        <v>2643</v>
      </c>
      <c r="O2163" t="s">
        <v>156</v>
      </c>
      <c r="P2163" t="s">
        <v>160</v>
      </c>
      <c r="Q2163" t="s">
        <v>151</v>
      </c>
      <c r="R2163" t="s">
        <v>2639</v>
      </c>
      <c r="S2163">
        <v>4</v>
      </c>
      <c r="T2163">
        <v>2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>
        <v>0</v>
      </c>
      <c r="AG2163" t="s">
        <v>157</v>
      </c>
      <c r="AH2163" t="s">
        <v>171</v>
      </c>
      <c r="AI2163">
        <v>21</v>
      </c>
      <c r="AJ2163">
        <v>3</v>
      </c>
      <c r="AK2163">
        <v>0</v>
      </c>
      <c r="AL2163" t="s">
        <v>155</v>
      </c>
      <c r="AM2163" t="s">
        <v>156</v>
      </c>
      <c r="AN2163" t="s">
        <v>156</v>
      </c>
      <c r="AO2163" t="s">
        <v>156</v>
      </c>
      <c r="AP2163" t="s">
        <v>156</v>
      </c>
      <c r="AQ2163" t="s">
        <v>156</v>
      </c>
      <c r="AR2163" t="s">
        <v>156</v>
      </c>
      <c r="AS2163" t="s">
        <v>155</v>
      </c>
      <c r="AT2163" t="s">
        <v>156</v>
      </c>
      <c r="AU2163" t="s">
        <v>156</v>
      </c>
      <c r="AV2163">
        <v>0</v>
      </c>
      <c r="AW2163">
        <v>4</v>
      </c>
      <c r="AX2163">
        <v>0</v>
      </c>
      <c r="AY2163">
        <v>1</v>
      </c>
      <c r="AZ2163">
        <v>0</v>
      </c>
      <c r="BA2163">
        <v>0</v>
      </c>
      <c r="BB2163">
        <v>1</v>
      </c>
      <c r="BC2163">
        <v>0</v>
      </c>
      <c r="BD2163">
        <v>1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1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8</v>
      </c>
      <c r="CP2163">
        <v>0</v>
      </c>
      <c r="CQ2163">
        <v>0.44444444444444198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2</v>
      </c>
      <c r="DH2163">
        <v>0</v>
      </c>
      <c r="DI2163">
        <v>0</v>
      </c>
      <c r="DJ2163">
        <v>0</v>
      </c>
      <c r="DK2163">
        <v>0</v>
      </c>
      <c r="DL2163">
        <v>1</v>
      </c>
      <c r="DM2163">
        <v>0</v>
      </c>
      <c r="DN2163">
        <v>1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5</v>
      </c>
      <c r="EY2163">
        <v>0.75061912557097998</v>
      </c>
      <c r="EZ2163">
        <v>35341.100663162302</v>
      </c>
      <c r="FA2163">
        <v>129</v>
      </c>
    </row>
    <row r="2164" spans="1:157" x14ac:dyDescent="0.2">
      <c r="A2164" t="s">
        <v>2373</v>
      </c>
      <c r="B2164">
        <v>61.01</v>
      </c>
      <c r="C2164" t="s">
        <v>2361</v>
      </c>
      <c r="D2164">
        <v>50</v>
      </c>
      <c r="E2164" t="s">
        <v>177</v>
      </c>
      <c r="F2164">
        <v>1.64257555847569</v>
      </c>
      <c r="G2164">
        <v>33.142857142857103</v>
      </c>
      <c r="H2164" t="s">
        <v>163</v>
      </c>
      <c r="I2164">
        <v>26</v>
      </c>
      <c r="J2164">
        <v>940</v>
      </c>
      <c r="K2164" t="s">
        <v>153</v>
      </c>
      <c r="L2164" t="s">
        <v>165</v>
      </c>
      <c r="M2164" t="s">
        <v>159</v>
      </c>
      <c r="N2164" t="s">
        <v>2643</v>
      </c>
      <c r="O2164" t="s">
        <v>156</v>
      </c>
      <c r="P2164" t="s">
        <v>160</v>
      </c>
      <c r="Q2164" t="s">
        <v>151</v>
      </c>
      <c r="R2164" t="s">
        <v>2639</v>
      </c>
      <c r="S2164">
        <v>4</v>
      </c>
      <c r="T2164">
        <v>2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 t="s">
        <v>157</v>
      </c>
      <c r="AH2164" t="s">
        <v>171</v>
      </c>
      <c r="AI2164">
        <v>21</v>
      </c>
      <c r="AJ2164">
        <v>3</v>
      </c>
      <c r="AK2164">
        <v>0</v>
      </c>
      <c r="AL2164" t="s">
        <v>155</v>
      </c>
      <c r="AM2164" t="s">
        <v>156</v>
      </c>
      <c r="AN2164" t="s">
        <v>156</v>
      </c>
      <c r="AO2164" t="s">
        <v>156</v>
      </c>
      <c r="AP2164" t="s">
        <v>156</v>
      </c>
      <c r="AQ2164" t="s">
        <v>156</v>
      </c>
      <c r="AR2164" t="s">
        <v>156</v>
      </c>
      <c r="AS2164" t="s">
        <v>155</v>
      </c>
      <c r="AT2164" t="s">
        <v>156</v>
      </c>
      <c r="AU2164" t="s">
        <v>156</v>
      </c>
      <c r="AV2164">
        <v>0</v>
      </c>
      <c r="AW2164">
        <v>5</v>
      </c>
      <c r="AX2164">
        <v>0</v>
      </c>
      <c r="AY2164">
        <v>1</v>
      </c>
      <c r="AZ2164">
        <v>0</v>
      </c>
      <c r="BA2164">
        <v>0</v>
      </c>
      <c r="BB2164">
        <v>1</v>
      </c>
      <c r="BC2164">
        <v>0</v>
      </c>
      <c r="BD2164">
        <v>1</v>
      </c>
      <c r="BE2164">
        <v>0</v>
      </c>
      <c r="BF2164">
        <v>1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1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27</v>
      </c>
      <c r="CO2164">
        <v>14</v>
      </c>
      <c r="CP2164">
        <v>0.55102040816326503</v>
      </c>
      <c r="CQ2164">
        <v>0.28571428571428398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2</v>
      </c>
      <c r="DH2164">
        <v>0</v>
      </c>
      <c r="DI2164">
        <v>0</v>
      </c>
      <c r="DJ2164">
        <v>0</v>
      </c>
      <c r="DK2164">
        <v>0</v>
      </c>
      <c r="DL2164">
        <v>1</v>
      </c>
      <c r="DM2164">
        <v>0</v>
      </c>
      <c r="DN2164">
        <v>0</v>
      </c>
      <c r="DO2164">
        <v>0</v>
      </c>
      <c r="DP2164">
        <v>1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12</v>
      </c>
      <c r="EY2164">
        <v>1.5564243746115201</v>
      </c>
      <c r="EZ2164">
        <v>15896.0259300084</v>
      </c>
      <c r="FA2164">
        <v>202</v>
      </c>
    </row>
    <row r="2165" spans="1:157" x14ac:dyDescent="0.2">
      <c r="A2165" t="s">
        <v>2374</v>
      </c>
      <c r="B2165">
        <v>61.01</v>
      </c>
      <c r="C2165" t="s">
        <v>2361</v>
      </c>
      <c r="D2165">
        <v>52</v>
      </c>
      <c r="E2165" t="s">
        <v>162</v>
      </c>
      <c r="F2165">
        <v>1.7082785808147201</v>
      </c>
      <c r="G2165">
        <v>33.428571428571402</v>
      </c>
      <c r="H2165" t="s">
        <v>163</v>
      </c>
      <c r="I2165">
        <v>26</v>
      </c>
      <c r="J2165">
        <v>940</v>
      </c>
      <c r="K2165" t="s">
        <v>153</v>
      </c>
      <c r="L2165" t="s">
        <v>165</v>
      </c>
      <c r="M2165" t="s">
        <v>159</v>
      </c>
      <c r="N2165" t="s">
        <v>2643</v>
      </c>
      <c r="O2165" t="s">
        <v>156</v>
      </c>
      <c r="P2165" t="s">
        <v>160</v>
      </c>
      <c r="Q2165" t="s">
        <v>151</v>
      </c>
      <c r="R2165" t="s">
        <v>2639</v>
      </c>
      <c r="S2165">
        <v>4</v>
      </c>
      <c r="T2165">
        <v>2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 t="s">
        <v>157</v>
      </c>
      <c r="AH2165" t="s">
        <v>171</v>
      </c>
      <c r="AI2165">
        <v>21</v>
      </c>
      <c r="AJ2165">
        <v>3</v>
      </c>
      <c r="AK2165">
        <v>0</v>
      </c>
      <c r="AL2165" t="s">
        <v>155</v>
      </c>
      <c r="AM2165" t="s">
        <v>156</v>
      </c>
      <c r="AN2165" t="s">
        <v>156</v>
      </c>
      <c r="AO2165" t="s">
        <v>156</v>
      </c>
      <c r="AP2165" t="s">
        <v>156</v>
      </c>
      <c r="AQ2165" t="s">
        <v>156</v>
      </c>
      <c r="AR2165" t="s">
        <v>156</v>
      </c>
      <c r="AS2165" t="s">
        <v>155</v>
      </c>
      <c r="AT2165" t="s">
        <v>156</v>
      </c>
      <c r="AU2165" t="s">
        <v>156</v>
      </c>
      <c r="AV2165">
        <v>0</v>
      </c>
      <c r="AW2165">
        <v>5</v>
      </c>
      <c r="AX2165">
        <v>0</v>
      </c>
      <c r="AY2165">
        <v>1</v>
      </c>
      <c r="AZ2165">
        <v>0</v>
      </c>
      <c r="BA2165">
        <v>0</v>
      </c>
      <c r="BB2165">
        <v>1</v>
      </c>
      <c r="BC2165">
        <v>0</v>
      </c>
      <c r="BD2165">
        <v>1</v>
      </c>
      <c r="BE2165">
        <v>0</v>
      </c>
      <c r="BF2165">
        <v>1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1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29</v>
      </c>
      <c r="CO2165">
        <v>14</v>
      </c>
      <c r="CP2165">
        <v>0.56862745098039202</v>
      </c>
      <c r="CQ2165">
        <v>0.27450980392156699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2</v>
      </c>
      <c r="DH2165">
        <v>0</v>
      </c>
      <c r="DI2165">
        <v>0</v>
      </c>
      <c r="DJ2165">
        <v>0</v>
      </c>
      <c r="DK2165">
        <v>0</v>
      </c>
      <c r="DL2165">
        <v>1</v>
      </c>
      <c r="DM2165">
        <v>0</v>
      </c>
      <c r="DN2165">
        <v>0</v>
      </c>
      <c r="DO2165">
        <v>0</v>
      </c>
      <c r="DP2165">
        <v>1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13</v>
      </c>
      <c r="EY2165">
        <v>1.4781972255123199</v>
      </c>
      <c r="EZ2165">
        <v>17828.052996573399</v>
      </c>
      <c r="FA2165">
        <v>216</v>
      </c>
    </row>
    <row r="2166" spans="1:157" x14ac:dyDescent="0.2">
      <c r="A2166" t="s">
        <v>2375</v>
      </c>
      <c r="B2166">
        <v>61.01</v>
      </c>
      <c r="C2166" t="s">
        <v>2361</v>
      </c>
      <c r="D2166">
        <v>54</v>
      </c>
      <c r="E2166" t="s">
        <v>162</v>
      </c>
      <c r="F2166">
        <v>1.7739816031537401</v>
      </c>
      <c r="G2166">
        <v>33.714285714285701</v>
      </c>
      <c r="H2166" t="s">
        <v>163</v>
      </c>
      <c r="I2166">
        <v>26</v>
      </c>
      <c r="J2166">
        <v>940</v>
      </c>
      <c r="K2166" t="s">
        <v>153</v>
      </c>
      <c r="L2166" t="s">
        <v>165</v>
      </c>
      <c r="M2166" t="s">
        <v>159</v>
      </c>
      <c r="N2166" t="s">
        <v>2643</v>
      </c>
      <c r="O2166" t="s">
        <v>156</v>
      </c>
      <c r="P2166" t="s">
        <v>160</v>
      </c>
      <c r="Q2166" t="s">
        <v>151</v>
      </c>
      <c r="R2166" t="s">
        <v>2639</v>
      </c>
      <c r="S2166">
        <v>4</v>
      </c>
      <c r="T2166">
        <v>2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 t="s">
        <v>157</v>
      </c>
      <c r="AH2166" t="s">
        <v>171</v>
      </c>
      <c r="AI2166">
        <v>21</v>
      </c>
      <c r="AJ2166">
        <v>3</v>
      </c>
      <c r="AK2166">
        <v>0</v>
      </c>
      <c r="AL2166" t="s">
        <v>155</v>
      </c>
      <c r="AM2166" t="s">
        <v>156</v>
      </c>
      <c r="AN2166" t="s">
        <v>156</v>
      </c>
      <c r="AO2166" t="s">
        <v>156</v>
      </c>
      <c r="AP2166" t="s">
        <v>156</v>
      </c>
      <c r="AQ2166" t="s">
        <v>156</v>
      </c>
      <c r="AR2166" t="s">
        <v>156</v>
      </c>
      <c r="AS2166" t="s">
        <v>155</v>
      </c>
      <c r="AT2166" t="s">
        <v>156</v>
      </c>
      <c r="AU2166" t="s">
        <v>156</v>
      </c>
      <c r="AV2166">
        <v>0</v>
      </c>
      <c r="AW2166">
        <v>5</v>
      </c>
      <c r="AX2166">
        <v>0</v>
      </c>
      <c r="AY2166">
        <v>1</v>
      </c>
      <c r="AZ2166">
        <v>0</v>
      </c>
      <c r="BA2166">
        <v>0</v>
      </c>
      <c r="BB2166">
        <v>1</v>
      </c>
      <c r="BC2166">
        <v>0</v>
      </c>
      <c r="BD2166">
        <v>1</v>
      </c>
      <c r="BE2166">
        <v>0</v>
      </c>
      <c r="BF2166">
        <v>1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1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31</v>
      </c>
      <c r="CO2166">
        <v>14</v>
      </c>
      <c r="CP2166">
        <v>0.58490566037735803</v>
      </c>
      <c r="CQ2166">
        <v>0.26415094339622602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2</v>
      </c>
      <c r="DH2166">
        <v>0</v>
      </c>
      <c r="DI2166">
        <v>0</v>
      </c>
      <c r="DJ2166">
        <v>0</v>
      </c>
      <c r="DK2166">
        <v>0</v>
      </c>
      <c r="DL2166">
        <v>1</v>
      </c>
      <c r="DM2166">
        <v>0</v>
      </c>
      <c r="DN2166">
        <v>0</v>
      </c>
      <c r="DO2166">
        <v>0</v>
      </c>
      <c r="DP2166">
        <v>1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15</v>
      </c>
      <c r="EY2166">
        <v>1.6286423544697</v>
      </c>
      <c r="EZ2166">
        <v>19695.825780792398</v>
      </c>
      <c r="FA2166">
        <v>233</v>
      </c>
    </row>
    <row r="2167" spans="1:157" x14ac:dyDescent="0.2">
      <c r="A2167" t="s">
        <v>2376</v>
      </c>
      <c r="B2167">
        <v>61.01</v>
      </c>
      <c r="C2167" t="s">
        <v>2361</v>
      </c>
      <c r="D2167">
        <v>56</v>
      </c>
      <c r="E2167" t="s">
        <v>162</v>
      </c>
      <c r="F2167">
        <v>1.8396846254927699</v>
      </c>
      <c r="G2167">
        <v>34</v>
      </c>
      <c r="H2167" t="s">
        <v>163</v>
      </c>
      <c r="I2167">
        <v>26</v>
      </c>
      <c r="J2167">
        <v>940</v>
      </c>
      <c r="K2167" t="s">
        <v>153</v>
      </c>
      <c r="L2167" t="s">
        <v>165</v>
      </c>
      <c r="M2167" t="s">
        <v>159</v>
      </c>
      <c r="N2167" t="s">
        <v>2643</v>
      </c>
      <c r="O2167" t="s">
        <v>156</v>
      </c>
      <c r="P2167" t="s">
        <v>160</v>
      </c>
      <c r="Q2167" t="s">
        <v>151</v>
      </c>
      <c r="R2167" t="s">
        <v>2639</v>
      </c>
      <c r="S2167">
        <v>4</v>
      </c>
      <c r="T2167">
        <v>2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 t="s">
        <v>157</v>
      </c>
      <c r="AH2167" t="s">
        <v>171</v>
      </c>
      <c r="AI2167">
        <v>21</v>
      </c>
      <c r="AJ2167">
        <v>3</v>
      </c>
      <c r="AK2167">
        <v>0</v>
      </c>
      <c r="AL2167" t="s">
        <v>155</v>
      </c>
      <c r="AM2167" t="s">
        <v>156</v>
      </c>
      <c r="AN2167" t="s">
        <v>156</v>
      </c>
      <c r="AO2167" t="s">
        <v>156</v>
      </c>
      <c r="AP2167" t="s">
        <v>156</v>
      </c>
      <c r="AQ2167" t="s">
        <v>156</v>
      </c>
      <c r="AR2167" t="s">
        <v>156</v>
      </c>
      <c r="AS2167" t="s">
        <v>155</v>
      </c>
      <c r="AT2167" t="s">
        <v>156</v>
      </c>
      <c r="AU2167" t="s">
        <v>156</v>
      </c>
      <c r="AV2167">
        <v>0</v>
      </c>
      <c r="AW2167">
        <v>5</v>
      </c>
      <c r="AX2167">
        <v>0</v>
      </c>
      <c r="AY2167">
        <v>1</v>
      </c>
      <c r="AZ2167">
        <v>0</v>
      </c>
      <c r="BA2167">
        <v>0</v>
      </c>
      <c r="BB2167">
        <v>1</v>
      </c>
      <c r="BC2167">
        <v>0</v>
      </c>
      <c r="BD2167">
        <v>1</v>
      </c>
      <c r="BE2167">
        <v>0</v>
      </c>
      <c r="BF2167">
        <v>1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1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33</v>
      </c>
      <c r="CO2167">
        <v>14</v>
      </c>
      <c r="CP2167">
        <v>0.6</v>
      </c>
      <c r="CQ2167">
        <v>0.25454545454545502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2</v>
      </c>
      <c r="DH2167">
        <v>0</v>
      </c>
      <c r="DI2167">
        <v>0</v>
      </c>
      <c r="DJ2167">
        <v>0</v>
      </c>
      <c r="DK2167">
        <v>0</v>
      </c>
      <c r="DL2167">
        <v>1</v>
      </c>
      <c r="DM2167">
        <v>0</v>
      </c>
      <c r="DN2167">
        <v>0</v>
      </c>
      <c r="DO2167">
        <v>0</v>
      </c>
      <c r="DP2167">
        <v>1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14</v>
      </c>
      <c r="EY2167">
        <v>1.64466535826465</v>
      </c>
      <c r="EZ2167">
        <v>15897.9149172547</v>
      </c>
      <c r="FA2167">
        <v>240</v>
      </c>
    </row>
    <row r="2168" spans="1:157" x14ac:dyDescent="0.2">
      <c r="A2168" t="s">
        <v>2377</v>
      </c>
      <c r="B2168">
        <v>61.01</v>
      </c>
      <c r="C2168" t="s">
        <v>2361</v>
      </c>
      <c r="D2168">
        <v>20</v>
      </c>
      <c r="E2168" t="s">
        <v>193</v>
      </c>
      <c r="F2168">
        <v>0.65703022339027595</v>
      </c>
      <c r="G2168">
        <v>28.8571428571429</v>
      </c>
      <c r="H2168" t="s">
        <v>179</v>
      </c>
      <c r="I2168">
        <v>26</v>
      </c>
      <c r="J2168">
        <v>940</v>
      </c>
      <c r="K2168" t="s">
        <v>153</v>
      </c>
      <c r="L2168" t="s">
        <v>165</v>
      </c>
      <c r="M2168" t="s">
        <v>159</v>
      </c>
      <c r="N2168" t="s">
        <v>2643</v>
      </c>
      <c r="O2168" t="s">
        <v>156</v>
      </c>
      <c r="P2168" t="s">
        <v>160</v>
      </c>
      <c r="Q2168" t="s">
        <v>151</v>
      </c>
      <c r="R2168" t="s">
        <v>2639</v>
      </c>
      <c r="S2168">
        <v>4</v>
      </c>
      <c r="T2168">
        <v>2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 t="s">
        <v>157</v>
      </c>
      <c r="AH2168" t="s">
        <v>171</v>
      </c>
      <c r="AI2168">
        <v>21</v>
      </c>
      <c r="AJ2168">
        <v>3</v>
      </c>
      <c r="AK2168">
        <v>0</v>
      </c>
      <c r="AL2168" t="s">
        <v>155</v>
      </c>
      <c r="AM2168" t="s">
        <v>156</v>
      </c>
      <c r="AN2168" t="s">
        <v>156</v>
      </c>
      <c r="AO2168" t="s">
        <v>156</v>
      </c>
      <c r="AP2168" t="s">
        <v>156</v>
      </c>
      <c r="AQ2168" t="s">
        <v>156</v>
      </c>
      <c r="AR2168" t="s">
        <v>156</v>
      </c>
      <c r="AS2168" t="s">
        <v>155</v>
      </c>
      <c r="AT2168" t="s">
        <v>156</v>
      </c>
      <c r="AU2168" t="s">
        <v>156</v>
      </c>
      <c r="AV2168">
        <v>0</v>
      </c>
      <c r="AW2168">
        <v>4</v>
      </c>
      <c r="AX2168">
        <v>0</v>
      </c>
      <c r="AY2168">
        <v>1</v>
      </c>
      <c r="AZ2168">
        <v>0</v>
      </c>
      <c r="BA2168">
        <v>0</v>
      </c>
      <c r="BB2168">
        <v>1</v>
      </c>
      <c r="BC2168">
        <v>0</v>
      </c>
      <c r="BD2168">
        <v>1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1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9</v>
      </c>
      <c r="CP2168">
        <v>0</v>
      </c>
      <c r="CQ2168">
        <v>0.47368421052631399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2</v>
      </c>
      <c r="DH2168">
        <v>0</v>
      </c>
      <c r="DI2168">
        <v>0</v>
      </c>
      <c r="DJ2168">
        <v>0</v>
      </c>
      <c r="DK2168">
        <v>0</v>
      </c>
      <c r="DL2168">
        <v>1</v>
      </c>
      <c r="DM2168">
        <v>0</v>
      </c>
      <c r="DN2168">
        <v>1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4</v>
      </c>
      <c r="EY2168">
        <v>0.84430120908240103</v>
      </c>
      <c r="EZ2168">
        <v>37215.666457209198</v>
      </c>
      <c r="FA2168">
        <v>123</v>
      </c>
    </row>
    <row r="2169" spans="1:157" x14ac:dyDescent="0.2">
      <c r="A2169" t="s">
        <v>2378</v>
      </c>
      <c r="B2169">
        <v>61.01</v>
      </c>
      <c r="C2169" t="s">
        <v>2361</v>
      </c>
      <c r="D2169">
        <v>27</v>
      </c>
      <c r="E2169" t="s">
        <v>167</v>
      </c>
      <c r="F2169">
        <v>0.88699080157687205</v>
      </c>
      <c r="G2169">
        <v>29.8571428571429</v>
      </c>
      <c r="H2169" t="s">
        <v>168</v>
      </c>
      <c r="I2169">
        <v>26</v>
      </c>
      <c r="J2169">
        <v>940</v>
      </c>
      <c r="K2169" t="s">
        <v>153</v>
      </c>
      <c r="L2169" t="s">
        <v>165</v>
      </c>
      <c r="M2169" t="s">
        <v>159</v>
      </c>
      <c r="N2169" t="s">
        <v>2643</v>
      </c>
      <c r="O2169" t="s">
        <v>156</v>
      </c>
      <c r="P2169" t="s">
        <v>160</v>
      </c>
      <c r="Q2169" t="s">
        <v>151</v>
      </c>
      <c r="R2169" t="s">
        <v>2639</v>
      </c>
      <c r="S2169">
        <v>4</v>
      </c>
      <c r="T2169">
        <v>2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 t="s">
        <v>157</v>
      </c>
      <c r="AH2169" t="s">
        <v>171</v>
      </c>
      <c r="AI2169">
        <v>21</v>
      </c>
      <c r="AJ2169">
        <v>3</v>
      </c>
      <c r="AK2169">
        <v>0</v>
      </c>
      <c r="AL2169" t="s">
        <v>155</v>
      </c>
      <c r="AM2169" t="s">
        <v>156</v>
      </c>
      <c r="AN2169" t="s">
        <v>156</v>
      </c>
      <c r="AO2169" t="s">
        <v>156</v>
      </c>
      <c r="AP2169" t="s">
        <v>156</v>
      </c>
      <c r="AQ2169" t="s">
        <v>156</v>
      </c>
      <c r="AR2169" t="s">
        <v>156</v>
      </c>
      <c r="AS2169" t="s">
        <v>155</v>
      </c>
      <c r="AT2169" t="s">
        <v>156</v>
      </c>
      <c r="AU2169" t="s">
        <v>156</v>
      </c>
      <c r="AV2169">
        <v>0</v>
      </c>
      <c r="AW2169">
        <v>4</v>
      </c>
      <c r="AX2169">
        <v>0</v>
      </c>
      <c r="AY2169">
        <v>1</v>
      </c>
      <c r="AZ2169">
        <v>0</v>
      </c>
      <c r="BA2169">
        <v>0</v>
      </c>
      <c r="BB2169">
        <v>1</v>
      </c>
      <c r="BC2169">
        <v>0</v>
      </c>
      <c r="BD2169">
        <v>1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4</v>
      </c>
      <c r="CO2169">
        <v>13</v>
      </c>
      <c r="CP2169">
        <v>0.153846153846152</v>
      </c>
      <c r="CQ2169">
        <v>0.5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2</v>
      </c>
      <c r="DH2169">
        <v>0</v>
      </c>
      <c r="DI2169">
        <v>0</v>
      </c>
      <c r="DJ2169">
        <v>0</v>
      </c>
      <c r="DK2169">
        <v>0</v>
      </c>
      <c r="DL2169">
        <v>1</v>
      </c>
      <c r="DM2169">
        <v>0</v>
      </c>
      <c r="DN2169">
        <v>1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10</v>
      </c>
      <c r="EY2169">
        <v>1.6648125856148901</v>
      </c>
      <c r="EZ2169">
        <v>16020.9642308238</v>
      </c>
      <c r="FA2169">
        <v>205</v>
      </c>
    </row>
    <row r="2170" spans="1:157" x14ac:dyDescent="0.2">
      <c r="A2170" t="s">
        <v>2379</v>
      </c>
      <c r="B2170">
        <v>61.01</v>
      </c>
      <c r="C2170" t="s">
        <v>2361</v>
      </c>
      <c r="D2170">
        <v>28</v>
      </c>
      <c r="E2170" t="s">
        <v>167</v>
      </c>
      <c r="F2170">
        <v>0.91984231274638595</v>
      </c>
      <c r="G2170">
        <v>30</v>
      </c>
      <c r="H2170" t="s">
        <v>168</v>
      </c>
      <c r="I2170">
        <v>26</v>
      </c>
      <c r="J2170">
        <v>940</v>
      </c>
      <c r="K2170" t="s">
        <v>153</v>
      </c>
      <c r="L2170" t="s">
        <v>165</v>
      </c>
      <c r="M2170" t="s">
        <v>159</v>
      </c>
      <c r="N2170" t="s">
        <v>2643</v>
      </c>
      <c r="O2170" t="s">
        <v>156</v>
      </c>
      <c r="P2170" t="s">
        <v>160</v>
      </c>
      <c r="Q2170" t="s">
        <v>151</v>
      </c>
      <c r="R2170" t="s">
        <v>2639</v>
      </c>
      <c r="S2170">
        <v>4</v>
      </c>
      <c r="T2170">
        <v>2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 t="s">
        <v>157</v>
      </c>
      <c r="AH2170" t="s">
        <v>171</v>
      </c>
      <c r="AI2170">
        <v>21</v>
      </c>
      <c r="AJ2170">
        <v>3</v>
      </c>
      <c r="AK2170">
        <v>0</v>
      </c>
      <c r="AL2170" t="s">
        <v>155</v>
      </c>
      <c r="AM2170" t="s">
        <v>156</v>
      </c>
      <c r="AN2170" t="s">
        <v>156</v>
      </c>
      <c r="AO2170" t="s">
        <v>156</v>
      </c>
      <c r="AP2170" t="s">
        <v>156</v>
      </c>
      <c r="AQ2170" t="s">
        <v>156</v>
      </c>
      <c r="AR2170" t="s">
        <v>156</v>
      </c>
      <c r="AS2170" t="s">
        <v>155</v>
      </c>
      <c r="AT2170" t="s">
        <v>156</v>
      </c>
      <c r="AU2170" t="s">
        <v>156</v>
      </c>
      <c r="AV2170">
        <v>0</v>
      </c>
      <c r="AW2170">
        <v>4</v>
      </c>
      <c r="AX2170">
        <v>0</v>
      </c>
      <c r="AY2170">
        <v>1</v>
      </c>
      <c r="AZ2170">
        <v>0</v>
      </c>
      <c r="BA2170">
        <v>0</v>
      </c>
      <c r="BB2170">
        <v>1</v>
      </c>
      <c r="BC2170">
        <v>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1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5</v>
      </c>
      <c r="CO2170">
        <v>14</v>
      </c>
      <c r="CP2170">
        <v>0.18518518518518501</v>
      </c>
      <c r="CQ2170">
        <v>0.51851851851851805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2</v>
      </c>
      <c r="DH2170">
        <v>0</v>
      </c>
      <c r="DI2170">
        <v>0</v>
      </c>
      <c r="DJ2170">
        <v>0</v>
      </c>
      <c r="DK2170">
        <v>0</v>
      </c>
      <c r="DL2170">
        <v>1</v>
      </c>
      <c r="DM2170">
        <v>0</v>
      </c>
      <c r="DN2170">
        <v>1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11</v>
      </c>
      <c r="EY2170">
        <v>1.78959056497317</v>
      </c>
      <c r="EZ2170">
        <v>22786.1099751207</v>
      </c>
      <c r="FA2170">
        <v>192</v>
      </c>
    </row>
    <row r="2171" spans="1:157" x14ac:dyDescent="0.2">
      <c r="A2171" t="s">
        <v>2380</v>
      </c>
      <c r="B2171">
        <v>61.01</v>
      </c>
      <c r="C2171" t="s">
        <v>2361</v>
      </c>
      <c r="D2171">
        <v>29</v>
      </c>
      <c r="E2171" t="s">
        <v>167</v>
      </c>
      <c r="F2171">
        <v>0.95269382391589996</v>
      </c>
      <c r="G2171">
        <v>30.1428571428571</v>
      </c>
      <c r="H2171" t="s">
        <v>168</v>
      </c>
      <c r="I2171">
        <v>26</v>
      </c>
      <c r="J2171">
        <v>940</v>
      </c>
      <c r="K2171" t="s">
        <v>153</v>
      </c>
      <c r="L2171" t="s">
        <v>165</v>
      </c>
      <c r="M2171" t="s">
        <v>159</v>
      </c>
      <c r="N2171" t="s">
        <v>2643</v>
      </c>
      <c r="O2171" t="s">
        <v>156</v>
      </c>
      <c r="P2171" t="s">
        <v>160</v>
      </c>
      <c r="Q2171" t="s">
        <v>151</v>
      </c>
      <c r="R2171" t="s">
        <v>2639</v>
      </c>
      <c r="S2171">
        <v>4</v>
      </c>
      <c r="T2171">
        <v>2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 t="s">
        <v>157</v>
      </c>
      <c r="AH2171" t="s">
        <v>171</v>
      </c>
      <c r="AI2171">
        <v>21</v>
      </c>
      <c r="AJ2171">
        <v>3</v>
      </c>
      <c r="AK2171">
        <v>0</v>
      </c>
      <c r="AL2171" t="s">
        <v>155</v>
      </c>
      <c r="AM2171" t="s">
        <v>156</v>
      </c>
      <c r="AN2171" t="s">
        <v>156</v>
      </c>
      <c r="AO2171" t="s">
        <v>156</v>
      </c>
      <c r="AP2171" t="s">
        <v>156</v>
      </c>
      <c r="AQ2171" t="s">
        <v>156</v>
      </c>
      <c r="AR2171" t="s">
        <v>156</v>
      </c>
      <c r="AS2171" t="s">
        <v>155</v>
      </c>
      <c r="AT2171" t="s">
        <v>156</v>
      </c>
      <c r="AU2171" t="s">
        <v>156</v>
      </c>
      <c r="AV2171">
        <v>0</v>
      </c>
      <c r="AW2171">
        <v>4</v>
      </c>
      <c r="AX2171">
        <v>0</v>
      </c>
      <c r="AY2171">
        <v>1</v>
      </c>
      <c r="AZ2171">
        <v>0</v>
      </c>
      <c r="BA2171">
        <v>0</v>
      </c>
      <c r="BB2171">
        <v>1</v>
      </c>
      <c r="BC2171">
        <v>0</v>
      </c>
      <c r="BD2171">
        <v>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1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6</v>
      </c>
      <c r="CO2171">
        <v>14</v>
      </c>
      <c r="CP2171">
        <v>0.214285714285714</v>
      </c>
      <c r="CQ2171">
        <v>0.5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2</v>
      </c>
      <c r="DH2171">
        <v>0</v>
      </c>
      <c r="DI2171">
        <v>0</v>
      </c>
      <c r="DJ2171">
        <v>0</v>
      </c>
      <c r="DK2171">
        <v>0</v>
      </c>
      <c r="DL2171">
        <v>1</v>
      </c>
      <c r="DM2171">
        <v>0</v>
      </c>
      <c r="DN2171">
        <v>1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11</v>
      </c>
      <c r="EY2171">
        <v>1.6792277304076999</v>
      </c>
      <c r="EZ2171">
        <v>25923.128902863398</v>
      </c>
      <c r="FA2171">
        <v>195</v>
      </c>
    </row>
    <row r="2172" spans="1:157" x14ac:dyDescent="0.2">
      <c r="A2172" t="s">
        <v>2381</v>
      </c>
      <c r="B2172">
        <v>61.01</v>
      </c>
      <c r="C2172" t="s">
        <v>2361</v>
      </c>
      <c r="D2172">
        <v>30</v>
      </c>
      <c r="E2172" t="s">
        <v>167</v>
      </c>
      <c r="F2172">
        <v>0.98554533508541398</v>
      </c>
      <c r="G2172">
        <v>30.285714285714299</v>
      </c>
      <c r="H2172" t="s">
        <v>168</v>
      </c>
      <c r="I2172">
        <v>26</v>
      </c>
      <c r="J2172">
        <v>940</v>
      </c>
      <c r="K2172" t="s">
        <v>153</v>
      </c>
      <c r="L2172" t="s">
        <v>165</v>
      </c>
      <c r="M2172" t="s">
        <v>159</v>
      </c>
      <c r="N2172" t="s">
        <v>2643</v>
      </c>
      <c r="O2172" t="s">
        <v>156</v>
      </c>
      <c r="P2172" t="s">
        <v>160</v>
      </c>
      <c r="Q2172" t="s">
        <v>151</v>
      </c>
      <c r="R2172" t="s">
        <v>2639</v>
      </c>
      <c r="S2172">
        <v>4</v>
      </c>
      <c r="T2172">
        <v>2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 t="s">
        <v>157</v>
      </c>
      <c r="AH2172" t="s">
        <v>171</v>
      </c>
      <c r="AI2172">
        <v>21</v>
      </c>
      <c r="AJ2172">
        <v>3</v>
      </c>
      <c r="AK2172">
        <v>0</v>
      </c>
      <c r="AL2172" t="s">
        <v>155</v>
      </c>
      <c r="AM2172" t="s">
        <v>156</v>
      </c>
      <c r="AN2172" t="s">
        <v>156</v>
      </c>
      <c r="AO2172" t="s">
        <v>156</v>
      </c>
      <c r="AP2172" t="s">
        <v>156</v>
      </c>
      <c r="AQ2172" t="s">
        <v>156</v>
      </c>
      <c r="AR2172" t="s">
        <v>156</v>
      </c>
      <c r="AS2172" t="s">
        <v>155</v>
      </c>
      <c r="AT2172" t="s">
        <v>156</v>
      </c>
      <c r="AU2172" t="s">
        <v>156</v>
      </c>
      <c r="AV2172">
        <v>0</v>
      </c>
      <c r="AW2172">
        <v>4</v>
      </c>
      <c r="AX2172">
        <v>0</v>
      </c>
      <c r="AY2172">
        <v>1</v>
      </c>
      <c r="AZ2172">
        <v>0</v>
      </c>
      <c r="BA2172">
        <v>0</v>
      </c>
      <c r="BB2172">
        <v>1</v>
      </c>
      <c r="BC2172">
        <v>0</v>
      </c>
      <c r="BD2172">
        <v>1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7</v>
      </c>
      <c r="CO2172">
        <v>14</v>
      </c>
      <c r="CP2172">
        <v>0.24137931034482801</v>
      </c>
      <c r="CQ2172">
        <v>0.48275862068965503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2</v>
      </c>
      <c r="DH2172">
        <v>0</v>
      </c>
      <c r="DI2172">
        <v>0</v>
      </c>
      <c r="DJ2172">
        <v>0</v>
      </c>
      <c r="DK2172">
        <v>0</v>
      </c>
      <c r="DL2172">
        <v>1</v>
      </c>
      <c r="DM2172">
        <v>0</v>
      </c>
      <c r="DN2172">
        <v>1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12</v>
      </c>
      <c r="EY2172">
        <v>1.60408868487586</v>
      </c>
      <c r="EZ2172">
        <v>20923.588052680501</v>
      </c>
      <c r="FA2172">
        <v>218</v>
      </c>
    </row>
    <row r="2173" spans="1:157" x14ac:dyDescent="0.2">
      <c r="A2173" t="s">
        <v>2382</v>
      </c>
      <c r="B2173">
        <v>61.01</v>
      </c>
      <c r="C2173" t="s">
        <v>2361</v>
      </c>
      <c r="D2173">
        <v>31</v>
      </c>
      <c r="E2173" t="s">
        <v>174</v>
      </c>
      <c r="F2173">
        <v>1.01839684625493</v>
      </c>
      <c r="G2173">
        <v>30.428571428571399</v>
      </c>
      <c r="H2173" t="s">
        <v>168</v>
      </c>
      <c r="I2173">
        <v>26</v>
      </c>
      <c r="J2173">
        <v>940</v>
      </c>
      <c r="K2173" t="s">
        <v>153</v>
      </c>
      <c r="L2173" t="s">
        <v>165</v>
      </c>
      <c r="M2173" t="s">
        <v>159</v>
      </c>
      <c r="N2173" t="s">
        <v>2643</v>
      </c>
      <c r="O2173" t="s">
        <v>156</v>
      </c>
      <c r="P2173" t="s">
        <v>160</v>
      </c>
      <c r="Q2173" t="s">
        <v>151</v>
      </c>
      <c r="R2173" t="s">
        <v>2639</v>
      </c>
      <c r="S2173">
        <v>4</v>
      </c>
      <c r="T2173">
        <v>2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 t="s">
        <v>157</v>
      </c>
      <c r="AH2173" t="s">
        <v>171</v>
      </c>
      <c r="AI2173">
        <v>21</v>
      </c>
      <c r="AJ2173">
        <v>3</v>
      </c>
      <c r="AK2173">
        <v>0</v>
      </c>
      <c r="AL2173" t="s">
        <v>155</v>
      </c>
      <c r="AM2173" t="s">
        <v>156</v>
      </c>
      <c r="AN2173" t="s">
        <v>156</v>
      </c>
      <c r="AO2173" t="s">
        <v>156</v>
      </c>
      <c r="AP2173" t="s">
        <v>156</v>
      </c>
      <c r="AQ2173" t="s">
        <v>156</v>
      </c>
      <c r="AR2173" t="s">
        <v>156</v>
      </c>
      <c r="AS2173" t="s">
        <v>155</v>
      </c>
      <c r="AT2173" t="s">
        <v>156</v>
      </c>
      <c r="AU2173" t="s">
        <v>156</v>
      </c>
      <c r="AV2173">
        <v>0</v>
      </c>
      <c r="AW2173">
        <v>4</v>
      </c>
      <c r="AX2173">
        <v>0</v>
      </c>
      <c r="AY2173">
        <v>1</v>
      </c>
      <c r="AZ2173">
        <v>0</v>
      </c>
      <c r="BA2173">
        <v>0</v>
      </c>
      <c r="BB2173">
        <v>1</v>
      </c>
      <c r="BC2173">
        <v>0</v>
      </c>
      <c r="BD2173">
        <v>1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1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8</v>
      </c>
      <c r="CO2173">
        <v>14</v>
      </c>
      <c r="CP2173">
        <v>0.266666666666667</v>
      </c>
      <c r="CQ2173">
        <v>0.46666666666666701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2</v>
      </c>
      <c r="DH2173">
        <v>0</v>
      </c>
      <c r="DI2173">
        <v>0</v>
      </c>
      <c r="DJ2173">
        <v>0</v>
      </c>
      <c r="DK2173">
        <v>0</v>
      </c>
      <c r="DL2173">
        <v>1</v>
      </c>
      <c r="DM2173">
        <v>0</v>
      </c>
      <c r="DN2173">
        <v>1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10</v>
      </c>
      <c r="EY2173">
        <v>1.5491476623656599</v>
      </c>
      <c r="EZ2173">
        <v>22622.3040718948</v>
      </c>
      <c r="FA2173">
        <v>212</v>
      </c>
    </row>
    <row r="2174" spans="1:157" x14ac:dyDescent="0.2">
      <c r="A2174" t="s">
        <v>2383</v>
      </c>
      <c r="B2174">
        <v>61.01</v>
      </c>
      <c r="C2174" t="s">
        <v>2361</v>
      </c>
      <c r="D2174">
        <v>32</v>
      </c>
      <c r="E2174" t="s">
        <v>174</v>
      </c>
      <c r="F2174">
        <v>1.05124835742444</v>
      </c>
      <c r="G2174">
        <v>30.571428571428601</v>
      </c>
      <c r="H2174" t="s">
        <v>168</v>
      </c>
      <c r="I2174">
        <v>26</v>
      </c>
      <c r="J2174">
        <v>940</v>
      </c>
      <c r="K2174" t="s">
        <v>153</v>
      </c>
      <c r="L2174" t="s">
        <v>165</v>
      </c>
      <c r="M2174" t="s">
        <v>159</v>
      </c>
      <c r="N2174" t="s">
        <v>2643</v>
      </c>
      <c r="O2174" t="s">
        <v>156</v>
      </c>
      <c r="P2174" t="s">
        <v>160</v>
      </c>
      <c r="Q2174" t="s">
        <v>151</v>
      </c>
      <c r="R2174" t="s">
        <v>2639</v>
      </c>
      <c r="S2174">
        <v>4</v>
      </c>
      <c r="T2174">
        <v>2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 t="s">
        <v>157</v>
      </c>
      <c r="AH2174" t="s">
        <v>171</v>
      </c>
      <c r="AI2174">
        <v>21</v>
      </c>
      <c r="AJ2174">
        <v>3</v>
      </c>
      <c r="AK2174">
        <v>0</v>
      </c>
      <c r="AL2174" t="s">
        <v>155</v>
      </c>
      <c r="AM2174" t="s">
        <v>156</v>
      </c>
      <c r="AN2174" t="s">
        <v>156</v>
      </c>
      <c r="AO2174" t="s">
        <v>156</v>
      </c>
      <c r="AP2174" t="s">
        <v>156</v>
      </c>
      <c r="AQ2174" t="s">
        <v>156</v>
      </c>
      <c r="AR2174" t="s">
        <v>156</v>
      </c>
      <c r="AS2174" t="s">
        <v>155</v>
      </c>
      <c r="AT2174" t="s">
        <v>156</v>
      </c>
      <c r="AU2174" t="s">
        <v>156</v>
      </c>
      <c r="AV2174">
        <v>0</v>
      </c>
      <c r="AW2174">
        <v>4</v>
      </c>
      <c r="AX2174">
        <v>0</v>
      </c>
      <c r="AY2174">
        <v>1</v>
      </c>
      <c r="AZ2174">
        <v>0</v>
      </c>
      <c r="BA2174">
        <v>0</v>
      </c>
      <c r="BB2174">
        <v>1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9</v>
      </c>
      <c r="CO2174">
        <v>14</v>
      </c>
      <c r="CP2174">
        <v>0.29032258064515898</v>
      </c>
      <c r="CQ2174">
        <v>0.451612903225805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2</v>
      </c>
      <c r="DH2174">
        <v>0</v>
      </c>
      <c r="DI2174">
        <v>0</v>
      </c>
      <c r="DJ2174">
        <v>0</v>
      </c>
      <c r="DK2174">
        <v>0</v>
      </c>
      <c r="DL2174">
        <v>1</v>
      </c>
      <c r="DM2174">
        <v>0</v>
      </c>
      <c r="DN2174">
        <v>1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12</v>
      </c>
      <c r="EY2174">
        <v>1.58916187727415</v>
      </c>
      <c r="EZ2174">
        <v>23475.797857740399</v>
      </c>
      <c r="FA2174">
        <v>226</v>
      </c>
    </row>
    <row r="2175" spans="1:157" x14ac:dyDescent="0.2">
      <c r="A2175" t="s">
        <v>2384</v>
      </c>
      <c r="B2175">
        <v>64.010000000000005</v>
      </c>
      <c r="C2175" t="s">
        <v>2385</v>
      </c>
      <c r="D2175">
        <v>8</v>
      </c>
      <c r="E2175" t="s">
        <v>191</v>
      </c>
      <c r="F2175">
        <v>0.26281208935611</v>
      </c>
      <c r="G2175">
        <v>27.1428571428571</v>
      </c>
      <c r="H2175" t="s">
        <v>179</v>
      </c>
      <c r="I2175">
        <v>26</v>
      </c>
      <c r="J2175">
        <v>960</v>
      </c>
      <c r="K2175" t="s">
        <v>170</v>
      </c>
      <c r="L2175" t="s">
        <v>165</v>
      </c>
      <c r="M2175" t="s">
        <v>159</v>
      </c>
      <c r="N2175" t="s">
        <v>2643</v>
      </c>
      <c r="O2175" t="s">
        <v>156</v>
      </c>
      <c r="P2175" t="s">
        <v>160</v>
      </c>
      <c r="Q2175" t="s">
        <v>183</v>
      </c>
      <c r="R2175" t="s">
        <v>2640</v>
      </c>
      <c r="S2175">
        <v>2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157</v>
      </c>
      <c r="AH2175" t="s">
        <v>171</v>
      </c>
      <c r="AI2175">
        <v>20</v>
      </c>
      <c r="AJ2175">
        <v>2</v>
      </c>
      <c r="AK2175">
        <v>1</v>
      </c>
      <c r="AL2175" t="s">
        <v>156</v>
      </c>
      <c r="AM2175" t="s">
        <v>156</v>
      </c>
      <c r="AN2175" t="s">
        <v>156</v>
      </c>
      <c r="AO2175" t="s">
        <v>155</v>
      </c>
      <c r="AP2175" t="s">
        <v>156</v>
      </c>
      <c r="AQ2175" t="s">
        <v>156</v>
      </c>
      <c r="AR2175" t="s">
        <v>156</v>
      </c>
      <c r="AS2175" t="s">
        <v>155</v>
      </c>
      <c r="AT2175" t="s">
        <v>156</v>
      </c>
      <c r="AU2175" t="s">
        <v>155</v>
      </c>
      <c r="AV2175">
        <v>0</v>
      </c>
      <c r="AW2175">
        <v>4</v>
      </c>
      <c r="AX2175">
        <v>0</v>
      </c>
      <c r="AY2175">
        <v>1</v>
      </c>
      <c r="AZ2175">
        <v>0</v>
      </c>
      <c r="BA2175">
        <v>0</v>
      </c>
      <c r="BB2175">
        <v>1</v>
      </c>
      <c r="BC2175">
        <v>0</v>
      </c>
      <c r="BD2175">
        <v>1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1</v>
      </c>
      <c r="CK2175">
        <v>0</v>
      </c>
      <c r="CL2175">
        <v>0</v>
      </c>
      <c r="CM2175">
        <v>0</v>
      </c>
      <c r="CN2175">
        <v>0</v>
      </c>
      <c r="CO2175">
        <v>1</v>
      </c>
      <c r="CP2175">
        <v>0</v>
      </c>
      <c r="CQ2175">
        <v>0.14285714285714099</v>
      </c>
      <c r="CR2175">
        <v>2</v>
      </c>
      <c r="CS2175">
        <v>1</v>
      </c>
      <c r="CT2175">
        <v>1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4</v>
      </c>
      <c r="DH2175">
        <v>0</v>
      </c>
      <c r="DI2175">
        <v>1</v>
      </c>
      <c r="DJ2175">
        <v>0</v>
      </c>
      <c r="DK2175">
        <v>0</v>
      </c>
      <c r="DL2175">
        <v>1</v>
      </c>
      <c r="DM2175">
        <v>0</v>
      </c>
      <c r="DN2175">
        <v>1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1</v>
      </c>
      <c r="EU2175">
        <v>0</v>
      </c>
      <c r="EV2175">
        <v>0</v>
      </c>
      <c r="EW2175">
        <v>0</v>
      </c>
      <c r="EX2175">
        <v>1</v>
      </c>
      <c r="EY2175">
        <v>0</v>
      </c>
      <c r="EZ2175">
        <v>43365.423571876599</v>
      </c>
      <c r="FA2175">
        <v>26</v>
      </c>
    </row>
    <row r="2176" spans="1:157" x14ac:dyDescent="0.2">
      <c r="A2176" t="s">
        <v>2386</v>
      </c>
      <c r="B2176">
        <v>64.010000000000005</v>
      </c>
      <c r="C2176" t="s">
        <v>2385</v>
      </c>
      <c r="D2176">
        <v>14</v>
      </c>
      <c r="E2176" t="s">
        <v>193</v>
      </c>
      <c r="F2176">
        <v>0.45992115637319297</v>
      </c>
      <c r="G2176">
        <v>28</v>
      </c>
      <c r="H2176" t="s">
        <v>179</v>
      </c>
      <c r="I2176">
        <v>26</v>
      </c>
      <c r="J2176">
        <v>960</v>
      </c>
      <c r="K2176" t="s">
        <v>170</v>
      </c>
      <c r="L2176" t="s">
        <v>165</v>
      </c>
      <c r="M2176" t="s">
        <v>159</v>
      </c>
      <c r="N2176" t="s">
        <v>2643</v>
      </c>
      <c r="O2176" t="s">
        <v>156</v>
      </c>
      <c r="P2176" t="s">
        <v>160</v>
      </c>
      <c r="Q2176" t="s">
        <v>183</v>
      </c>
      <c r="R2176" t="s">
        <v>2640</v>
      </c>
      <c r="S2176">
        <v>2</v>
      </c>
      <c r="T2176">
        <v>1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157</v>
      </c>
      <c r="AH2176" t="s">
        <v>171</v>
      </c>
      <c r="AI2176">
        <v>20</v>
      </c>
      <c r="AJ2176">
        <v>2</v>
      </c>
      <c r="AK2176">
        <v>1</v>
      </c>
      <c r="AL2176" t="s">
        <v>156</v>
      </c>
      <c r="AM2176" t="s">
        <v>156</v>
      </c>
      <c r="AN2176" t="s">
        <v>156</v>
      </c>
      <c r="AO2176" t="s">
        <v>155</v>
      </c>
      <c r="AP2176" t="s">
        <v>156</v>
      </c>
      <c r="AQ2176" t="s">
        <v>156</v>
      </c>
      <c r="AR2176" t="s">
        <v>156</v>
      </c>
      <c r="AS2176" t="s">
        <v>155</v>
      </c>
      <c r="AT2176" t="s">
        <v>156</v>
      </c>
      <c r="AU2176" t="s">
        <v>155</v>
      </c>
      <c r="AV2176">
        <v>0</v>
      </c>
      <c r="AW2176">
        <v>4</v>
      </c>
      <c r="AX2176">
        <v>0</v>
      </c>
      <c r="AY2176">
        <v>1</v>
      </c>
      <c r="AZ2176">
        <v>0</v>
      </c>
      <c r="BA2176">
        <v>0</v>
      </c>
      <c r="BB2176">
        <v>1</v>
      </c>
      <c r="BC2176">
        <v>0</v>
      </c>
      <c r="BD2176">
        <v>1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1</v>
      </c>
      <c r="CK2176">
        <v>0</v>
      </c>
      <c r="CL2176">
        <v>0</v>
      </c>
      <c r="CM2176">
        <v>0</v>
      </c>
      <c r="CN2176">
        <v>0</v>
      </c>
      <c r="CO2176">
        <v>7</v>
      </c>
      <c r="CP2176">
        <v>0</v>
      </c>
      <c r="CQ2176">
        <v>0.53846153846153599</v>
      </c>
      <c r="CR2176">
        <v>2</v>
      </c>
      <c r="CS2176">
        <v>1</v>
      </c>
      <c r="CT2176">
        <v>1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2</v>
      </c>
      <c r="DH2176">
        <v>0</v>
      </c>
      <c r="DI2176">
        <v>0</v>
      </c>
      <c r="DJ2176">
        <v>0</v>
      </c>
      <c r="DK2176">
        <v>0</v>
      </c>
      <c r="DL2176">
        <v>1</v>
      </c>
      <c r="DM2176">
        <v>0</v>
      </c>
      <c r="DN2176">
        <v>1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7</v>
      </c>
      <c r="EY2176">
        <v>0.45946489605208102</v>
      </c>
      <c r="EZ2176">
        <v>13893.9355373995</v>
      </c>
      <c r="FA2176">
        <v>66</v>
      </c>
    </row>
    <row r="2177" spans="1:157" x14ac:dyDescent="0.2">
      <c r="A2177" t="s">
        <v>2392</v>
      </c>
      <c r="B2177">
        <v>64.010000000000005</v>
      </c>
      <c r="C2177" t="s">
        <v>2385</v>
      </c>
      <c r="D2177">
        <v>25</v>
      </c>
      <c r="E2177" t="s">
        <v>167</v>
      </c>
      <c r="F2177">
        <v>0.82128777923784502</v>
      </c>
      <c r="G2177">
        <v>29.571428571428601</v>
      </c>
      <c r="H2177" t="s">
        <v>168</v>
      </c>
      <c r="I2177">
        <v>26</v>
      </c>
      <c r="J2177">
        <v>960</v>
      </c>
      <c r="K2177" t="s">
        <v>170</v>
      </c>
      <c r="L2177" t="s">
        <v>165</v>
      </c>
      <c r="M2177" t="s">
        <v>159</v>
      </c>
      <c r="N2177" t="s">
        <v>2638</v>
      </c>
      <c r="O2177" t="s">
        <v>156</v>
      </c>
      <c r="P2177" t="s">
        <v>160</v>
      </c>
      <c r="Q2177" t="s">
        <v>151</v>
      </c>
      <c r="R2177" t="s">
        <v>2639</v>
      </c>
      <c r="S2177">
        <v>5</v>
      </c>
      <c r="T2177">
        <v>2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1</v>
      </c>
      <c r="AD2177">
        <v>0</v>
      </c>
      <c r="AE2177">
        <v>0</v>
      </c>
      <c r="AF2177">
        <v>0</v>
      </c>
      <c r="AG2177" t="s">
        <v>157</v>
      </c>
      <c r="AH2177" t="s">
        <v>171</v>
      </c>
      <c r="AI2177">
        <v>20</v>
      </c>
      <c r="AJ2177">
        <v>2</v>
      </c>
      <c r="AK2177">
        <v>1</v>
      </c>
      <c r="AL2177" t="s">
        <v>156</v>
      </c>
      <c r="AM2177" t="s">
        <v>156</v>
      </c>
      <c r="AN2177" t="s">
        <v>156</v>
      </c>
      <c r="AO2177" t="s">
        <v>155</v>
      </c>
      <c r="AP2177" t="s">
        <v>156</v>
      </c>
      <c r="AQ2177" t="s">
        <v>156</v>
      </c>
      <c r="AR2177" t="s">
        <v>156</v>
      </c>
      <c r="AS2177" t="s">
        <v>155</v>
      </c>
      <c r="AT2177" t="s">
        <v>156</v>
      </c>
      <c r="AU2177" t="s">
        <v>155</v>
      </c>
      <c r="AV2177">
        <v>0</v>
      </c>
      <c r="AW2177">
        <v>6</v>
      </c>
      <c r="AX2177">
        <v>0</v>
      </c>
      <c r="AY2177">
        <v>2</v>
      </c>
      <c r="AZ2177">
        <v>0</v>
      </c>
      <c r="BA2177">
        <v>0</v>
      </c>
      <c r="BB2177">
        <v>1</v>
      </c>
      <c r="BC2177">
        <v>0</v>
      </c>
      <c r="BD2177">
        <v>1</v>
      </c>
      <c r="BE2177">
        <v>0</v>
      </c>
      <c r="BF2177">
        <v>1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1</v>
      </c>
      <c r="CK2177">
        <v>0</v>
      </c>
      <c r="CL2177">
        <v>0</v>
      </c>
      <c r="CM2177">
        <v>0</v>
      </c>
      <c r="CN2177">
        <v>0</v>
      </c>
      <c r="CO2177">
        <v>17</v>
      </c>
      <c r="CP2177">
        <v>0</v>
      </c>
      <c r="CQ2177">
        <v>0.70833333333333304</v>
      </c>
      <c r="CR2177">
        <v>3</v>
      </c>
      <c r="CS2177">
        <v>1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1</v>
      </c>
      <c r="DA2177">
        <v>0</v>
      </c>
      <c r="DB2177">
        <v>0</v>
      </c>
      <c r="DC2177">
        <v>1</v>
      </c>
      <c r="DD2177">
        <v>0</v>
      </c>
      <c r="DE2177">
        <v>0</v>
      </c>
      <c r="DF2177">
        <v>0</v>
      </c>
      <c r="DG2177">
        <v>4</v>
      </c>
      <c r="DH2177">
        <v>0</v>
      </c>
      <c r="DI2177">
        <v>1</v>
      </c>
      <c r="DJ2177">
        <v>0</v>
      </c>
      <c r="DK2177">
        <v>0</v>
      </c>
      <c r="DL2177">
        <v>1</v>
      </c>
      <c r="DM2177">
        <v>0</v>
      </c>
      <c r="DN2177">
        <v>1</v>
      </c>
      <c r="DO2177">
        <v>0</v>
      </c>
      <c r="DP2177">
        <v>1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6</v>
      </c>
      <c r="EY2177">
        <v>0.292998073276445</v>
      </c>
      <c r="EZ2177">
        <v>10340.488584397701</v>
      </c>
      <c r="FA2177">
        <v>86</v>
      </c>
    </row>
    <row r="2178" spans="1:157" x14ac:dyDescent="0.2">
      <c r="A2178" t="s">
        <v>2387</v>
      </c>
      <c r="B2178">
        <v>64.010000000000005</v>
      </c>
      <c r="C2178" t="s">
        <v>2385</v>
      </c>
      <c r="D2178">
        <v>17</v>
      </c>
      <c r="E2178" t="s">
        <v>193</v>
      </c>
      <c r="F2178">
        <v>0.55847568988173502</v>
      </c>
      <c r="G2178">
        <v>28.428571428571399</v>
      </c>
      <c r="H2178" t="s">
        <v>179</v>
      </c>
      <c r="I2178">
        <v>26</v>
      </c>
      <c r="J2178">
        <v>960</v>
      </c>
      <c r="K2178" t="s">
        <v>170</v>
      </c>
      <c r="L2178" t="s">
        <v>165</v>
      </c>
      <c r="M2178" t="s">
        <v>159</v>
      </c>
      <c r="N2178" t="s">
        <v>2643</v>
      </c>
      <c r="O2178" t="s">
        <v>156</v>
      </c>
      <c r="P2178" t="s">
        <v>160</v>
      </c>
      <c r="Q2178" t="s">
        <v>183</v>
      </c>
      <c r="R2178" t="s">
        <v>2640</v>
      </c>
      <c r="S2178">
        <v>2</v>
      </c>
      <c r="T2178">
        <v>1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t="s">
        <v>157</v>
      </c>
      <c r="AH2178" t="s">
        <v>171</v>
      </c>
      <c r="AI2178">
        <v>20</v>
      </c>
      <c r="AJ2178">
        <v>2</v>
      </c>
      <c r="AK2178">
        <v>1</v>
      </c>
      <c r="AL2178" t="s">
        <v>156</v>
      </c>
      <c r="AM2178" t="s">
        <v>156</v>
      </c>
      <c r="AN2178" t="s">
        <v>156</v>
      </c>
      <c r="AO2178" t="s">
        <v>155</v>
      </c>
      <c r="AP2178" t="s">
        <v>156</v>
      </c>
      <c r="AQ2178" t="s">
        <v>156</v>
      </c>
      <c r="AR2178" t="s">
        <v>156</v>
      </c>
      <c r="AS2178" t="s">
        <v>155</v>
      </c>
      <c r="AT2178" t="s">
        <v>156</v>
      </c>
      <c r="AU2178" t="s">
        <v>155</v>
      </c>
      <c r="AV2178">
        <v>0</v>
      </c>
      <c r="AW2178">
        <v>4</v>
      </c>
      <c r="AX2178">
        <v>0</v>
      </c>
      <c r="AY2178">
        <v>1</v>
      </c>
      <c r="AZ2178">
        <v>0</v>
      </c>
      <c r="BA2178">
        <v>0</v>
      </c>
      <c r="BB2178">
        <v>1</v>
      </c>
      <c r="BC2178">
        <v>0</v>
      </c>
      <c r="BD2178">
        <v>1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1</v>
      </c>
      <c r="CK2178">
        <v>0</v>
      </c>
      <c r="CL2178">
        <v>0</v>
      </c>
      <c r="CM2178">
        <v>0</v>
      </c>
      <c r="CN2178">
        <v>0</v>
      </c>
      <c r="CO2178">
        <v>10</v>
      </c>
      <c r="CP2178">
        <v>0</v>
      </c>
      <c r="CQ2178">
        <v>0.625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2</v>
      </c>
      <c r="DH2178">
        <v>0</v>
      </c>
      <c r="DI2178">
        <v>0</v>
      </c>
      <c r="DJ2178">
        <v>0</v>
      </c>
      <c r="DK2178">
        <v>0</v>
      </c>
      <c r="DL2178">
        <v>1</v>
      </c>
      <c r="DM2178">
        <v>0</v>
      </c>
      <c r="DN2178">
        <v>1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7</v>
      </c>
      <c r="EY2178">
        <v>0.86849244569073403</v>
      </c>
      <c r="EZ2178">
        <v>7363.94990810936</v>
      </c>
      <c r="FA2178">
        <v>67</v>
      </c>
    </row>
    <row r="2179" spans="1:157" x14ac:dyDescent="0.2">
      <c r="A2179" t="s">
        <v>2393</v>
      </c>
      <c r="B2179">
        <v>64.010000000000005</v>
      </c>
      <c r="C2179" t="s">
        <v>2385</v>
      </c>
      <c r="D2179">
        <v>31</v>
      </c>
      <c r="E2179" t="s">
        <v>174</v>
      </c>
      <c r="F2179">
        <v>1.01839684625493</v>
      </c>
      <c r="G2179">
        <v>30.428571428571399</v>
      </c>
      <c r="H2179" t="s">
        <v>168</v>
      </c>
      <c r="I2179">
        <v>26</v>
      </c>
      <c r="J2179">
        <v>960</v>
      </c>
      <c r="K2179" t="s">
        <v>170</v>
      </c>
      <c r="L2179" t="s">
        <v>165</v>
      </c>
      <c r="M2179" t="s">
        <v>159</v>
      </c>
      <c r="N2179" t="s">
        <v>2638</v>
      </c>
      <c r="O2179" t="s">
        <v>156</v>
      </c>
      <c r="P2179" t="s">
        <v>160</v>
      </c>
      <c r="Q2179" t="s">
        <v>151</v>
      </c>
      <c r="R2179" t="s">
        <v>2639</v>
      </c>
      <c r="S2179">
        <v>5</v>
      </c>
      <c r="T2179">
        <v>2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 t="s">
        <v>157</v>
      </c>
      <c r="AH2179" t="s">
        <v>171</v>
      </c>
      <c r="AI2179">
        <v>20</v>
      </c>
      <c r="AJ2179">
        <v>2</v>
      </c>
      <c r="AK2179">
        <v>1</v>
      </c>
      <c r="AL2179" t="s">
        <v>156</v>
      </c>
      <c r="AM2179" t="s">
        <v>156</v>
      </c>
      <c r="AN2179" t="s">
        <v>156</v>
      </c>
      <c r="AO2179" t="s">
        <v>155</v>
      </c>
      <c r="AP2179" t="s">
        <v>156</v>
      </c>
      <c r="AQ2179" t="s">
        <v>156</v>
      </c>
      <c r="AR2179" t="s">
        <v>156</v>
      </c>
      <c r="AS2179" t="s">
        <v>155</v>
      </c>
      <c r="AT2179" t="s">
        <v>156</v>
      </c>
      <c r="AU2179" t="s">
        <v>155</v>
      </c>
      <c r="AV2179">
        <v>0</v>
      </c>
      <c r="AW2179">
        <v>6</v>
      </c>
      <c r="AX2179">
        <v>0</v>
      </c>
      <c r="AY2179">
        <v>2</v>
      </c>
      <c r="AZ2179">
        <v>0</v>
      </c>
      <c r="BA2179">
        <v>0</v>
      </c>
      <c r="BB2179">
        <v>1</v>
      </c>
      <c r="BC2179">
        <v>0</v>
      </c>
      <c r="BD2179">
        <v>1</v>
      </c>
      <c r="BE2179">
        <v>0</v>
      </c>
      <c r="BF2179">
        <v>1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1</v>
      </c>
      <c r="CK2179">
        <v>0</v>
      </c>
      <c r="CL2179">
        <v>0</v>
      </c>
      <c r="CM2179">
        <v>0</v>
      </c>
      <c r="CN2179">
        <v>0</v>
      </c>
      <c r="CO2179">
        <v>22</v>
      </c>
      <c r="CP2179">
        <v>0</v>
      </c>
      <c r="CQ2179">
        <v>0.73333333333333095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3</v>
      </c>
      <c r="DH2179">
        <v>0</v>
      </c>
      <c r="DI2179">
        <v>0</v>
      </c>
      <c r="DJ2179">
        <v>0</v>
      </c>
      <c r="DK2179">
        <v>0</v>
      </c>
      <c r="DL2179">
        <v>1</v>
      </c>
      <c r="DM2179">
        <v>0</v>
      </c>
      <c r="DN2179">
        <v>1</v>
      </c>
      <c r="DO2179">
        <v>0</v>
      </c>
      <c r="DP2179">
        <v>1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5</v>
      </c>
      <c r="EY2179">
        <v>0.302898900857348</v>
      </c>
      <c r="EZ2179">
        <v>49637.8463346473</v>
      </c>
      <c r="FA2179">
        <v>193</v>
      </c>
    </row>
    <row r="2180" spans="1:157" x14ac:dyDescent="0.2">
      <c r="A2180" t="s">
        <v>2394</v>
      </c>
      <c r="B2180">
        <v>64.010000000000005</v>
      </c>
      <c r="C2180" t="s">
        <v>2385</v>
      </c>
      <c r="D2180">
        <v>35</v>
      </c>
      <c r="E2180" t="s">
        <v>174</v>
      </c>
      <c r="F2180">
        <v>1.14980289093298</v>
      </c>
      <c r="G2180">
        <v>31</v>
      </c>
      <c r="H2180" t="s">
        <v>168</v>
      </c>
      <c r="I2180">
        <v>26</v>
      </c>
      <c r="J2180">
        <v>960</v>
      </c>
      <c r="K2180" t="s">
        <v>170</v>
      </c>
      <c r="L2180" t="s">
        <v>165</v>
      </c>
      <c r="M2180" t="s">
        <v>159</v>
      </c>
      <c r="N2180" t="s">
        <v>2638</v>
      </c>
      <c r="O2180" t="s">
        <v>156</v>
      </c>
      <c r="P2180" t="s">
        <v>160</v>
      </c>
      <c r="Q2180" t="s">
        <v>151</v>
      </c>
      <c r="R2180" t="s">
        <v>2639</v>
      </c>
      <c r="S2180">
        <v>6</v>
      </c>
      <c r="T2180">
        <v>2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 t="s">
        <v>157</v>
      </c>
      <c r="AH2180" t="s">
        <v>171</v>
      </c>
      <c r="AI2180">
        <v>20</v>
      </c>
      <c r="AJ2180">
        <v>2</v>
      </c>
      <c r="AK2180">
        <v>1</v>
      </c>
      <c r="AL2180" t="s">
        <v>156</v>
      </c>
      <c r="AM2180" t="s">
        <v>156</v>
      </c>
      <c r="AN2180" t="s">
        <v>156</v>
      </c>
      <c r="AO2180" t="s">
        <v>155</v>
      </c>
      <c r="AP2180" t="s">
        <v>156</v>
      </c>
      <c r="AQ2180" t="s">
        <v>156</v>
      </c>
      <c r="AR2180" t="s">
        <v>156</v>
      </c>
      <c r="AS2180" t="s">
        <v>155</v>
      </c>
      <c r="AT2180" t="s">
        <v>156</v>
      </c>
      <c r="AU2180" t="s">
        <v>155</v>
      </c>
      <c r="AV2180">
        <v>0</v>
      </c>
      <c r="AW2180">
        <v>7</v>
      </c>
      <c r="AX2180">
        <v>0</v>
      </c>
      <c r="AY2180">
        <v>2</v>
      </c>
      <c r="AZ2180">
        <v>0</v>
      </c>
      <c r="BA2180">
        <v>0</v>
      </c>
      <c r="BB2180">
        <v>2</v>
      </c>
      <c r="BC2180">
        <v>0</v>
      </c>
      <c r="BD2180">
        <v>1</v>
      </c>
      <c r="BE2180">
        <v>0</v>
      </c>
      <c r="BF2180">
        <v>1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1</v>
      </c>
      <c r="CK2180">
        <v>0</v>
      </c>
      <c r="CL2180">
        <v>0</v>
      </c>
      <c r="CM2180">
        <v>0</v>
      </c>
      <c r="CN2180">
        <v>0</v>
      </c>
      <c r="CO2180">
        <v>26</v>
      </c>
      <c r="CP2180">
        <v>0</v>
      </c>
      <c r="CQ2180">
        <v>0.76470588235294101</v>
      </c>
      <c r="CR2180">
        <v>1</v>
      </c>
      <c r="CS2180">
        <v>0</v>
      </c>
      <c r="CT2180">
        <v>1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4</v>
      </c>
      <c r="DH2180">
        <v>0</v>
      </c>
      <c r="DI2180">
        <v>0</v>
      </c>
      <c r="DJ2180">
        <v>0</v>
      </c>
      <c r="DK2180">
        <v>0</v>
      </c>
      <c r="DL2180">
        <v>2</v>
      </c>
      <c r="DM2180">
        <v>0</v>
      </c>
      <c r="DN2180">
        <v>1</v>
      </c>
      <c r="DO2180">
        <v>0</v>
      </c>
      <c r="DP2180">
        <v>1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9</v>
      </c>
      <c r="EY2180">
        <v>1.0140812948979501</v>
      </c>
      <c r="EZ2180">
        <v>8959.2706792886293</v>
      </c>
      <c r="FA2180">
        <v>63</v>
      </c>
    </row>
    <row r="2181" spans="1:157" x14ac:dyDescent="0.2">
      <c r="A2181" t="s">
        <v>2388</v>
      </c>
      <c r="B2181">
        <v>64.010000000000005</v>
      </c>
      <c r="C2181" t="s">
        <v>2385</v>
      </c>
      <c r="D2181">
        <v>19</v>
      </c>
      <c r="E2181" t="s">
        <v>193</v>
      </c>
      <c r="F2181">
        <v>0.62417871222076204</v>
      </c>
      <c r="G2181">
        <v>28.714285714285701</v>
      </c>
      <c r="H2181" t="s">
        <v>179</v>
      </c>
      <c r="I2181">
        <v>26</v>
      </c>
      <c r="J2181">
        <v>960</v>
      </c>
      <c r="K2181" t="s">
        <v>170</v>
      </c>
      <c r="L2181" t="s">
        <v>165</v>
      </c>
      <c r="M2181" t="s">
        <v>159</v>
      </c>
      <c r="N2181" t="s">
        <v>2643</v>
      </c>
      <c r="O2181" t="s">
        <v>156</v>
      </c>
      <c r="P2181" t="s">
        <v>160</v>
      </c>
      <c r="Q2181" t="s">
        <v>183</v>
      </c>
      <c r="R2181" t="s">
        <v>2640</v>
      </c>
      <c r="S2181">
        <v>2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157</v>
      </c>
      <c r="AH2181" t="s">
        <v>171</v>
      </c>
      <c r="AI2181">
        <v>20</v>
      </c>
      <c r="AJ2181">
        <v>2</v>
      </c>
      <c r="AK2181">
        <v>1</v>
      </c>
      <c r="AL2181" t="s">
        <v>156</v>
      </c>
      <c r="AM2181" t="s">
        <v>156</v>
      </c>
      <c r="AN2181" t="s">
        <v>156</v>
      </c>
      <c r="AO2181" t="s">
        <v>155</v>
      </c>
      <c r="AP2181" t="s">
        <v>156</v>
      </c>
      <c r="AQ2181" t="s">
        <v>156</v>
      </c>
      <c r="AR2181" t="s">
        <v>156</v>
      </c>
      <c r="AS2181" t="s">
        <v>155</v>
      </c>
      <c r="AT2181" t="s">
        <v>156</v>
      </c>
      <c r="AU2181" t="s">
        <v>155</v>
      </c>
      <c r="AV2181">
        <v>0</v>
      </c>
      <c r="AW2181">
        <v>4</v>
      </c>
      <c r="AX2181">
        <v>0</v>
      </c>
      <c r="AY2181">
        <v>1</v>
      </c>
      <c r="AZ2181">
        <v>0</v>
      </c>
      <c r="BA2181">
        <v>0</v>
      </c>
      <c r="BB2181">
        <v>1</v>
      </c>
      <c r="BC2181">
        <v>0</v>
      </c>
      <c r="BD2181">
        <v>1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1</v>
      </c>
      <c r="CK2181">
        <v>0</v>
      </c>
      <c r="CL2181">
        <v>0</v>
      </c>
      <c r="CM2181">
        <v>0</v>
      </c>
      <c r="CN2181">
        <v>0</v>
      </c>
      <c r="CO2181">
        <v>12</v>
      </c>
      <c r="CP2181">
        <v>0</v>
      </c>
      <c r="CQ2181">
        <v>0.66666666666666496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2</v>
      </c>
      <c r="DH2181">
        <v>0</v>
      </c>
      <c r="DI2181">
        <v>0</v>
      </c>
      <c r="DJ2181">
        <v>0</v>
      </c>
      <c r="DK2181">
        <v>0</v>
      </c>
      <c r="DL2181">
        <v>1</v>
      </c>
      <c r="DM2181">
        <v>0</v>
      </c>
      <c r="DN2181">
        <v>1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5</v>
      </c>
      <c r="EY2181">
        <v>0.39125421052994802</v>
      </c>
      <c r="EZ2181">
        <v>6077.0463919507001</v>
      </c>
      <c r="FA2181">
        <v>55</v>
      </c>
    </row>
    <row r="2182" spans="1:157" x14ac:dyDescent="0.2">
      <c r="A2182" t="s">
        <v>2395</v>
      </c>
      <c r="B2182">
        <v>64.010000000000005</v>
      </c>
      <c r="C2182" t="s">
        <v>2385</v>
      </c>
      <c r="D2182">
        <v>45</v>
      </c>
      <c r="E2182" t="s">
        <v>177</v>
      </c>
      <c r="F2182">
        <v>1.47831800262812</v>
      </c>
      <c r="G2182">
        <v>32.428571428571402</v>
      </c>
      <c r="H2182" t="s">
        <v>163</v>
      </c>
      <c r="I2182">
        <v>26</v>
      </c>
      <c r="J2182">
        <v>960</v>
      </c>
      <c r="K2182" t="s">
        <v>170</v>
      </c>
      <c r="L2182" t="s">
        <v>165</v>
      </c>
      <c r="M2182" t="s">
        <v>159</v>
      </c>
      <c r="N2182" t="s">
        <v>2638</v>
      </c>
      <c r="O2182" t="s">
        <v>156</v>
      </c>
      <c r="P2182" t="s">
        <v>160</v>
      </c>
      <c r="Q2182" t="s">
        <v>151</v>
      </c>
      <c r="R2182" t="s">
        <v>2639</v>
      </c>
      <c r="S2182">
        <v>6</v>
      </c>
      <c r="T2182">
        <v>2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1</v>
      </c>
      <c r="AD2182">
        <v>0</v>
      </c>
      <c r="AE2182">
        <v>0</v>
      </c>
      <c r="AF2182">
        <v>0</v>
      </c>
      <c r="AG2182" t="s">
        <v>157</v>
      </c>
      <c r="AH2182" t="s">
        <v>171</v>
      </c>
      <c r="AI2182">
        <v>20</v>
      </c>
      <c r="AJ2182">
        <v>2</v>
      </c>
      <c r="AK2182">
        <v>1</v>
      </c>
      <c r="AL2182" t="s">
        <v>156</v>
      </c>
      <c r="AM2182" t="s">
        <v>156</v>
      </c>
      <c r="AN2182" t="s">
        <v>156</v>
      </c>
      <c r="AO2182" t="s">
        <v>155</v>
      </c>
      <c r="AP2182" t="s">
        <v>156</v>
      </c>
      <c r="AQ2182" t="s">
        <v>156</v>
      </c>
      <c r="AR2182" t="s">
        <v>156</v>
      </c>
      <c r="AS2182" t="s">
        <v>155</v>
      </c>
      <c r="AT2182" t="s">
        <v>156</v>
      </c>
      <c r="AU2182" t="s">
        <v>155</v>
      </c>
      <c r="AV2182">
        <v>0</v>
      </c>
      <c r="AW2182">
        <v>11</v>
      </c>
      <c r="AX2182">
        <v>0</v>
      </c>
      <c r="AY2182">
        <v>2</v>
      </c>
      <c r="AZ2182">
        <v>0</v>
      </c>
      <c r="BA2182">
        <v>0</v>
      </c>
      <c r="BB2182">
        <v>2</v>
      </c>
      <c r="BC2182">
        <v>1</v>
      </c>
      <c r="BD2182">
        <v>1</v>
      </c>
      <c r="BE2182">
        <v>0</v>
      </c>
      <c r="BF2182">
        <v>1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1</v>
      </c>
      <c r="CK2182">
        <v>0</v>
      </c>
      <c r="CL2182">
        <v>0</v>
      </c>
      <c r="CM2182">
        <v>0</v>
      </c>
      <c r="CN2182">
        <v>0</v>
      </c>
      <c r="CO2182">
        <v>36</v>
      </c>
      <c r="CP2182">
        <v>0</v>
      </c>
      <c r="CQ2182">
        <v>0.81818181818181801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6</v>
      </c>
      <c r="DH2182">
        <v>0</v>
      </c>
      <c r="DI2182">
        <v>0</v>
      </c>
      <c r="DJ2182">
        <v>0</v>
      </c>
      <c r="DK2182">
        <v>0</v>
      </c>
      <c r="DL2182">
        <v>1</v>
      </c>
      <c r="DM2182">
        <v>1</v>
      </c>
      <c r="DN2182">
        <v>0</v>
      </c>
      <c r="DO2182">
        <v>0</v>
      </c>
      <c r="DP2182">
        <v>1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4</v>
      </c>
      <c r="EY2182">
        <v>0.69504199766030295</v>
      </c>
      <c r="EZ2182">
        <v>61740.291453133897</v>
      </c>
      <c r="FA2182">
        <v>150</v>
      </c>
    </row>
    <row r="2183" spans="1:157" x14ac:dyDescent="0.2">
      <c r="A2183" t="s">
        <v>2396</v>
      </c>
      <c r="B2183">
        <v>64.010000000000005</v>
      </c>
      <c r="C2183" t="s">
        <v>2385</v>
      </c>
      <c r="D2183">
        <v>50</v>
      </c>
      <c r="E2183" t="s">
        <v>177</v>
      </c>
      <c r="F2183">
        <v>1.64257555847569</v>
      </c>
      <c r="G2183">
        <v>33.142857142857103</v>
      </c>
      <c r="H2183" t="s">
        <v>163</v>
      </c>
      <c r="I2183">
        <v>26</v>
      </c>
      <c r="J2183">
        <v>960</v>
      </c>
      <c r="K2183" t="s">
        <v>170</v>
      </c>
      <c r="L2183" t="s">
        <v>165</v>
      </c>
      <c r="M2183" t="s">
        <v>159</v>
      </c>
      <c r="N2183" t="s">
        <v>2638</v>
      </c>
      <c r="O2183" t="s">
        <v>156</v>
      </c>
      <c r="P2183" t="s">
        <v>160</v>
      </c>
      <c r="Q2183" t="s">
        <v>151</v>
      </c>
      <c r="R2183" t="s">
        <v>2639</v>
      </c>
      <c r="S2183">
        <v>6</v>
      </c>
      <c r="T2183">
        <v>2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1</v>
      </c>
      <c r="AD2183">
        <v>0</v>
      </c>
      <c r="AE2183">
        <v>0</v>
      </c>
      <c r="AF2183">
        <v>0</v>
      </c>
      <c r="AG2183" t="s">
        <v>157</v>
      </c>
      <c r="AH2183" t="s">
        <v>171</v>
      </c>
      <c r="AI2183">
        <v>20</v>
      </c>
      <c r="AJ2183">
        <v>2</v>
      </c>
      <c r="AK2183">
        <v>1</v>
      </c>
      <c r="AL2183" t="s">
        <v>156</v>
      </c>
      <c r="AM2183" t="s">
        <v>156</v>
      </c>
      <c r="AN2183" t="s">
        <v>156</v>
      </c>
      <c r="AO2183" t="s">
        <v>155</v>
      </c>
      <c r="AP2183" t="s">
        <v>156</v>
      </c>
      <c r="AQ2183" t="s">
        <v>156</v>
      </c>
      <c r="AR2183" t="s">
        <v>156</v>
      </c>
      <c r="AS2183" t="s">
        <v>155</v>
      </c>
      <c r="AT2183" t="s">
        <v>156</v>
      </c>
      <c r="AU2183" t="s">
        <v>155</v>
      </c>
      <c r="AV2183">
        <v>0</v>
      </c>
      <c r="AW2183">
        <v>11</v>
      </c>
      <c r="AX2183">
        <v>0</v>
      </c>
      <c r="AY2183">
        <v>2</v>
      </c>
      <c r="AZ2183">
        <v>0</v>
      </c>
      <c r="BA2183">
        <v>0</v>
      </c>
      <c r="BB2183">
        <v>2</v>
      </c>
      <c r="BC2183">
        <v>1</v>
      </c>
      <c r="BD2183">
        <v>1</v>
      </c>
      <c r="BE2183">
        <v>0</v>
      </c>
      <c r="BF2183">
        <v>1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1</v>
      </c>
      <c r="CK2183">
        <v>0</v>
      </c>
      <c r="CL2183">
        <v>0</v>
      </c>
      <c r="CM2183">
        <v>0</v>
      </c>
      <c r="CN2183">
        <v>0</v>
      </c>
      <c r="CO2183">
        <v>41</v>
      </c>
      <c r="CP2183">
        <v>0</v>
      </c>
      <c r="CQ2183">
        <v>0.83673469387754895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6</v>
      </c>
      <c r="DH2183">
        <v>0</v>
      </c>
      <c r="DI2183">
        <v>0</v>
      </c>
      <c r="DJ2183">
        <v>0</v>
      </c>
      <c r="DK2183">
        <v>0</v>
      </c>
      <c r="DL2183">
        <v>1</v>
      </c>
      <c r="DM2183">
        <v>1</v>
      </c>
      <c r="DN2183">
        <v>0</v>
      </c>
      <c r="DO2183">
        <v>0</v>
      </c>
      <c r="DP2183">
        <v>1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10</v>
      </c>
      <c r="EY2183">
        <v>1.36315197909938</v>
      </c>
      <c r="EZ2183">
        <v>19595.2768499999</v>
      </c>
      <c r="FA2183">
        <v>191</v>
      </c>
    </row>
    <row r="2184" spans="1:157" x14ac:dyDescent="0.2">
      <c r="A2184" t="s">
        <v>2389</v>
      </c>
      <c r="B2184">
        <v>64.010000000000005</v>
      </c>
      <c r="C2184" t="s">
        <v>2385</v>
      </c>
      <c r="D2184">
        <v>11</v>
      </c>
      <c r="E2184" t="s">
        <v>193</v>
      </c>
      <c r="F2184">
        <v>0.36136662286465199</v>
      </c>
      <c r="G2184">
        <v>27.571428571428601</v>
      </c>
      <c r="H2184" t="s">
        <v>179</v>
      </c>
      <c r="I2184">
        <v>26</v>
      </c>
      <c r="J2184">
        <v>960</v>
      </c>
      <c r="K2184" t="s">
        <v>170</v>
      </c>
      <c r="L2184" t="s">
        <v>165</v>
      </c>
      <c r="M2184" t="s">
        <v>159</v>
      </c>
      <c r="N2184" t="s">
        <v>2643</v>
      </c>
      <c r="O2184" t="s">
        <v>156</v>
      </c>
      <c r="P2184" t="s">
        <v>160</v>
      </c>
      <c r="Q2184" t="s">
        <v>183</v>
      </c>
      <c r="R2184" t="s">
        <v>2640</v>
      </c>
      <c r="S2184">
        <v>2</v>
      </c>
      <c r="T2184">
        <v>1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t="s">
        <v>157</v>
      </c>
      <c r="AH2184" t="s">
        <v>171</v>
      </c>
      <c r="AI2184">
        <v>20</v>
      </c>
      <c r="AJ2184">
        <v>2</v>
      </c>
      <c r="AK2184">
        <v>1</v>
      </c>
      <c r="AL2184" t="s">
        <v>156</v>
      </c>
      <c r="AM2184" t="s">
        <v>156</v>
      </c>
      <c r="AN2184" t="s">
        <v>156</v>
      </c>
      <c r="AO2184" t="s">
        <v>155</v>
      </c>
      <c r="AP2184" t="s">
        <v>156</v>
      </c>
      <c r="AQ2184" t="s">
        <v>156</v>
      </c>
      <c r="AR2184" t="s">
        <v>156</v>
      </c>
      <c r="AS2184" t="s">
        <v>155</v>
      </c>
      <c r="AT2184" t="s">
        <v>156</v>
      </c>
      <c r="AU2184" t="s">
        <v>155</v>
      </c>
      <c r="AV2184">
        <v>0</v>
      </c>
      <c r="AW2184">
        <v>4</v>
      </c>
      <c r="AX2184">
        <v>0</v>
      </c>
      <c r="AY2184">
        <v>1</v>
      </c>
      <c r="AZ2184">
        <v>0</v>
      </c>
      <c r="BA2184">
        <v>0</v>
      </c>
      <c r="BB2184">
        <v>1</v>
      </c>
      <c r="BC2184">
        <v>0</v>
      </c>
      <c r="BD2184">
        <v>1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1</v>
      </c>
      <c r="CK2184">
        <v>0</v>
      </c>
      <c r="CL2184">
        <v>0</v>
      </c>
      <c r="CM2184">
        <v>0</v>
      </c>
      <c r="CN2184">
        <v>0</v>
      </c>
      <c r="CO2184">
        <v>4</v>
      </c>
      <c r="CP2184">
        <v>0</v>
      </c>
      <c r="CQ2184">
        <v>0.4</v>
      </c>
      <c r="CR2184">
        <v>2</v>
      </c>
      <c r="CS2184">
        <v>1</v>
      </c>
      <c r="CT2184">
        <v>1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3</v>
      </c>
      <c r="DH2184">
        <v>0</v>
      </c>
      <c r="DI2184">
        <v>0</v>
      </c>
      <c r="DJ2184">
        <v>0</v>
      </c>
      <c r="DK2184">
        <v>0</v>
      </c>
      <c r="DL2184">
        <v>1</v>
      </c>
      <c r="DM2184">
        <v>0</v>
      </c>
      <c r="DN2184">
        <v>1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1</v>
      </c>
      <c r="EU2184">
        <v>0</v>
      </c>
      <c r="EV2184">
        <v>0</v>
      </c>
      <c r="EW2184">
        <v>0</v>
      </c>
      <c r="EX2184">
        <v>1</v>
      </c>
      <c r="EY2184">
        <v>0</v>
      </c>
      <c r="EZ2184">
        <v>35269.442586380501</v>
      </c>
      <c r="FA2184">
        <v>25</v>
      </c>
    </row>
    <row r="2185" spans="1:157" x14ac:dyDescent="0.2">
      <c r="A2185" t="s">
        <v>2390</v>
      </c>
      <c r="B2185">
        <v>64.010000000000005</v>
      </c>
      <c r="C2185" t="s">
        <v>2385</v>
      </c>
      <c r="D2185">
        <v>16</v>
      </c>
      <c r="E2185" t="s">
        <v>193</v>
      </c>
      <c r="F2185">
        <v>0.525624178712221</v>
      </c>
      <c r="G2185">
        <v>28.285714285714299</v>
      </c>
      <c r="H2185" t="s">
        <v>179</v>
      </c>
      <c r="I2185">
        <v>26</v>
      </c>
      <c r="J2185">
        <v>960</v>
      </c>
      <c r="K2185" t="s">
        <v>170</v>
      </c>
      <c r="L2185" t="s">
        <v>165</v>
      </c>
      <c r="M2185" t="s">
        <v>159</v>
      </c>
      <c r="N2185" t="s">
        <v>2643</v>
      </c>
      <c r="O2185" t="s">
        <v>156</v>
      </c>
      <c r="P2185" t="s">
        <v>160</v>
      </c>
      <c r="Q2185" t="s">
        <v>183</v>
      </c>
      <c r="R2185" t="s">
        <v>2640</v>
      </c>
      <c r="S2185">
        <v>2</v>
      </c>
      <c r="T2185">
        <v>1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t="s">
        <v>157</v>
      </c>
      <c r="AH2185" t="s">
        <v>171</v>
      </c>
      <c r="AI2185">
        <v>20</v>
      </c>
      <c r="AJ2185">
        <v>2</v>
      </c>
      <c r="AK2185">
        <v>1</v>
      </c>
      <c r="AL2185" t="s">
        <v>156</v>
      </c>
      <c r="AM2185" t="s">
        <v>156</v>
      </c>
      <c r="AN2185" t="s">
        <v>156</v>
      </c>
      <c r="AO2185" t="s">
        <v>155</v>
      </c>
      <c r="AP2185" t="s">
        <v>156</v>
      </c>
      <c r="AQ2185" t="s">
        <v>156</v>
      </c>
      <c r="AR2185" t="s">
        <v>156</v>
      </c>
      <c r="AS2185" t="s">
        <v>155</v>
      </c>
      <c r="AT2185" t="s">
        <v>156</v>
      </c>
      <c r="AU2185" t="s">
        <v>155</v>
      </c>
      <c r="AV2185">
        <v>0</v>
      </c>
      <c r="AW2185">
        <v>4</v>
      </c>
      <c r="AX2185">
        <v>0</v>
      </c>
      <c r="AY2185">
        <v>1</v>
      </c>
      <c r="AZ2185">
        <v>0</v>
      </c>
      <c r="BA2185">
        <v>0</v>
      </c>
      <c r="BB2185">
        <v>1</v>
      </c>
      <c r="BC2185">
        <v>0</v>
      </c>
      <c r="BD2185">
        <v>1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1</v>
      </c>
      <c r="CK2185">
        <v>0</v>
      </c>
      <c r="CL2185">
        <v>0</v>
      </c>
      <c r="CM2185">
        <v>0</v>
      </c>
      <c r="CN2185">
        <v>0</v>
      </c>
      <c r="CO2185">
        <v>9</v>
      </c>
      <c r="CP2185">
        <v>0</v>
      </c>
      <c r="CQ2185">
        <v>0.6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2</v>
      </c>
      <c r="DH2185">
        <v>0</v>
      </c>
      <c r="DI2185">
        <v>0</v>
      </c>
      <c r="DJ2185">
        <v>0</v>
      </c>
      <c r="DK2185">
        <v>0</v>
      </c>
      <c r="DL2185">
        <v>1</v>
      </c>
      <c r="DM2185">
        <v>0</v>
      </c>
      <c r="DN2185">
        <v>1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17</v>
      </c>
      <c r="EY2185">
        <v>1.34163118779813</v>
      </c>
      <c r="EZ2185">
        <v>15263.437938949701</v>
      </c>
      <c r="FA2185">
        <v>141</v>
      </c>
    </row>
    <row r="2186" spans="1:157" x14ac:dyDescent="0.2">
      <c r="A2186" t="s">
        <v>2391</v>
      </c>
      <c r="B2186">
        <v>64.010000000000005</v>
      </c>
      <c r="C2186" t="s">
        <v>2385</v>
      </c>
      <c r="D2186">
        <v>21</v>
      </c>
      <c r="E2186" t="s">
        <v>167</v>
      </c>
      <c r="F2186">
        <v>0.68988173455978996</v>
      </c>
      <c r="G2186">
        <v>29</v>
      </c>
      <c r="H2186" t="s">
        <v>168</v>
      </c>
      <c r="I2186">
        <v>26</v>
      </c>
      <c r="J2186">
        <v>960</v>
      </c>
      <c r="K2186" t="s">
        <v>170</v>
      </c>
      <c r="L2186" t="s">
        <v>165</v>
      </c>
      <c r="M2186" t="s">
        <v>159</v>
      </c>
      <c r="N2186" t="s">
        <v>2643</v>
      </c>
      <c r="O2186" t="s">
        <v>156</v>
      </c>
      <c r="P2186" t="s">
        <v>160</v>
      </c>
      <c r="Q2186" t="s">
        <v>151</v>
      </c>
      <c r="R2186" t="s">
        <v>2639</v>
      </c>
      <c r="S2186">
        <v>5</v>
      </c>
      <c r="T2186">
        <v>2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 t="s">
        <v>157</v>
      </c>
      <c r="AH2186" t="s">
        <v>171</v>
      </c>
      <c r="AI2186">
        <v>20</v>
      </c>
      <c r="AJ2186">
        <v>2</v>
      </c>
      <c r="AK2186">
        <v>1</v>
      </c>
      <c r="AL2186" t="s">
        <v>156</v>
      </c>
      <c r="AM2186" t="s">
        <v>156</v>
      </c>
      <c r="AN2186" t="s">
        <v>156</v>
      </c>
      <c r="AO2186" t="s">
        <v>155</v>
      </c>
      <c r="AP2186" t="s">
        <v>156</v>
      </c>
      <c r="AQ2186" t="s">
        <v>156</v>
      </c>
      <c r="AR2186" t="s">
        <v>156</v>
      </c>
      <c r="AS2186" t="s">
        <v>155</v>
      </c>
      <c r="AT2186" t="s">
        <v>156</v>
      </c>
      <c r="AU2186" t="s">
        <v>155</v>
      </c>
      <c r="AV2186">
        <v>0</v>
      </c>
      <c r="AW2186">
        <v>5</v>
      </c>
      <c r="AX2186">
        <v>0</v>
      </c>
      <c r="AY2186">
        <v>1</v>
      </c>
      <c r="AZ2186">
        <v>0</v>
      </c>
      <c r="BA2186">
        <v>0</v>
      </c>
      <c r="BB2186">
        <v>1</v>
      </c>
      <c r="BC2186">
        <v>0</v>
      </c>
      <c r="BD2186">
        <v>1</v>
      </c>
      <c r="BE2186">
        <v>0</v>
      </c>
      <c r="BF2186">
        <v>1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1</v>
      </c>
      <c r="CK2186">
        <v>0</v>
      </c>
      <c r="CL2186">
        <v>0</v>
      </c>
      <c r="CM2186">
        <v>0</v>
      </c>
      <c r="CN2186">
        <v>0</v>
      </c>
      <c r="CO2186">
        <v>14</v>
      </c>
      <c r="CP2186">
        <v>0</v>
      </c>
      <c r="CQ2186">
        <v>0.7</v>
      </c>
      <c r="CR2186">
        <v>3</v>
      </c>
      <c r="CS2186">
        <v>1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1</v>
      </c>
      <c r="DA2186">
        <v>0</v>
      </c>
      <c r="DB2186">
        <v>0</v>
      </c>
      <c r="DC2186">
        <v>1</v>
      </c>
      <c r="DD2186">
        <v>0</v>
      </c>
      <c r="DE2186">
        <v>0</v>
      </c>
      <c r="DF2186">
        <v>0</v>
      </c>
      <c r="DG2186">
        <v>3</v>
      </c>
      <c r="DH2186">
        <v>0</v>
      </c>
      <c r="DI2186">
        <v>0</v>
      </c>
      <c r="DJ2186">
        <v>0</v>
      </c>
      <c r="DK2186">
        <v>0</v>
      </c>
      <c r="DL2186">
        <v>1</v>
      </c>
      <c r="DM2186">
        <v>0</v>
      </c>
      <c r="DN2186">
        <v>1</v>
      </c>
      <c r="DO2186">
        <v>0</v>
      </c>
      <c r="DP2186">
        <v>1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5</v>
      </c>
      <c r="EY2186">
        <v>0.243308633015688</v>
      </c>
      <c r="EZ2186">
        <v>4863.6580411601899</v>
      </c>
      <c r="FA2186">
        <v>45</v>
      </c>
    </row>
    <row r="2187" spans="1:157" x14ac:dyDescent="0.2">
      <c r="A2187" t="s">
        <v>2397</v>
      </c>
      <c r="B2187">
        <v>65.010000000000005</v>
      </c>
      <c r="C2187" t="s">
        <v>2398</v>
      </c>
      <c r="D2187">
        <v>6</v>
      </c>
      <c r="E2187" t="s">
        <v>191</v>
      </c>
      <c r="F2187">
        <v>0.197109067017083</v>
      </c>
      <c r="G2187">
        <v>32.857142857142897</v>
      </c>
      <c r="H2187" t="s">
        <v>163</v>
      </c>
      <c r="I2187">
        <v>32</v>
      </c>
      <c r="J2187">
        <v>1280</v>
      </c>
      <c r="K2187" t="s">
        <v>170</v>
      </c>
      <c r="L2187" t="s">
        <v>165</v>
      </c>
      <c r="M2187" t="s">
        <v>159</v>
      </c>
      <c r="N2187" t="s">
        <v>2643</v>
      </c>
      <c r="O2187" t="s">
        <v>156</v>
      </c>
      <c r="P2187" t="s">
        <v>160</v>
      </c>
      <c r="Q2187" t="s">
        <v>183</v>
      </c>
      <c r="R2187" t="s">
        <v>2640</v>
      </c>
      <c r="S2187">
        <v>2</v>
      </c>
      <c r="T2187">
        <v>1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t="s">
        <v>808</v>
      </c>
      <c r="AH2187" t="s">
        <v>224</v>
      </c>
      <c r="AI2187">
        <v>26</v>
      </c>
      <c r="AJ2187">
        <v>3</v>
      </c>
      <c r="AK2187">
        <v>2</v>
      </c>
      <c r="AL2187" t="s">
        <v>156</v>
      </c>
      <c r="AM2187" t="s">
        <v>156</v>
      </c>
      <c r="AN2187" t="s">
        <v>156</v>
      </c>
      <c r="AO2187" t="s">
        <v>156</v>
      </c>
      <c r="AP2187" t="s">
        <v>155</v>
      </c>
      <c r="AQ2187" t="s">
        <v>156</v>
      </c>
      <c r="AR2187" t="s">
        <v>155</v>
      </c>
      <c r="AS2187" t="s">
        <v>155</v>
      </c>
      <c r="AT2187" t="s">
        <v>156</v>
      </c>
      <c r="AU2187" t="s">
        <v>156</v>
      </c>
      <c r="AV2187">
        <v>0</v>
      </c>
      <c r="AW2187">
        <v>1</v>
      </c>
      <c r="AX2187">
        <v>0</v>
      </c>
      <c r="AY2187">
        <v>1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1</v>
      </c>
      <c r="CP2187">
        <v>0</v>
      </c>
      <c r="CQ2187">
        <v>0.2</v>
      </c>
      <c r="CR2187">
        <v>2</v>
      </c>
      <c r="CS2187">
        <v>1</v>
      </c>
      <c r="CT2187">
        <v>1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</v>
      </c>
      <c r="DH2187">
        <v>0</v>
      </c>
      <c r="DI2187">
        <v>1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3</v>
      </c>
      <c r="EY2187">
        <v>4.3323782125731E-2</v>
      </c>
      <c r="EZ2187">
        <v>72899.806403859693</v>
      </c>
      <c r="FA2187">
        <v>29</v>
      </c>
    </row>
    <row r="2188" spans="1:157" x14ac:dyDescent="0.2">
      <c r="A2188" t="s">
        <v>2399</v>
      </c>
      <c r="B2188">
        <v>65.010000000000005</v>
      </c>
      <c r="C2188" t="s">
        <v>2398</v>
      </c>
      <c r="D2188">
        <v>7</v>
      </c>
      <c r="E2188" t="s">
        <v>191</v>
      </c>
      <c r="F2188">
        <v>0.22996057818659699</v>
      </c>
      <c r="G2188">
        <v>33</v>
      </c>
      <c r="H2188" t="s">
        <v>163</v>
      </c>
      <c r="I2188">
        <v>32</v>
      </c>
      <c r="J2188">
        <v>1280</v>
      </c>
      <c r="K2188" t="s">
        <v>170</v>
      </c>
      <c r="L2188" t="s">
        <v>165</v>
      </c>
      <c r="M2188" t="s">
        <v>159</v>
      </c>
      <c r="N2188" t="s">
        <v>2643</v>
      </c>
      <c r="O2188" t="s">
        <v>156</v>
      </c>
      <c r="P2188" t="s">
        <v>160</v>
      </c>
      <c r="Q2188" t="s">
        <v>183</v>
      </c>
      <c r="R2188" t="s">
        <v>2640</v>
      </c>
      <c r="S2188">
        <v>2</v>
      </c>
      <c r="T2188">
        <v>1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t="s">
        <v>808</v>
      </c>
      <c r="AH2188" t="s">
        <v>224</v>
      </c>
      <c r="AI2188">
        <v>26</v>
      </c>
      <c r="AJ2188">
        <v>3</v>
      </c>
      <c r="AK2188">
        <v>2</v>
      </c>
      <c r="AL2188" t="s">
        <v>156</v>
      </c>
      <c r="AM2188" t="s">
        <v>156</v>
      </c>
      <c r="AN2188" t="s">
        <v>156</v>
      </c>
      <c r="AO2188" t="s">
        <v>156</v>
      </c>
      <c r="AP2188" t="s">
        <v>155</v>
      </c>
      <c r="AQ2188" t="s">
        <v>156</v>
      </c>
      <c r="AR2188" t="s">
        <v>155</v>
      </c>
      <c r="AS2188" t="s">
        <v>155</v>
      </c>
      <c r="AT2188" t="s">
        <v>156</v>
      </c>
      <c r="AU2188" t="s">
        <v>156</v>
      </c>
      <c r="AV2188">
        <v>0</v>
      </c>
      <c r="AW2188">
        <v>1</v>
      </c>
      <c r="AX2188">
        <v>0</v>
      </c>
      <c r="AY2188">
        <v>1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2</v>
      </c>
      <c r="CP2188">
        <v>0</v>
      </c>
      <c r="CQ2188">
        <v>0.33333333333333098</v>
      </c>
      <c r="CR2188">
        <v>2</v>
      </c>
      <c r="CS2188">
        <v>1</v>
      </c>
      <c r="CT2188">
        <v>1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1</v>
      </c>
      <c r="DH2188">
        <v>0</v>
      </c>
      <c r="DI2188">
        <v>1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4</v>
      </c>
      <c r="EY2188">
        <v>0.360908037146354</v>
      </c>
      <c r="EZ2188">
        <v>125087.751598516</v>
      </c>
      <c r="FA2188">
        <v>31</v>
      </c>
    </row>
    <row r="2189" spans="1:157" x14ac:dyDescent="0.2">
      <c r="A2189" t="s">
        <v>2400</v>
      </c>
      <c r="B2189">
        <v>65.010000000000005</v>
      </c>
      <c r="C2189" t="s">
        <v>2398</v>
      </c>
      <c r="D2189">
        <v>10</v>
      </c>
      <c r="E2189" t="s">
        <v>191</v>
      </c>
      <c r="F2189">
        <v>0.32851511169513797</v>
      </c>
      <c r="G2189">
        <v>33.428571428571402</v>
      </c>
      <c r="H2189" t="s">
        <v>163</v>
      </c>
      <c r="I2189">
        <v>32</v>
      </c>
      <c r="J2189">
        <v>1280</v>
      </c>
      <c r="K2189" t="s">
        <v>170</v>
      </c>
      <c r="L2189" t="s">
        <v>165</v>
      </c>
      <c r="M2189" t="s">
        <v>159</v>
      </c>
      <c r="N2189" t="s">
        <v>2643</v>
      </c>
      <c r="O2189" t="s">
        <v>156</v>
      </c>
      <c r="P2189" t="s">
        <v>160</v>
      </c>
      <c r="Q2189" t="s">
        <v>183</v>
      </c>
      <c r="R2189" t="s">
        <v>2640</v>
      </c>
      <c r="S2189">
        <v>2</v>
      </c>
      <c r="T2189">
        <v>1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t="s">
        <v>808</v>
      </c>
      <c r="AH2189" t="s">
        <v>224</v>
      </c>
      <c r="AI2189">
        <v>26</v>
      </c>
      <c r="AJ2189">
        <v>3</v>
      </c>
      <c r="AK2189">
        <v>2</v>
      </c>
      <c r="AL2189" t="s">
        <v>156</v>
      </c>
      <c r="AM2189" t="s">
        <v>156</v>
      </c>
      <c r="AN2189" t="s">
        <v>156</v>
      </c>
      <c r="AO2189" t="s">
        <v>156</v>
      </c>
      <c r="AP2189" t="s">
        <v>155</v>
      </c>
      <c r="AQ2189" t="s">
        <v>156</v>
      </c>
      <c r="AR2189" t="s">
        <v>155</v>
      </c>
      <c r="AS2189" t="s">
        <v>155</v>
      </c>
      <c r="AT2189" t="s">
        <v>156</v>
      </c>
      <c r="AU2189" t="s">
        <v>156</v>
      </c>
      <c r="AV2189">
        <v>0</v>
      </c>
      <c r="AW2189">
        <v>2</v>
      </c>
      <c r="AX2189">
        <v>0</v>
      </c>
      <c r="AY2189">
        <v>1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5</v>
      </c>
      <c r="CP2189">
        <v>0</v>
      </c>
      <c r="CQ2189">
        <v>0.55555555555555602</v>
      </c>
      <c r="CR2189">
        <v>2</v>
      </c>
      <c r="CS2189">
        <v>1</v>
      </c>
      <c r="CT2189">
        <v>1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2</v>
      </c>
      <c r="DH2189">
        <v>0</v>
      </c>
      <c r="DI2189">
        <v>1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1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13</v>
      </c>
      <c r="EY2189">
        <v>1.53248838476192</v>
      </c>
      <c r="EZ2189">
        <v>22071.395576990901</v>
      </c>
      <c r="FA2189">
        <v>80</v>
      </c>
    </row>
    <row r="2190" spans="1:157" x14ac:dyDescent="0.2">
      <c r="A2190" t="s">
        <v>2401</v>
      </c>
      <c r="B2190">
        <v>65.010000000000005</v>
      </c>
      <c r="C2190" t="s">
        <v>2398</v>
      </c>
      <c r="D2190">
        <v>11</v>
      </c>
      <c r="E2190" t="s">
        <v>193</v>
      </c>
      <c r="F2190">
        <v>0.36136662286465199</v>
      </c>
      <c r="G2190">
        <v>33.571428571428598</v>
      </c>
      <c r="H2190" t="s">
        <v>163</v>
      </c>
      <c r="I2190">
        <v>32</v>
      </c>
      <c r="J2190">
        <v>1280</v>
      </c>
      <c r="K2190" t="s">
        <v>170</v>
      </c>
      <c r="L2190" t="s">
        <v>165</v>
      </c>
      <c r="M2190" t="s">
        <v>159</v>
      </c>
      <c r="N2190" t="s">
        <v>2643</v>
      </c>
      <c r="O2190" t="s">
        <v>156</v>
      </c>
      <c r="P2190" t="s">
        <v>160</v>
      </c>
      <c r="Q2190" t="s">
        <v>183</v>
      </c>
      <c r="R2190" t="s">
        <v>2640</v>
      </c>
      <c r="S2190">
        <v>2</v>
      </c>
      <c r="T2190">
        <v>1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t="s">
        <v>808</v>
      </c>
      <c r="AH2190" t="s">
        <v>224</v>
      </c>
      <c r="AI2190">
        <v>26</v>
      </c>
      <c r="AJ2190">
        <v>3</v>
      </c>
      <c r="AK2190">
        <v>2</v>
      </c>
      <c r="AL2190" t="s">
        <v>156</v>
      </c>
      <c r="AM2190" t="s">
        <v>156</v>
      </c>
      <c r="AN2190" t="s">
        <v>156</v>
      </c>
      <c r="AO2190" t="s">
        <v>156</v>
      </c>
      <c r="AP2190" t="s">
        <v>155</v>
      </c>
      <c r="AQ2190" t="s">
        <v>156</v>
      </c>
      <c r="AR2190" t="s">
        <v>155</v>
      </c>
      <c r="AS2190" t="s">
        <v>155</v>
      </c>
      <c r="AT2190" t="s">
        <v>156</v>
      </c>
      <c r="AU2190" t="s">
        <v>156</v>
      </c>
      <c r="AV2190">
        <v>0</v>
      </c>
      <c r="AW2190">
        <v>2</v>
      </c>
      <c r="AX2190">
        <v>0</v>
      </c>
      <c r="AY2190">
        <v>1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6</v>
      </c>
      <c r="CP2190">
        <v>0</v>
      </c>
      <c r="CQ2190">
        <v>0.6</v>
      </c>
      <c r="CR2190">
        <v>2</v>
      </c>
      <c r="CS2190">
        <v>1</v>
      </c>
      <c r="CT2190">
        <v>1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2</v>
      </c>
      <c r="DH2190">
        <v>0</v>
      </c>
      <c r="DI2190">
        <v>1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1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17</v>
      </c>
      <c r="EY2190">
        <v>1.4445182972375801</v>
      </c>
      <c r="EZ2190">
        <v>10210.043285636701</v>
      </c>
      <c r="FA2190">
        <v>163</v>
      </c>
    </row>
    <row r="2191" spans="1:157" x14ac:dyDescent="0.2">
      <c r="A2191" t="s">
        <v>2402</v>
      </c>
      <c r="B2191">
        <v>65.010000000000005</v>
      </c>
      <c r="C2191" t="s">
        <v>2398</v>
      </c>
      <c r="D2191">
        <v>13</v>
      </c>
      <c r="E2191" t="s">
        <v>193</v>
      </c>
      <c r="F2191">
        <v>0.42706964520367902</v>
      </c>
      <c r="G2191">
        <v>33.857142857142897</v>
      </c>
      <c r="H2191" t="s">
        <v>163</v>
      </c>
      <c r="I2191">
        <v>32</v>
      </c>
      <c r="J2191">
        <v>1280</v>
      </c>
      <c r="K2191" t="s">
        <v>170</v>
      </c>
      <c r="L2191" t="s">
        <v>165</v>
      </c>
      <c r="M2191" t="s">
        <v>159</v>
      </c>
      <c r="N2191" t="s">
        <v>2643</v>
      </c>
      <c r="O2191" t="s">
        <v>156</v>
      </c>
      <c r="P2191" t="s">
        <v>160</v>
      </c>
      <c r="Q2191" t="s">
        <v>183</v>
      </c>
      <c r="R2191" t="s">
        <v>2640</v>
      </c>
      <c r="S2191">
        <v>2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808</v>
      </c>
      <c r="AH2191" t="s">
        <v>224</v>
      </c>
      <c r="AI2191">
        <v>26</v>
      </c>
      <c r="AJ2191">
        <v>3</v>
      </c>
      <c r="AK2191">
        <v>2</v>
      </c>
      <c r="AL2191" t="s">
        <v>156</v>
      </c>
      <c r="AM2191" t="s">
        <v>156</v>
      </c>
      <c r="AN2191" t="s">
        <v>156</v>
      </c>
      <c r="AO2191" t="s">
        <v>156</v>
      </c>
      <c r="AP2191" t="s">
        <v>155</v>
      </c>
      <c r="AQ2191" t="s">
        <v>156</v>
      </c>
      <c r="AR2191" t="s">
        <v>155</v>
      </c>
      <c r="AS2191" t="s">
        <v>155</v>
      </c>
      <c r="AT2191" t="s">
        <v>156</v>
      </c>
      <c r="AU2191" t="s">
        <v>156</v>
      </c>
      <c r="AV2191">
        <v>0</v>
      </c>
      <c r="AW2191">
        <v>2</v>
      </c>
      <c r="AX2191">
        <v>0</v>
      </c>
      <c r="AY2191">
        <v>1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1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1</v>
      </c>
      <c r="CO2191">
        <v>8</v>
      </c>
      <c r="CP2191">
        <v>8.3333333333333301E-2</v>
      </c>
      <c r="CQ2191">
        <v>0.66666666666666496</v>
      </c>
      <c r="CR2191">
        <v>2</v>
      </c>
      <c r="CS2191">
        <v>1</v>
      </c>
      <c r="CT2191">
        <v>1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1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1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6</v>
      </c>
      <c r="EY2191">
        <v>1.0097732184721799</v>
      </c>
      <c r="EZ2191">
        <v>21580.949832977301</v>
      </c>
      <c r="FA2191">
        <v>52</v>
      </c>
    </row>
    <row r="2192" spans="1:157" x14ac:dyDescent="0.2">
      <c r="A2192" t="s">
        <v>2403</v>
      </c>
      <c r="B2192">
        <v>67.010000000000005</v>
      </c>
      <c r="C2192" t="s">
        <v>2404</v>
      </c>
      <c r="D2192">
        <v>34</v>
      </c>
      <c r="E2192" t="s">
        <v>174</v>
      </c>
      <c r="F2192">
        <v>1.11695137976347</v>
      </c>
      <c r="G2192">
        <v>29.8571428571429</v>
      </c>
      <c r="H2192" t="s">
        <v>168</v>
      </c>
      <c r="I2192">
        <v>25</v>
      </c>
      <c r="J2192">
        <v>735</v>
      </c>
      <c r="K2192" t="s">
        <v>153</v>
      </c>
      <c r="L2192" t="s">
        <v>165</v>
      </c>
      <c r="M2192" t="s">
        <v>159</v>
      </c>
      <c r="N2192" t="s">
        <v>2638</v>
      </c>
      <c r="O2192" t="s">
        <v>156</v>
      </c>
      <c r="P2192" t="s">
        <v>160</v>
      </c>
      <c r="Q2192" t="s">
        <v>151</v>
      </c>
      <c r="R2192" t="s">
        <v>2639</v>
      </c>
      <c r="S2192">
        <v>9</v>
      </c>
      <c r="T2192">
        <v>4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0</v>
      </c>
      <c r="AE2192">
        <v>0</v>
      </c>
      <c r="AF2192">
        <v>1</v>
      </c>
      <c r="AG2192" t="s">
        <v>157</v>
      </c>
      <c r="AH2192" t="s">
        <v>171</v>
      </c>
      <c r="AI2192">
        <v>28</v>
      </c>
      <c r="AJ2192">
        <v>2</v>
      </c>
      <c r="AK2192">
        <v>1</v>
      </c>
      <c r="AL2192" t="s">
        <v>156</v>
      </c>
      <c r="AM2192" t="s">
        <v>156</v>
      </c>
      <c r="AN2192" t="s">
        <v>156</v>
      </c>
      <c r="AO2192" t="s">
        <v>156</v>
      </c>
      <c r="AP2192" t="s">
        <v>156</v>
      </c>
      <c r="AQ2192" t="s">
        <v>156</v>
      </c>
      <c r="AR2192" t="s">
        <v>156</v>
      </c>
      <c r="AS2192" t="s">
        <v>155</v>
      </c>
      <c r="AT2192" t="s">
        <v>156</v>
      </c>
      <c r="AU2192" t="s">
        <v>156</v>
      </c>
      <c r="AV2192">
        <v>0</v>
      </c>
      <c r="AW2192">
        <v>13</v>
      </c>
      <c r="AX2192">
        <v>0</v>
      </c>
      <c r="AY2192">
        <v>1</v>
      </c>
      <c r="AZ2192">
        <v>0</v>
      </c>
      <c r="BA2192">
        <v>0</v>
      </c>
      <c r="BB2192">
        <v>1</v>
      </c>
      <c r="BC2192">
        <v>0</v>
      </c>
      <c r="BD2192">
        <v>1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2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0</v>
      </c>
      <c r="BX2192">
        <v>1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13</v>
      </c>
      <c r="CP2192">
        <v>0</v>
      </c>
      <c r="CQ2192">
        <v>0.39393939393939198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4</v>
      </c>
      <c r="DH2192">
        <v>0</v>
      </c>
      <c r="DI2192">
        <v>0</v>
      </c>
      <c r="DJ2192">
        <v>0</v>
      </c>
      <c r="DK2192">
        <v>0</v>
      </c>
      <c r="DL2192">
        <v>1</v>
      </c>
      <c r="DM2192">
        <v>0</v>
      </c>
      <c r="DN2192">
        <v>0</v>
      </c>
      <c r="DO2192">
        <v>0</v>
      </c>
      <c r="DP2192">
        <v>1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1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9</v>
      </c>
      <c r="EY2192">
        <v>1.24908755650607</v>
      </c>
      <c r="EZ2192">
        <v>15359.457208145801</v>
      </c>
      <c r="FA2192">
        <v>120</v>
      </c>
    </row>
    <row r="2193" spans="1:157" x14ac:dyDescent="0.2">
      <c r="A2193" t="s">
        <v>2405</v>
      </c>
      <c r="B2193">
        <v>67.010000000000005</v>
      </c>
      <c r="C2193" t="s">
        <v>2404</v>
      </c>
      <c r="D2193">
        <v>37</v>
      </c>
      <c r="E2193" t="s">
        <v>174</v>
      </c>
      <c r="F2193">
        <v>1.2155059132720101</v>
      </c>
      <c r="G2193">
        <v>30.285714285714299</v>
      </c>
      <c r="H2193" t="s">
        <v>168</v>
      </c>
      <c r="I2193">
        <v>25</v>
      </c>
      <c r="J2193">
        <v>735</v>
      </c>
      <c r="K2193" t="s">
        <v>153</v>
      </c>
      <c r="L2193" t="s">
        <v>165</v>
      </c>
      <c r="M2193" t="s">
        <v>159</v>
      </c>
      <c r="N2193" t="s">
        <v>2638</v>
      </c>
      <c r="O2193" t="s">
        <v>156</v>
      </c>
      <c r="P2193" t="s">
        <v>160</v>
      </c>
      <c r="Q2193" t="s">
        <v>151</v>
      </c>
      <c r="R2193" t="s">
        <v>2639</v>
      </c>
      <c r="S2193">
        <v>9</v>
      </c>
      <c r="T2193">
        <v>4</v>
      </c>
      <c r="U2193">
        <v>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3</v>
      </c>
      <c r="AD2193">
        <v>0</v>
      </c>
      <c r="AE2193">
        <v>0</v>
      </c>
      <c r="AF2193">
        <v>1</v>
      </c>
      <c r="AG2193" t="s">
        <v>157</v>
      </c>
      <c r="AH2193" t="s">
        <v>171</v>
      </c>
      <c r="AI2193">
        <v>28</v>
      </c>
      <c r="AJ2193">
        <v>2</v>
      </c>
      <c r="AK2193">
        <v>1</v>
      </c>
      <c r="AL2193" t="s">
        <v>156</v>
      </c>
      <c r="AM2193" t="s">
        <v>156</v>
      </c>
      <c r="AN2193" t="s">
        <v>156</v>
      </c>
      <c r="AO2193" t="s">
        <v>156</v>
      </c>
      <c r="AP2193" t="s">
        <v>156</v>
      </c>
      <c r="AQ2193" t="s">
        <v>156</v>
      </c>
      <c r="AR2193" t="s">
        <v>156</v>
      </c>
      <c r="AS2193" t="s">
        <v>155</v>
      </c>
      <c r="AT2193" t="s">
        <v>156</v>
      </c>
      <c r="AU2193" t="s">
        <v>156</v>
      </c>
      <c r="AV2193">
        <v>0</v>
      </c>
      <c r="AW2193">
        <v>13</v>
      </c>
      <c r="AX2193">
        <v>0</v>
      </c>
      <c r="AY2193">
        <v>1</v>
      </c>
      <c r="AZ2193">
        <v>0</v>
      </c>
      <c r="BA2193">
        <v>0</v>
      </c>
      <c r="BB2193">
        <v>1</v>
      </c>
      <c r="BC2193">
        <v>0</v>
      </c>
      <c r="BD2193">
        <v>1</v>
      </c>
      <c r="BE2193">
        <v>1</v>
      </c>
      <c r="BF2193">
        <v>1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2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1</v>
      </c>
      <c r="BV2193">
        <v>1</v>
      </c>
      <c r="BW2193">
        <v>0</v>
      </c>
      <c r="BX2193">
        <v>1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16</v>
      </c>
      <c r="CP2193">
        <v>0</v>
      </c>
      <c r="CQ2193">
        <v>0.44444444444444198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4</v>
      </c>
      <c r="DH2193">
        <v>0</v>
      </c>
      <c r="DI2193">
        <v>0</v>
      </c>
      <c r="DJ2193">
        <v>0</v>
      </c>
      <c r="DK2193">
        <v>0</v>
      </c>
      <c r="DL2193">
        <v>1</v>
      </c>
      <c r="DM2193">
        <v>0</v>
      </c>
      <c r="DN2193">
        <v>0</v>
      </c>
      <c r="DO2193">
        <v>0</v>
      </c>
      <c r="DP2193">
        <v>1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1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4</v>
      </c>
      <c r="EY2193">
        <v>0.13225124404463601</v>
      </c>
      <c r="EZ2193">
        <v>51209.2576749855</v>
      </c>
      <c r="FA2193">
        <v>158</v>
      </c>
    </row>
    <row r="2194" spans="1:157" x14ac:dyDescent="0.2">
      <c r="A2194" t="s">
        <v>2406</v>
      </c>
      <c r="B2194">
        <v>67.010000000000005</v>
      </c>
      <c r="C2194" t="s">
        <v>2404</v>
      </c>
      <c r="D2194">
        <v>42</v>
      </c>
      <c r="E2194" t="s">
        <v>177</v>
      </c>
      <c r="F2194">
        <v>1.3797634691195799</v>
      </c>
      <c r="G2194">
        <v>31</v>
      </c>
      <c r="H2194" t="s">
        <v>168</v>
      </c>
      <c r="I2194">
        <v>25</v>
      </c>
      <c r="J2194">
        <v>735</v>
      </c>
      <c r="K2194" t="s">
        <v>153</v>
      </c>
      <c r="L2194" t="s">
        <v>165</v>
      </c>
      <c r="M2194" t="s">
        <v>159</v>
      </c>
      <c r="N2194" t="s">
        <v>2638</v>
      </c>
      <c r="O2194" t="s">
        <v>156</v>
      </c>
      <c r="P2194" t="s">
        <v>160</v>
      </c>
      <c r="Q2194" t="s">
        <v>151</v>
      </c>
      <c r="R2194" t="s">
        <v>2639</v>
      </c>
      <c r="S2194">
        <v>9</v>
      </c>
      <c r="T2194">
        <v>4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0</v>
      </c>
      <c r="AE2194">
        <v>0</v>
      </c>
      <c r="AF2194">
        <v>1</v>
      </c>
      <c r="AG2194" t="s">
        <v>157</v>
      </c>
      <c r="AH2194" t="s">
        <v>171</v>
      </c>
      <c r="AI2194">
        <v>28</v>
      </c>
      <c r="AJ2194">
        <v>2</v>
      </c>
      <c r="AK2194">
        <v>1</v>
      </c>
      <c r="AL2194" t="s">
        <v>156</v>
      </c>
      <c r="AM2194" t="s">
        <v>156</v>
      </c>
      <c r="AN2194" t="s">
        <v>156</v>
      </c>
      <c r="AO2194" t="s">
        <v>156</v>
      </c>
      <c r="AP2194" t="s">
        <v>156</v>
      </c>
      <c r="AQ2194" t="s">
        <v>156</v>
      </c>
      <c r="AR2194" t="s">
        <v>156</v>
      </c>
      <c r="AS2194" t="s">
        <v>155</v>
      </c>
      <c r="AT2194" t="s">
        <v>156</v>
      </c>
      <c r="AU2194" t="s">
        <v>156</v>
      </c>
      <c r="AV2194">
        <v>0</v>
      </c>
      <c r="AW2194">
        <v>13</v>
      </c>
      <c r="AX2194">
        <v>0</v>
      </c>
      <c r="AY2194">
        <v>1</v>
      </c>
      <c r="AZ2194">
        <v>0</v>
      </c>
      <c r="BA2194">
        <v>0</v>
      </c>
      <c r="BB2194">
        <v>1</v>
      </c>
      <c r="BC2194">
        <v>0</v>
      </c>
      <c r="BD2194">
        <v>1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1</v>
      </c>
      <c r="BW2194">
        <v>0</v>
      </c>
      <c r="BX2194">
        <v>1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21</v>
      </c>
      <c r="CP2194">
        <v>0</v>
      </c>
      <c r="CQ2194">
        <v>0.51219512195121797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2</v>
      </c>
      <c r="DH2194">
        <v>0</v>
      </c>
      <c r="DI2194">
        <v>0</v>
      </c>
      <c r="DJ2194">
        <v>0</v>
      </c>
      <c r="DK2194">
        <v>0</v>
      </c>
      <c r="DL2194">
        <v>1</v>
      </c>
      <c r="DM2194">
        <v>0</v>
      </c>
      <c r="DN2194">
        <v>0</v>
      </c>
      <c r="DO2194">
        <v>0</v>
      </c>
      <c r="DP2194">
        <v>1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5</v>
      </c>
      <c r="EY2194">
        <v>0.23155275620115301</v>
      </c>
      <c r="EZ2194">
        <v>52194.183140899302</v>
      </c>
      <c r="FA2194">
        <v>178</v>
      </c>
    </row>
    <row r="2195" spans="1:157" x14ac:dyDescent="0.2">
      <c r="A2195" t="s">
        <v>2407</v>
      </c>
      <c r="B2195">
        <v>67.010000000000005</v>
      </c>
      <c r="C2195" t="s">
        <v>2404</v>
      </c>
      <c r="D2195">
        <v>46</v>
      </c>
      <c r="E2195" t="s">
        <v>177</v>
      </c>
      <c r="F2195">
        <v>1.51116951379763</v>
      </c>
      <c r="G2195">
        <v>31.571428571428601</v>
      </c>
      <c r="H2195" t="s">
        <v>168</v>
      </c>
      <c r="I2195">
        <v>25</v>
      </c>
      <c r="J2195">
        <v>735</v>
      </c>
      <c r="K2195" t="s">
        <v>153</v>
      </c>
      <c r="L2195" t="s">
        <v>165</v>
      </c>
      <c r="M2195" t="s">
        <v>159</v>
      </c>
      <c r="N2195" t="s">
        <v>2638</v>
      </c>
      <c r="O2195" t="s">
        <v>156</v>
      </c>
      <c r="P2195" t="s">
        <v>160</v>
      </c>
      <c r="Q2195" t="s">
        <v>151</v>
      </c>
      <c r="R2195" t="s">
        <v>2639</v>
      </c>
      <c r="S2195">
        <v>9</v>
      </c>
      <c r="T2195">
        <v>4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3</v>
      </c>
      <c r="AD2195">
        <v>0</v>
      </c>
      <c r="AE2195">
        <v>0</v>
      </c>
      <c r="AF2195">
        <v>1</v>
      </c>
      <c r="AG2195" t="s">
        <v>157</v>
      </c>
      <c r="AH2195" t="s">
        <v>171</v>
      </c>
      <c r="AI2195">
        <v>28</v>
      </c>
      <c r="AJ2195">
        <v>2</v>
      </c>
      <c r="AK2195">
        <v>1</v>
      </c>
      <c r="AL2195" t="s">
        <v>156</v>
      </c>
      <c r="AM2195" t="s">
        <v>156</v>
      </c>
      <c r="AN2195" t="s">
        <v>156</v>
      </c>
      <c r="AO2195" t="s">
        <v>156</v>
      </c>
      <c r="AP2195" t="s">
        <v>156</v>
      </c>
      <c r="AQ2195" t="s">
        <v>156</v>
      </c>
      <c r="AR2195" t="s">
        <v>156</v>
      </c>
      <c r="AS2195" t="s">
        <v>155</v>
      </c>
      <c r="AT2195" t="s">
        <v>156</v>
      </c>
      <c r="AU2195" t="s">
        <v>156</v>
      </c>
      <c r="AV2195">
        <v>0</v>
      </c>
      <c r="AW2195">
        <v>14</v>
      </c>
      <c r="AX2195">
        <v>0</v>
      </c>
      <c r="AY2195">
        <v>1</v>
      </c>
      <c r="AZ2195">
        <v>0</v>
      </c>
      <c r="BA2195">
        <v>0</v>
      </c>
      <c r="BB2195">
        <v>1</v>
      </c>
      <c r="BC2195">
        <v>0</v>
      </c>
      <c r="BD2195">
        <v>1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3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1</v>
      </c>
      <c r="BV2195">
        <v>1</v>
      </c>
      <c r="BW2195">
        <v>0</v>
      </c>
      <c r="BX2195">
        <v>1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25</v>
      </c>
      <c r="CP2195">
        <v>0</v>
      </c>
      <c r="CQ2195">
        <v>0.55555555555555602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3</v>
      </c>
      <c r="DH2195">
        <v>0</v>
      </c>
      <c r="DI2195">
        <v>0</v>
      </c>
      <c r="DJ2195">
        <v>0</v>
      </c>
      <c r="DK2195">
        <v>0</v>
      </c>
      <c r="DL2195">
        <v>1</v>
      </c>
      <c r="DM2195">
        <v>0</v>
      </c>
      <c r="DN2195">
        <v>0</v>
      </c>
      <c r="DO2195">
        <v>0</v>
      </c>
      <c r="DP2195">
        <v>1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1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11</v>
      </c>
      <c r="EY2195">
        <v>1.3599016731056299</v>
      </c>
      <c r="EZ2195">
        <v>21754.669044010199</v>
      </c>
      <c r="FA2195">
        <v>121</v>
      </c>
    </row>
    <row r="2196" spans="1:157" x14ac:dyDescent="0.2">
      <c r="A2196" t="s">
        <v>2408</v>
      </c>
      <c r="B2196">
        <v>67.010000000000005</v>
      </c>
      <c r="C2196" t="s">
        <v>2404</v>
      </c>
      <c r="D2196">
        <v>50</v>
      </c>
      <c r="E2196" t="s">
        <v>177</v>
      </c>
      <c r="F2196">
        <v>1.64257555847569</v>
      </c>
      <c r="G2196">
        <v>32.142857142857103</v>
      </c>
      <c r="H2196" t="s">
        <v>163</v>
      </c>
      <c r="I2196">
        <v>25</v>
      </c>
      <c r="J2196">
        <v>735</v>
      </c>
      <c r="K2196" t="s">
        <v>153</v>
      </c>
      <c r="L2196" t="s">
        <v>165</v>
      </c>
      <c r="M2196" t="s">
        <v>159</v>
      </c>
      <c r="N2196" t="s">
        <v>2638</v>
      </c>
      <c r="O2196" t="s">
        <v>156</v>
      </c>
      <c r="P2196" t="s">
        <v>160</v>
      </c>
      <c r="Q2196" t="s">
        <v>151</v>
      </c>
      <c r="R2196" t="s">
        <v>2639</v>
      </c>
      <c r="S2196">
        <v>11</v>
      </c>
      <c r="T2196">
        <v>5</v>
      </c>
      <c r="U2196">
        <v>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4</v>
      </c>
      <c r="AD2196">
        <v>0</v>
      </c>
      <c r="AE2196">
        <v>0</v>
      </c>
      <c r="AF2196">
        <v>1</v>
      </c>
      <c r="AG2196" t="s">
        <v>157</v>
      </c>
      <c r="AH2196" t="s">
        <v>171</v>
      </c>
      <c r="AI2196">
        <v>28</v>
      </c>
      <c r="AJ2196">
        <v>2</v>
      </c>
      <c r="AK2196">
        <v>1</v>
      </c>
      <c r="AL2196" t="s">
        <v>156</v>
      </c>
      <c r="AM2196" t="s">
        <v>156</v>
      </c>
      <c r="AN2196" t="s">
        <v>156</v>
      </c>
      <c r="AO2196" t="s">
        <v>156</v>
      </c>
      <c r="AP2196" t="s">
        <v>156</v>
      </c>
      <c r="AQ2196" t="s">
        <v>156</v>
      </c>
      <c r="AR2196" t="s">
        <v>156</v>
      </c>
      <c r="AS2196" t="s">
        <v>155</v>
      </c>
      <c r="AT2196" t="s">
        <v>156</v>
      </c>
      <c r="AU2196" t="s">
        <v>156</v>
      </c>
      <c r="AV2196">
        <v>0</v>
      </c>
      <c r="AW2196">
        <v>14</v>
      </c>
      <c r="AX2196">
        <v>0</v>
      </c>
      <c r="AY2196">
        <v>1</v>
      </c>
      <c r="AZ2196">
        <v>0</v>
      </c>
      <c r="BA2196">
        <v>0</v>
      </c>
      <c r="BB2196">
        <v>1</v>
      </c>
      <c r="BC2196">
        <v>0</v>
      </c>
      <c r="BD2196">
        <v>1</v>
      </c>
      <c r="BE2196">
        <v>1</v>
      </c>
      <c r="BF2196">
        <v>1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3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1</v>
      </c>
      <c r="BV2196">
        <v>1</v>
      </c>
      <c r="BW2196">
        <v>0</v>
      </c>
      <c r="BX2196">
        <v>1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29</v>
      </c>
      <c r="CP2196">
        <v>0</v>
      </c>
      <c r="CQ2196">
        <v>0.59183673469387599</v>
      </c>
      <c r="CR2196">
        <v>2</v>
      </c>
      <c r="CS2196">
        <v>1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1</v>
      </c>
      <c r="DD2196">
        <v>0</v>
      </c>
      <c r="DE2196">
        <v>0</v>
      </c>
      <c r="DF2196">
        <v>0</v>
      </c>
      <c r="DG2196">
        <v>3</v>
      </c>
      <c r="DH2196">
        <v>0</v>
      </c>
      <c r="DI2196">
        <v>0</v>
      </c>
      <c r="DJ2196">
        <v>0</v>
      </c>
      <c r="DK2196">
        <v>0</v>
      </c>
      <c r="DL2196">
        <v>1</v>
      </c>
      <c r="DM2196">
        <v>0</v>
      </c>
      <c r="DN2196">
        <v>0</v>
      </c>
      <c r="DO2196">
        <v>0</v>
      </c>
      <c r="DP2196">
        <v>1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1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7</v>
      </c>
      <c r="EY2196">
        <v>1.0181286460699399</v>
      </c>
      <c r="EZ2196">
        <v>48551.634412379099</v>
      </c>
      <c r="FA2196">
        <v>217</v>
      </c>
    </row>
    <row r="2197" spans="1:157" x14ac:dyDescent="0.2">
      <c r="A2197" t="s">
        <v>2409</v>
      </c>
      <c r="B2197">
        <v>67.010000000000005</v>
      </c>
      <c r="C2197" t="s">
        <v>2404</v>
      </c>
      <c r="D2197">
        <v>55</v>
      </c>
      <c r="E2197" t="s">
        <v>162</v>
      </c>
      <c r="F2197">
        <v>1.8068331143232601</v>
      </c>
      <c r="G2197">
        <v>32.857142857142897</v>
      </c>
      <c r="H2197" t="s">
        <v>163</v>
      </c>
      <c r="I2197">
        <v>25</v>
      </c>
      <c r="J2197">
        <v>735</v>
      </c>
      <c r="K2197" t="s">
        <v>153</v>
      </c>
      <c r="L2197" t="s">
        <v>165</v>
      </c>
      <c r="M2197" t="s">
        <v>159</v>
      </c>
      <c r="N2197" t="s">
        <v>2638</v>
      </c>
      <c r="O2197" t="s">
        <v>156</v>
      </c>
      <c r="P2197" t="s">
        <v>160</v>
      </c>
      <c r="Q2197" t="s">
        <v>151</v>
      </c>
      <c r="R2197" t="s">
        <v>2639</v>
      </c>
      <c r="S2197">
        <v>11</v>
      </c>
      <c r="T2197">
        <v>5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</v>
      </c>
      <c r="AD2197">
        <v>0</v>
      </c>
      <c r="AE2197">
        <v>0</v>
      </c>
      <c r="AF2197">
        <v>1</v>
      </c>
      <c r="AG2197" t="s">
        <v>157</v>
      </c>
      <c r="AH2197" t="s">
        <v>171</v>
      </c>
      <c r="AI2197">
        <v>28</v>
      </c>
      <c r="AJ2197">
        <v>2</v>
      </c>
      <c r="AK2197">
        <v>1</v>
      </c>
      <c r="AL2197" t="s">
        <v>156</v>
      </c>
      <c r="AM2197" t="s">
        <v>156</v>
      </c>
      <c r="AN2197" t="s">
        <v>156</v>
      </c>
      <c r="AO2197" t="s">
        <v>156</v>
      </c>
      <c r="AP2197" t="s">
        <v>156</v>
      </c>
      <c r="AQ2197" t="s">
        <v>156</v>
      </c>
      <c r="AR2197" t="s">
        <v>156</v>
      </c>
      <c r="AS2197" t="s">
        <v>155</v>
      </c>
      <c r="AT2197" t="s">
        <v>156</v>
      </c>
      <c r="AU2197" t="s">
        <v>156</v>
      </c>
      <c r="AV2197">
        <v>0</v>
      </c>
      <c r="AW2197">
        <v>14</v>
      </c>
      <c r="AX2197">
        <v>0</v>
      </c>
      <c r="AY2197">
        <v>1</v>
      </c>
      <c r="AZ2197">
        <v>0</v>
      </c>
      <c r="BA2197">
        <v>0</v>
      </c>
      <c r="BB2197">
        <v>1</v>
      </c>
      <c r="BC2197">
        <v>0</v>
      </c>
      <c r="BD2197">
        <v>1</v>
      </c>
      <c r="BE2197">
        <v>1</v>
      </c>
      <c r="BF2197">
        <v>1</v>
      </c>
      <c r="BG2197">
        <v>1</v>
      </c>
      <c r="BH2197">
        <v>1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3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1</v>
      </c>
      <c r="BV2197">
        <v>1</v>
      </c>
      <c r="BW2197">
        <v>0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34</v>
      </c>
      <c r="CP2197">
        <v>0</v>
      </c>
      <c r="CQ2197">
        <v>0.62962962962962798</v>
      </c>
      <c r="CR2197">
        <v>2</v>
      </c>
      <c r="CS2197">
        <v>1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1</v>
      </c>
      <c r="DD2197">
        <v>0</v>
      </c>
      <c r="DE2197">
        <v>0</v>
      </c>
      <c r="DF2197">
        <v>0</v>
      </c>
      <c r="DG2197">
        <v>3</v>
      </c>
      <c r="DH2197">
        <v>0</v>
      </c>
      <c r="DI2197">
        <v>0</v>
      </c>
      <c r="DJ2197">
        <v>0</v>
      </c>
      <c r="DK2197">
        <v>0</v>
      </c>
      <c r="DL2197">
        <v>1</v>
      </c>
      <c r="DM2197">
        <v>0</v>
      </c>
      <c r="DN2197">
        <v>0</v>
      </c>
      <c r="DO2197">
        <v>0</v>
      </c>
      <c r="DP2197">
        <v>1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1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5</v>
      </c>
      <c r="EY2197">
        <v>0.56682514564089204</v>
      </c>
      <c r="EZ2197">
        <v>9488.7684176195507</v>
      </c>
      <c r="FA2197">
        <v>150</v>
      </c>
    </row>
    <row r="2198" spans="1:157" x14ac:dyDescent="0.2">
      <c r="A2198" t="s">
        <v>2410</v>
      </c>
      <c r="B2198">
        <v>67.010000000000005</v>
      </c>
      <c r="C2198" t="s">
        <v>2404</v>
      </c>
      <c r="D2198">
        <v>58</v>
      </c>
      <c r="E2198" t="s">
        <v>162</v>
      </c>
      <c r="F2198">
        <v>1.9053876478317999</v>
      </c>
      <c r="G2198">
        <v>33.285714285714299</v>
      </c>
      <c r="H2198" t="s">
        <v>163</v>
      </c>
      <c r="I2198">
        <v>25</v>
      </c>
      <c r="J2198">
        <v>735</v>
      </c>
      <c r="K2198" t="s">
        <v>153</v>
      </c>
      <c r="L2198" t="s">
        <v>165</v>
      </c>
      <c r="M2198" t="s">
        <v>159</v>
      </c>
      <c r="N2198" t="s">
        <v>2638</v>
      </c>
      <c r="O2198" t="s">
        <v>156</v>
      </c>
      <c r="P2198" t="s">
        <v>160</v>
      </c>
      <c r="Q2198" t="s">
        <v>151</v>
      </c>
      <c r="R2198" t="s">
        <v>2639</v>
      </c>
      <c r="S2198">
        <v>11</v>
      </c>
      <c r="T2198">
        <v>5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4</v>
      </c>
      <c r="AD2198">
        <v>0</v>
      </c>
      <c r="AE2198">
        <v>0</v>
      </c>
      <c r="AF2198">
        <v>1</v>
      </c>
      <c r="AG2198" t="s">
        <v>157</v>
      </c>
      <c r="AH2198" t="s">
        <v>171</v>
      </c>
      <c r="AI2198">
        <v>28</v>
      </c>
      <c r="AJ2198">
        <v>2</v>
      </c>
      <c r="AK2198">
        <v>1</v>
      </c>
      <c r="AL2198" t="s">
        <v>156</v>
      </c>
      <c r="AM2198" t="s">
        <v>156</v>
      </c>
      <c r="AN2198" t="s">
        <v>156</v>
      </c>
      <c r="AO2198" t="s">
        <v>156</v>
      </c>
      <c r="AP2198" t="s">
        <v>156</v>
      </c>
      <c r="AQ2198" t="s">
        <v>156</v>
      </c>
      <c r="AR2198" t="s">
        <v>156</v>
      </c>
      <c r="AS2198" t="s">
        <v>155</v>
      </c>
      <c r="AT2198" t="s">
        <v>156</v>
      </c>
      <c r="AU2198" t="s">
        <v>156</v>
      </c>
      <c r="AV2198">
        <v>0</v>
      </c>
      <c r="AW2198">
        <v>14</v>
      </c>
      <c r="AX2198">
        <v>0</v>
      </c>
      <c r="AY2198">
        <v>1</v>
      </c>
      <c r="AZ2198">
        <v>0</v>
      </c>
      <c r="BA2198">
        <v>0</v>
      </c>
      <c r="BB2198">
        <v>1</v>
      </c>
      <c r="BC2198">
        <v>0</v>
      </c>
      <c r="BD2198">
        <v>1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3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1</v>
      </c>
      <c r="BV2198">
        <v>1</v>
      </c>
      <c r="BW2198">
        <v>0</v>
      </c>
      <c r="BX2198">
        <v>1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37</v>
      </c>
      <c r="CP2198">
        <v>0</v>
      </c>
      <c r="CQ2198">
        <v>0.64912280701754199</v>
      </c>
      <c r="CR2198">
        <v>1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1</v>
      </c>
      <c r="DD2198">
        <v>0</v>
      </c>
      <c r="DE2198">
        <v>0</v>
      </c>
      <c r="DF2198">
        <v>0</v>
      </c>
      <c r="DG2198">
        <v>2</v>
      </c>
      <c r="DH2198">
        <v>0</v>
      </c>
      <c r="DI2198">
        <v>0</v>
      </c>
      <c r="DJ2198">
        <v>0</v>
      </c>
      <c r="DK2198">
        <v>0</v>
      </c>
      <c r="DL2198">
        <v>1</v>
      </c>
      <c r="DM2198">
        <v>0</v>
      </c>
      <c r="DN2198">
        <v>0</v>
      </c>
      <c r="DO2198">
        <v>0</v>
      </c>
      <c r="DP2198">
        <v>1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5</v>
      </c>
      <c r="EY2198">
        <v>0.81772431254050304</v>
      </c>
      <c r="EZ2198">
        <v>41016.009848326998</v>
      </c>
      <c r="FA2198">
        <v>222</v>
      </c>
    </row>
    <row r="2199" spans="1:157" x14ac:dyDescent="0.2">
      <c r="A2199" t="s">
        <v>2411</v>
      </c>
      <c r="B2199">
        <v>68.010000000000005</v>
      </c>
      <c r="C2199" t="s">
        <v>2412</v>
      </c>
      <c r="D2199">
        <v>13</v>
      </c>
      <c r="E2199" t="s">
        <v>193</v>
      </c>
      <c r="F2199">
        <v>0.42706964520367902</v>
      </c>
      <c r="G2199">
        <v>25.8571428571429</v>
      </c>
      <c r="H2199" t="s">
        <v>194</v>
      </c>
      <c r="I2199">
        <v>24</v>
      </c>
      <c r="J2199">
        <v>700</v>
      </c>
      <c r="K2199" t="s">
        <v>170</v>
      </c>
      <c r="L2199" t="s">
        <v>165</v>
      </c>
      <c r="M2199" t="s">
        <v>159</v>
      </c>
      <c r="N2199" t="s">
        <v>2638</v>
      </c>
      <c r="O2199" t="s">
        <v>156</v>
      </c>
      <c r="P2199" t="s">
        <v>160</v>
      </c>
      <c r="Q2199" t="s">
        <v>183</v>
      </c>
      <c r="R2199" t="s">
        <v>2640</v>
      </c>
      <c r="S2199">
        <v>2</v>
      </c>
      <c r="T2199">
        <v>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t="s">
        <v>157</v>
      </c>
      <c r="AH2199" t="s">
        <v>158</v>
      </c>
      <c r="AI2199">
        <v>17</v>
      </c>
      <c r="AJ2199">
        <v>1</v>
      </c>
      <c r="AK2199">
        <v>0</v>
      </c>
      <c r="AL2199" t="s">
        <v>156</v>
      </c>
      <c r="AM2199" t="s">
        <v>156</v>
      </c>
      <c r="AN2199" t="s">
        <v>156</v>
      </c>
      <c r="AO2199" t="s">
        <v>156</v>
      </c>
      <c r="AP2199" t="s">
        <v>156</v>
      </c>
      <c r="AQ2199" t="s">
        <v>156</v>
      </c>
      <c r="AR2199" t="s">
        <v>156</v>
      </c>
      <c r="AS2199" t="s">
        <v>155</v>
      </c>
      <c r="AT2199" t="s">
        <v>156</v>
      </c>
      <c r="AU2199" t="s">
        <v>155</v>
      </c>
      <c r="AV2199">
        <v>0</v>
      </c>
      <c r="AW2199">
        <v>9</v>
      </c>
      <c r="AX2199">
        <v>0</v>
      </c>
      <c r="AY2199">
        <v>1</v>
      </c>
      <c r="AZ2199">
        <v>0</v>
      </c>
      <c r="BA2199">
        <v>0</v>
      </c>
      <c r="BB2199">
        <v>1</v>
      </c>
      <c r="BC2199">
        <v>0</v>
      </c>
      <c r="BD2199">
        <v>1</v>
      </c>
      <c r="BE2199">
        <v>0</v>
      </c>
      <c r="BF2199">
        <v>0</v>
      </c>
      <c r="BG2199">
        <v>0</v>
      </c>
      <c r="BH2199">
        <v>2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0</v>
      </c>
      <c r="BW2199">
        <v>0</v>
      </c>
      <c r="BX2199">
        <v>1</v>
      </c>
      <c r="BY2199">
        <v>0</v>
      </c>
      <c r="BZ2199">
        <v>0</v>
      </c>
      <c r="CA2199">
        <v>0</v>
      </c>
      <c r="CB2199">
        <v>0</v>
      </c>
      <c r="CC2199">
        <v>1</v>
      </c>
      <c r="CD2199">
        <v>1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4</v>
      </c>
      <c r="CO2199">
        <v>0</v>
      </c>
      <c r="CP2199">
        <v>0.33333333333333098</v>
      </c>
      <c r="CQ2199">
        <v>0</v>
      </c>
      <c r="CR2199">
        <v>2</v>
      </c>
      <c r="CS2199">
        <v>1</v>
      </c>
      <c r="CT2199">
        <v>1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6</v>
      </c>
      <c r="DH2199">
        <v>0</v>
      </c>
      <c r="DI2199">
        <v>1</v>
      </c>
      <c r="DJ2199">
        <v>0</v>
      </c>
      <c r="DK2199">
        <v>0</v>
      </c>
      <c r="DL2199">
        <v>1</v>
      </c>
      <c r="DM2199">
        <v>0</v>
      </c>
      <c r="DN2199">
        <v>1</v>
      </c>
      <c r="DO2199">
        <v>0</v>
      </c>
      <c r="DP2199">
        <v>0</v>
      </c>
      <c r="DQ2199">
        <v>0</v>
      </c>
      <c r="DR2199">
        <v>1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1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1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5</v>
      </c>
      <c r="EY2199">
        <v>0.60284773474080999</v>
      </c>
      <c r="EZ2199">
        <v>74432.958578222693</v>
      </c>
      <c r="FA2199">
        <v>151</v>
      </c>
    </row>
    <row r="2200" spans="1:157" x14ac:dyDescent="0.2">
      <c r="A2200" t="s">
        <v>2413</v>
      </c>
      <c r="B2200">
        <v>68.010000000000005</v>
      </c>
      <c r="C2200" t="s">
        <v>2412</v>
      </c>
      <c r="D2200">
        <v>17</v>
      </c>
      <c r="E2200" t="s">
        <v>193</v>
      </c>
      <c r="F2200">
        <v>0.55847568988173502</v>
      </c>
      <c r="G2200">
        <v>26.428571428571399</v>
      </c>
      <c r="H2200" t="s">
        <v>179</v>
      </c>
      <c r="I2200">
        <v>24</v>
      </c>
      <c r="J2200">
        <v>700</v>
      </c>
      <c r="K2200" t="s">
        <v>170</v>
      </c>
      <c r="L2200" t="s">
        <v>165</v>
      </c>
      <c r="M2200" t="s">
        <v>159</v>
      </c>
      <c r="N2200" t="s">
        <v>2638</v>
      </c>
      <c r="O2200" t="s">
        <v>156</v>
      </c>
      <c r="P2200" t="s">
        <v>160</v>
      </c>
      <c r="Q2200" t="s">
        <v>183</v>
      </c>
      <c r="R2200" t="s">
        <v>2640</v>
      </c>
      <c r="S2200">
        <v>2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t="s">
        <v>157</v>
      </c>
      <c r="AH2200" t="s">
        <v>158</v>
      </c>
      <c r="AI2200">
        <v>17</v>
      </c>
      <c r="AJ2200">
        <v>1</v>
      </c>
      <c r="AK2200">
        <v>0</v>
      </c>
      <c r="AL2200" t="s">
        <v>156</v>
      </c>
      <c r="AM2200" t="s">
        <v>156</v>
      </c>
      <c r="AN2200" t="s">
        <v>156</v>
      </c>
      <c r="AO2200" t="s">
        <v>156</v>
      </c>
      <c r="AP2200" t="s">
        <v>156</v>
      </c>
      <c r="AQ2200" t="s">
        <v>156</v>
      </c>
      <c r="AR2200" t="s">
        <v>156</v>
      </c>
      <c r="AS2200" t="s">
        <v>155</v>
      </c>
      <c r="AT2200" t="s">
        <v>156</v>
      </c>
      <c r="AU2200" t="s">
        <v>155</v>
      </c>
      <c r="AV2200">
        <v>0</v>
      </c>
      <c r="AW2200">
        <v>10</v>
      </c>
      <c r="AX2200">
        <v>0</v>
      </c>
      <c r="AY2200">
        <v>1</v>
      </c>
      <c r="AZ2200">
        <v>0</v>
      </c>
      <c r="BA2200">
        <v>0</v>
      </c>
      <c r="BB2200">
        <v>1</v>
      </c>
      <c r="BC2200">
        <v>0</v>
      </c>
      <c r="BD2200">
        <v>1</v>
      </c>
      <c r="BE2200">
        <v>0</v>
      </c>
      <c r="BF2200">
        <v>0</v>
      </c>
      <c r="BG2200">
        <v>0</v>
      </c>
      <c r="BH2200">
        <v>2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1</v>
      </c>
      <c r="BV2200">
        <v>0</v>
      </c>
      <c r="BW2200">
        <v>0</v>
      </c>
      <c r="BX2200">
        <v>1</v>
      </c>
      <c r="BY2200">
        <v>0</v>
      </c>
      <c r="BZ2200">
        <v>0</v>
      </c>
      <c r="CA2200">
        <v>0</v>
      </c>
      <c r="CB2200">
        <v>0</v>
      </c>
      <c r="CC2200">
        <v>1</v>
      </c>
      <c r="CD2200">
        <v>1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8</v>
      </c>
      <c r="CO2200">
        <v>0</v>
      </c>
      <c r="CP2200">
        <v>0.5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5</v>
      </c>
      <c r="DH2200">
        <v>0</v>
      </c>
      <c r="DI2200">
        <v>1</v>
      </c>
      <c r="DJ2200">
        <v>0</v>
      </c>
      <c r="DK2200">
        <v>0</v>
      </c>
      <c r="DL2200">
        <v>1</v>
      </c>
      <c r="DM2200">
        <v>0</v>
      </c>
      <c r="DN2200">
        <v>1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1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1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3</v>
      </c>
      <c r="EY2200">
        <v>0.660689408122757</v>
      </c>
      <c r="EZ2200">
        <v>42061.754419089302</v>
      </c>
      <c r="FA2200">
        <v>145</v>
      </c>
    </row>
    <row r="2201" spans="1:157" x14ac:dyDescent="0.2">
      <c r="A2201" t="s">
        <v>2414</v>
      </c>
      <c r="B2201">
        <v>68.010000000000005</v>
      </c>
      <c r="C2201" t="s">
        <v>2412</v>
      </c>
      <c r="D2201">
        <v>21</v>
      </c>
      <c r="E2201" t="s">
        <v>167</v>
      </c>
      <c r="F2201">
        <v>0.68988173455978996</v>
      </c>
      <c r="G2201">
        <v>27</v>
      </c>
      <c r="H2201" t="s">
        <v>179</v>
      </c>
      <c r="I2201">
        <v>24</v>
      </c>
      <c r="J2201">
        <v>700</v>
      </c>
      <c r="K2201" t="s">
        <v>170</v>
      </c>
      <c r="L2201" t="s">
        <v>165</v>
      </c>
      <c r="M2201" t="s">
        <v>159</v>
      </c>
      <c r="N2201" t="s">
        <v>2638</v>
      </c>
      <c r="O2201" t="s">
        <v>156</v>
      </c>
      <c r="P2201" t="s">
        <v>160</v>
      </c>
      <c r="Q2201" t="s">
        <v>183</v>
      </c>
      <c r="R2201" t="s">
        <v>2640</v>
      </c>
      <c r="S2201">
        <v>2</v>
      </c>
      <c r="T2201">
        <v>1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157</v>
      </c>
      <c r="AH2201" t="s">
        <v>158</v>
      </c>
      <c r="AI2201">
        <v>17</v>
      </c>
      <c r="AJ2201">
        <v>1</v>
      </c>
      <c r="AK2201">
        <v>0</v>
      </c>
      <c r="AL2201" t="s">
        <v>156</v>
      </c>
      <c r="AM2201" t="s">
        <v>156</v>
      </c>
      <c r="AN2201" t="s">
        <v>156</v>
      </c>
      <c r="AO2201" t="s">
        <v>156</v>
      </c>
      <c r="AP2201" t="s">
        <v>156</v>
      </c>
      <c r="AQ2201" t="s">
        <v>156</v>
      </c>
      <c r="AR2201" t="s">
        <v>156</v>
      </c>
      <c r="AS2201" t="s">
        <v>155</v>
      </c>
      <c r="AT2201" t="s">
        <v>156</v>
      </c>
      <c r="AU2201" t="s">
        <v>155</v>
      </c>
      <c r="AV2201">
        <v>0</v>
      </c>
      <c r="AW2201">
        <v>11</v>
      </c>
      <c r="AX2201">
        <v>0</v>
      </c>
      <c r="AY2201">
        <v>1</v>
      </c>
      <c r="AZ2201">
        <v>0</v>
      </c>
      <c r="BA2201">
        <v>0</v>
      </c>
      <c r="BB2201">
        <v>1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2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2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1</v>
      </c>
      <c r="BV2201">
        <v>0</v>
      </c>
      <c r="BW2201">
        <v>0</v>
      </c>
      <c r="BX2201">
        <v>1</v>
      </c>
      <c r="BY2201">
        <v>0</v>
      </c>
      <c r="BZ2201">
        <v>0</v>
      </c>
      <c r="CA2201">
        <v>0</v>
      </c>
      <c r="CB2201">
        <v>0</v>
      </c>
      <c r="CC2201">
        <v>1</v>
      </c>
      <c r="CD2201">
        <v>1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12</v>
      </c>
      <c r="CO2201">
        <v>0</v>
      </c>
      <c r="CP2201">
        <v>0.6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4</v>
      </c>
      <c r="DH2201">
        <v>0</v>
      </c>
      <c r="DI2201">
        <v>0</v>
      </c>
      <c r="DJ2201">
        <v>0</v>
      </c>
      <c r="DK2201">
        <v>0</v>
      </c>
      <c r="DL2201">
        <v>1</v>
      </c>
      <c r="DM2201">
        <v>0</v>
      </c>
      <c r="DN2201">
        <v>1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2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2</v>
      </c>
      <c r="EY2201">
        <v>7.9019765574766805E-4</v>
      </c>
      <c r="EZ2201">
        <v>50501.573506057801</v>
      </c>
      <c r="FA2201">
        <v>140</v>
      </c>
    </row>
    <row r="2202" spans="1:157" x14ac:dyDescent="0.2">
      <c r="A2202" t="s">
        <v>2415</v>
      </c>
      <c r="B2202">
        <v>68.010000000000005</v>
      </c>
      <c r="C2202" t="s">
        <v>2412</v>
      </c>
      <c r="D2202">
        <v>25</v>
      </c>
      <c r="E2202" t="s">
        <v>167</v>
      </c>
      <c r="F2202">
        <v>0.82128777923784502</v>
      </c>
      <c r="G2202">
        <v>27.571428571428601</v>
      </c>
      <c r="H2202" t="s">
        <v>179</v>
      </c>
      <c r="I2202">
        <v>24</v>
      </c>
      <c r="J2202">
        <v>700</v>
      </c>
      <c r="K2202" t="s">
        <v>170</v>
      </c>
      <c r="L2202" t="s">
        <v>165</v>
      </c>
      <c r="M2202" t="s">
        <v>159</v>
      </c>
      <c r="N2202" t="s">
        <v>2638</v>
      </c>
      <c r="O2202" t="s">
        <v>156</v>
      </c>
      <c r="P2202" t="s">
        <v>160</v>
      </c>
      <c r="Q2202" t="s">
        <v>183</v>
      </c>
      <c r="R2202" t="s">
        <v>2640</v>
      </c>
      <c r="S2202">
        <v>2</v>
      </c>
      <c r="T2202">
        <v>1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t="s">
        <v>157</v>
      </c>
      <c r="AH2202" t="s">
        <v>158</v>
      </c>
      <c r="AI2202">
        <v>17</v>
      </c>
      <c r="AJ2202">
        <v>1</v>
      </c>
      <c r="AK2202">
        <v>0</v>
      </c>
      <c r="AL2202" t="s">
        <v>156</v>
      </c>
      <c r="AM2202" t="s">
        <v>156</v>
      </c>
      <c r="AN2202" t="s">
        <v>156</v>
      </c>
      <c r="AO2202" t="s">
        <v>156</v>
      </c>
      <c r="AP2202" t="s">
        <v>156</v>
      </c>
      <c r="AQ2202" t="s">
        <v>156</v>
      </c>
      <c r="AR2202" t="s">
        <v>156</v>
      </c>
      <c r="AS2202" t="s">
        <v>155</v>
      </c>
      <c r="AT2202" t="s">
        <v>156</v>
      </c>
      <c r="AU2202" t="s">
        <v>155</v>
      </c>
      <c r="AV2202">
        <v>0</v>
      </c>
      <c r="AW2202">
        <v>11</v>
      </c>
      <c r="AX2202">
        <v>0</v>
      </c>
      <c r="AY2202">
        <v>1</v>
      </c>
      <c r="AZ2202">
        <v>0</v>
      </c>
      <c r="BA2202">
        <v>0</v>
      </c>
      <c r="BB2202">
        <v>1</v>
      </c>
      <c r="BC2202">
        <v>0</v>
      </c>
      <c r="BD2202">
        <v>1</v>
      </c>
      <c r="BE2202">
        <v>0</v>
      </c>
      <c r="BF2202">
        <v>0</v>
      </c>
      <c r="BG2202">
        <v>0</v>
      </c>
      <c r="BH2202">
        <v>2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1</v>
      </c>
      <c r="BV2202">
        <v>0</v>
      </c>
      <c r="BW2202">
        <v>0</v>
      </c>
      <c r="BX2202">
        <v>1</v>
      </c>
      <c r="BY2202">
        <v>0</v>
      </c>
      <c r="BZ2202">
        <v>0</v>
      </c>
      <c r="CA2202">
        <v>0</v>
      </c>
      <c r="CB2202">
        <v>0</v>
      </c>
      <c r="CC2202">
        <v>1</v>
      </c>
      <c r="CD2202">
        <v>1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16</v>
      </c>
      <c r="CO2202">
        <v>0</v>
      </c>
      <c r="CP2202">
        <v>0.66666666666666496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3</v>
      </c>
      <c r="DH2202">
        <v>0</v>
      </c>
      <c r="DI2202">
        <v>0</v>
      </c>
      <c r="DJ2202">
        <v>0</v>
      </c>
      <c r="DK2202">
        <v>0</v>
      </c>
      <c r="DL2202">
        <v>1</v>
      </c>
      <c r="DM2202">
        <v>0</v>
      </c>
      <c r="DN2202">
        <v>1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1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2</v>
      </c>
      <c r="EY2202">
        <v>0.50849017098767602</v>
      </c>
      <c r="EZ2202">
        <v>63262.825740735701</v>
      </c>
      <c r="FA2202">
        <v>144</v>
      </c>
    </row>
    <row r="2203" spans="1:157" x14ac:dyDescent="0.2">
      <c r="A2203" t="s">
        <v>2416</v>
      </c>
      <c r="B2203">
        <v>68.010000000000005</v>
      </c>
      <c r="C2203" t="s">
        <v>2412</v>
      </c>
      <c r="D2203">
        <v>30</v>
      </c>
      <c r="E2203" t="s">
        <v>167</v>
      </c>
      <c r="F2203">
        <v>0.98554533508541398</v>
      </c>
      <c r="G2203">
        <v>28.285714285714299</v>
      </c>
      <c r="H2203" t="s">
        <v>179</v>
      </c>
      <c r="I2203">
        <v>24</v>
      </c>
      <c r="J2203">
        <v>700</v>
      </c>
      <c r="K2203" t="s">
        <v>170</v>
      </c>
      <c r="L2203" t="s">
        <v>165</v>
      </c>
      <c r="M2203" t="s">
        <v>159</v>
      </c>
      <c r="N2203" t="s">
        <v>2638</v>
      </c>
      <c r="O2203" t="s">
        <v>156</v>
      </c>
      <c r="P2203" t="s">
        <v>160</v>
      </c>
      <c r="Q2203" t="s">
        <v>183</v>
      </c>
      <c r="R2203" t="s">
        <v>2640</v>
      </c>
      <c r="S2203">
        <v>2</v>
      </c>
      <c r="T2203">
        <v>1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t="s">
        <v>157</v>
      </c>
      <c r="AH2203" t="s">
        <v>158</v>
      </c>
      <c r="AI2203">
        <v>17</v>
      </c>
      <c r="AJ2203">
        <v>1</v>
      </c>
      <c r="AK2203">
        <v>0</v>
      </c>
      <c r="AL2203" t="s">
        <v>156</v>
      </c>
      <c r="AM2203" t="s">
        <v>156</v>
      </c>
      <c r="AN2203" t="s">
        <v>156</v>
      </c>
      <c r="AO2203" t="s">
        <v>156</v>
      </c>
      <c r="AP2203" t="s">
        <v>156</v>
      </c>
      <c r="AQ2203" t="s">
        <v>156</v>
      </c>
      <c r="AR2203" t="s">
        <v>156</v>
      </c>
      <c r="AS2203" t="s">
        <v>155</v>
      </c>
      <c r="AT2203" t="s">
        <v>156</v>
      </c>
      <c r="AU2203" t="s">
        <v>155</v>
      </c>
      <c r="AV2203">
        <v>0</v>
      </c>
      <c r="AW2203">
        <v>12</v>
      </c>
      <c r="AX2203">
        <v>0</v>
      </c>
      <c r="AY2203">
        <v>1</v>
      </c>
      <c r="AZ2203">
        <v>0</v>
      </c>
      <c r="BA2203">
        <v>0</v>
      </c>
      <c r="BB2203">
        <v>1</v>
      </c>
      <c r="BC2203">
        <v>0</v>
      </c>
      <c r="BD2203">
        <v>1</v>
      </c>
      <c r="BE2203">
        <v>0</v>
      </c>
      <c r="BF2203">
        <v>1</v>
      </c>
      <c r="BG2203">
        <v>0</v>
      </c>
      <c r="BH2203">
        <v>2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2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1</v>
      </c>
      <c r="BV2203">
        <v>0</v>
      </c>
      <c r="BW2203">
        <v>0</v>
      </c>
      <c r="BX2203">
        <v>1</v>
      </c>
      <c r="BY2203">
        <v>0</v>
      </c>
      <c r="BZ2203">
        <v>0</v>
      </c>
      <c r="CA2203">
        <v>0</v>
      </c>
      <c r="CB2203">
        <v>0</v>
      </c>
      <c r="CC2203">
        <v>1</v>
      </c>
      <c r="CD2203">
        <v>1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21</v>
      </c>
      <c r="CO2203">
        <v>0</v>
      </c>
      <c r="CP2203">
        <v>0.72413793103448099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3</v>
      </c>
      <c r="DH2203">
        <v>0</v>
      </c>
      <c r="DI2203">
        <v>0</v>
      </c>
      <c r="DJ2203">
        <v>0</v>
      </c>
      <c r="DK2203">
        <v>0</v>
      </c>
      <c r="DL2203">
        <v>1</v>
      </c>
      <c r="DM2203">
        <v>0</v>
      </c>
      <c r="DN2203">
        <v>1</v>
      </c>
      <c r="DO2203">
        <v>0</v>
      </c>
      <c r="DP2203">
        <v>1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4</v>
      </c>
      <c r="EY2203">
        <v>0.55179508257277898</v>
      </c>
      <c r="EZ2203">
        <v>58766.637886190198</v>
      </c>
      <c r="FA2203">
        <v>145</v>
      </c>
    </row>
    <row r="2204" spans="1:157" x14ac:dyDescent="0.2">
      <c r="A2204" t="s">
        <v>2417</v>
      </c>
      <c r="B2204">
        <v>68.010000000000005</v>
      </c>
      <c r="C2204" t="s">
        <v>2412</v>
      </c>
      <c r="D2204">
        <v>36</v>
      </c>
      <c r="E2204" t="s">
        <v>174</v>
      </c>
      <c r="F2204">
        <v>1.1826544021025001</v>
      </c>
      <c r="G2204">
        <v>29.1428571428571</v>
      </c>
      <c r="H2204" t="s">
        <v>168</v>
      </c>
      <c r="I2204">
        <v>24</v>
      </c>
      <c r="J2204">
        <v>700</v>
      </c>
      <c r="K2204" t="s">
        <v>170</v>
      </c>
      <c r="L2204" t="s">
        <v>165</v>
      </c>
      <c r="M2204" t="s">
        <v>159</v>
      </c>
      <c r="N2204" t="s">
        <v>2638</v>
      </c>
      <c r="O2204" t="s">
        <v>156</v>
      </c>
      <c r="P2204" t="s">
        <v>160</v>
      </c>
      <c r="Q2204" t="s">
        <v>183</v>
      </c>
      <c r="R2204" t="s">
        <v>2640</v>
      </c>
      <c r="S2204">
        <v>2</v>
      </c>
      <c r="T2204">
        <v>1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t="s">
        <v>157</v>
      </c>
      <c r="AH2204" t="s">
        <v>158</v>
      </c>
      <c r="AI2204">
        <v>17</v>
      </c>
      <c r="AJ2204">
        <v>1</v>
      </c>
      <c r="AK2204">
        <v>0</v>
      </c>
      <c r="AL2204" t="s">
        <v>156</v>
      </c>
      <c r="AM2204" t="s">
        <v>156</v>
      </c>
      <c r="AN2204" t="s">
        <v>156</v>
      </c>
      <c r="AO2204" t="s">
        <v>156</v>
      </c>
      <c r="AP2204" t="s">
        <v>156</v>
      </c>
      <c r="AQ2204" t="s">
        <v>156</v>
      </c>
      <c r="AR2204" t="s">
        <v>156</v>
      </c>
      <c r="AS2204" t="s">
        <v>155</v>
      </c>
      <c r="AT2204" t="s">
        <v>156</v>
      </c>
      <c r="AU2204" t="s">
        <v>155</v>
      </c>
      <c r="AV2204">
        <v>0</v>
      </c>
      <c r="AW2204">
        <v>13</v>
      </c>
      <c r="AX2204">
        <v>0</v>
      </c>
      <c r="AY2204">
        <v>1</v>
      </c>
      <c r="AZ2204">
        <v>0</v>
      </c>
      <c r="BA2204">
        <v>0</v>
      </c>
      <c r="BB2204">
        <v>1</v>
      </c>
      <c r="BC2204">
        <v>0</v>
      </c>
      <c r="BD2204">
        <v>1</v>
      </c>
      <c r="BE2204">
        <v>0</v>
      </c>
      <c r="BF2204">
        <v>1</v>
      </c>
      <c r="BG2204">
        <v>0</v>
      </c>
      <c r="BH2204">
        <v>2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0</v>
      </c>
      <c r="BW2204">
        <v>0</v>
      </c>
      <c r="BX2204">
        <v>1</v>
      </c>
      <c r="BY2204">
        <v>0</v>
      </c>
      <c r="BZ2204">
        <v>0</v>
      </c>
      <c r="CA2204">
        <v>0</v>
      </c>
      <c r="CB2204">
        <v>0</v>
      </c>
      <c r="CC2204">
        <v>1</v>
      </c>
      <c r="CD2204">
        <v>1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27</v>
      </c>
      <c r="CO2204">
        <v>2</v>
      </c>
      <c r="CP2204">
        <v>0.77142857142857102</v>
      </c>
      <c r="CQ2204">
        <v>5.7142857142857002E-2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3</v>
      </c>
      <c r="DH2204">
        <v>0</v>
      </c>
      <c r="DI2204">
        <v>0</v>
      </c>
      <c r="DJ2204">
        <v>0</v>
      </c>
      <c r="DK2204">
        <v>0</v>
      </c>
      <c r="DL2204">
        <v>1</v>
      </c>
      <c r="DM2204">
        <v>0</v>
      </c>
      <c r="DN2204">
        <v>0</v>
      </c>
      <c r="DO2204">
        <v>0</v>
      </c>
      <c r="DP2204">
        <v>1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6</v>
      </c>
      <c r="EY2204">
        <v>0.73731092454205904</v>
      </c>
      <c r="EZ2204">
        <v>61406.887978514802</v>
      </c>
      <c r="FA2204">
        <v>154</v>
      </c>
    </row>
    <row r="2205" spans="1:157" x14ac:dyDescent="0.2">
      <c r="A2205" t="s">
        <v>2418</v>
      </c>
      <c r="B2205">
        <v>68.010000000000005</v>
      </c>
      <c r="C2205" t="s">
        <v>2412</v>
      </c>
      <c r="D2205">
        <v>39</v>
      </c>
      <c r="E2205" t="s">
        <v>174</v>
      </c>
      <c r="F2205">
        <v>1.2812089356110401</v>
      </c>
      <c r="G2205">
        <v>29.571428571428601</v>
      </c>
      <c r="H2205" t="s">
        <v>168</v>
      </c>
      <c r="I2205">
        <v>24</v>
      </c>
      <c r="J2205">
        <v>700</v>
      </c>
      <c r="K2205" t="s">
        <v>170</v>
      </c>
      <c r="L2205" t="s">
        <v>165</v>
      </c>
      <c r="M2205" t="s">
        <v>159</v>
      </c>
      <c r="N2205" t="s">
        <v>2638</v>
      </c>
      <c r="O2205" t="s">
        <v>156</v>
      </c>
      <c r="P2205" t="s">
        <v>160</v>
      </c>
      <c r="Q2205" t="s">
        <v>183</v>
      </c>
      <c r="R2205" t="s">
        <v>2640</v>
      </c>
      <c r="S2205">
        <v>2</v>
      </c>
      <c r="T2205">
        <v>1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t="s">
        <v>157</v>
      </c>
      <c r="AH2205" t="s">
        <v>158</v>
      </c>
      <c r="AI2205">
        <v>17</v>
      </c>
      <c r="AJ2205">
        <v>1</v>
      </c>
      <c r="AK2205">
        <v>0</v>
      </c>
      <c r="AL2205" t="s">
        <v>156</v>
      </c>
      <c r="AM2205" t="s">
        <v>156</v>
      </c>
      <c r="AN2205" t="s">
        <v>156</v>
      </c>
      <c r="AO2205" t="s">
        <v>156</v>
      </c>
      <c r="AP2205" t="s">
        <v>156</v>
      </c>
      <c r="AQ2205" t="s">
        <v>156</v>
      </c>
      <c r="AR2205" t="s">
        <v>156</v>
      </c>
      <c r="AS2205" t="s">
        <v>155</v>
      </c>
      <c r="AT2205" t="s">
        <v>156</v>
      </c>
      <c r="AU2205" t="s">
        <v>155</v>
      </c>
      <c r="AV2205">
        <v>0</v>
      </c>
      <c r="AW2205">
        <v>13</v>
      </c>
      <c r="AX2205">
        <v>0</v>
      </c>
      <c r="AY2205">
        <v>1</v>
      </c>
      <c r="AZ2205">
        <v>0</v>
      </c>
      <c r="BA2205">
        <v>0</v>
      </c>
      <c r="BB2205">
        <v>1</v>
      </c>
      <c r="BC2205">
        <v>0</v>
      </c>
      <c r="BD2205">
        <v>1</v>
      </c>
      <c r="BE2205">
        <v>0</v>
      </c>
      <c r="BF2205">
        <v>1</v>
      </c>
      <c r="BG2205">
        <v>0</v>
      </c>
      <c r="BH2205">
        <v>2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0</v>
      </c>
      <c r="BW2205">
        <v>0</v>
      </c>
      <c r="BX2205">
        <v>1</v>
      </c>
      <c r="BY2205">
        <v>0</v>
      </c>
      <c r="BZ2205">
        <v>0</v>
      </c>
      <c r="CA2205">
        <v>0</v>
      </c>
      <c r="CB2205">
        <v>0</v>
      </c>
      <c r="CC2205">
        <v>1</v>
      </c>
      <c r="CD2205">
        <v>1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30</v>
      </c>
      <c r="CO2205">
        <v>4</v>
      </c>
      <c r="CP2205">
        <v>0.789473684210525</v>
      </c>
      <c r="CQ2205">
        <v>0.105263157894737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3</v>
      </c>
      <c r="DH2205">
        <v>0</v>
      </c>
      <c r="DI2205">
        <v>0</v>
      </c>
      <c r="DJ2205">
        <v>0</v>
      </c>
      <c r="DK2205">
        <v>0</v>
      </c>
      <c r="DL2205">
        <v>1</v>
      </c>
      <c r="DM2205">
        <v>0</v>
      </c>
      <c r="DN2205">
        <v>0</v>
      </c>
      <c r="DO2205">
        <v>0</v>
      </c>
      <c r="DP2205">
        <v>1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5</v>
      </c>
      <c r="EY2205">
        <v>0.72086367612003599</v>
      </c>
      <c r="EZ2205">
        <v>62636.231118084797</v>
      </c>
      <c r="FA2205">
        <v>148</v>
      </c>
    </row>
    <row r="2206" spans="1:157" x14ac:dyDescent="0.2">
      <c r="A2206" t="s">
        <v>2419</v>
      </c>
      <c r="B2206">
        <v>68.010000000000005</v>
      </c>
      <c r="C2206" t="s">
        <v>2412</v>
      </c>
      <c r="D2206">
        <v>52</v>
      </c>
      <c r="E2206" t="s">
        <v>162</v>
      </c>
      <c r="F2206">
        <v>1.7082785808147201</v>
      </c>
      <c r="G2206">
        <v>31.428571428571399</v>
      </c>
      <c r="H2206" t="s">
        <v>168</v>
      </c>
      <c r="I2206">
        <v>24</v>
      </c>
      <c r="J2206">
        <v>700</v>
      </c>
      <c r="K2206" t="s">
        <v>170</v>
      </c>
      <c r="L2206" t="s">
        <v>165</v>
      </c>
      <c r="M2206" t="s">
        <v>159</v>
      </c>
      <c r="N2206" t="s">
        <v>2638</v>
      </c>
      <c r="O2206" t="s">
        <v>156</v>
      </c>
      <c r="P2206" t="s">
        <v>160</v>
      </c>
      <c r="Q2206" t="s">
        <v>183</v>
      </c>
      <c r="R2206" t="s">
        <v>2640</v>
      </c>
      <c r="S2206">
        <v>2</v>
      </c>
      <c r="T2206">
        <v>1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157</v>
      </c>
      <c r="AH2206" t="s">
        <v>158</v>
      </c>
      <c r="AI2206">
        <v>17</v>
      </c>
      <c r="AJ2206">
        <v>1</v>
      </c>
      <c r="AK2206">
        <v>0</v>
      </c>
      <c r="AL2206" t="s">
        <v>156</v>
      </c>
      <c r="AM2206" t="s">
        <v>156</v>
      </c>
      <c r="AN2206" t="s">
        <v>156</v>
      </c>
      <c r="AO2206" t="s">
        <v>156</v>
      </c>
      <c r="AP2206" t="s">
        <v>156</v>
      </c>
      <c r="AQ2206" t="s">
        <v>156</v>
      </c>
      <c r="AR2206" t="s">
        <v>156</v>
      </c>
      <c r="AS2206" t="s">
        <v>155</v>
      </c>
      <c r="AT2206" t="s">
        <v>156</v>
      </c>
      <c r="AU2206" t="s">
        <v>155</v>
      </c>
      <c r="AV2206">
        <v>0</v>
      </c>
      <c r="AW2206">
        <v>14</v>
      </c>
      <c r="AX2206">
        <v>0</v>
      </c>
      <c r="AY2206">
        <v>1</v>
      </c>
      <c r="AZ2206">
        <v>0</v>
      </c>
      <c r="BA2206">
        <v>0</v>
      </c>
      <c r="BB2206">
        <v>1</v>
      </c>
      <c r="BC2206">
        <v>0</v>
      </c>
      <c r="BD2206">
        <v>1</v>
      </c>
      <c r="BE2206">
        <v>0</v>
      </c>
      <c r="BF2206">
        <v>1</v>
      </c>
      <c r="BG2206">
        <v>0</v>
      </c>
      <c r="BH2206">
        <v>2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3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1</v>
      </c>
      <c r="BV2206">
        <v>0</v>
      </c>
      <c r="BW2206">
        <v>0</v>
      </c>
      <c r="BX2206">
        <v>1</v>
      </c>
      <c r="BY2206">
        <v>0</v>
      </c>
      <c r="BZ2206">
        <v>0</v>
      </c>
      <c r="CA2206">
        <v>0</v>
      </c>
      <c r="CB2206">
        <v>0</v>
      </c>
      <c r="CC2206">
        <v>1</v>
      </c>
      <c r="CD2206">
        <v>1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43</v>
      </c>
      <c r="CO2206">
        <v>4</v>
      </c>
      <c r="CP2206">
        <v>0.84313725490196101</v>
      </c>
      <c r="CQ2206">
        <v>7.8431372549019607E-2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4</v>
      </c>
      <c r="DH2206">
        <v>0</v>
      </c>
      <c r="DI2206">
        <v>0</v>
      </c>
      <c r="DJ2206">
        <v>0</v>
      </c>
      <c r="DK2206">
        <v>0</v>
      </c>
      <c r="DL2206">
        <v>1</v>
      </c>
      <c r="DM2206">
        <v>0</v>
      </c>
      <c r="DN2206">
        <v>0</v>
      </c>
      <c r="DO2206">
        <v>0</v>
      </c>
      <c r="DP2206">
        <v>1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1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9</v>
      </c>
      <c r="EY2206">
        <v>0.52193122883201803</v>
      </c>
      <c r="EZ2206">
        <v>60351.131734038201</v>
      </c>
      <c r="FA2206">
        <v>190</v>
      </c>
    </row>
    <row r="2207" spans="1:157" x14ac:dyDescent="0.2">
      <c r="A2207" t="s">
        <v>2420</v>
      </c>
      <c r="B2207">
        <v>68.010000000000005</v>
      </c>
      <c r="C2207" t="s">
        <v>2412</v>
      </c>
      <c r="D2207">
        <v>54</v>
      </c>
      <c r="E2207" t="s">
        <v>162</v>
      </c>
      <c r="F2207">
        <v>1.7739816031537401</v>
      </c>
      <c r="G2207">
        <v>31.714285714285701</v>
      </c>
      <c r="H2207" t="s">
        <v>168</v>
      </c>
      <c r="I2207">
        <v>24</v>
      </c>
      <c r="J2207">
        <v>700</v>
      </c>
      <c r="K2207" t="s">
        <v>170</v>
      </c>
      <c r="L2207" t="s">
        <v>165</v>
      </c>
      <c r="M2207" t="s">
        <v>159</v>
      </c>
      <c r="N2207" t="s">
        <v>2638</v>
      </c>
      <c r="O2207" t="s">
        <v>156</v>
      </c>
      <c r="P2207" t="s">
        <v>160</v>
      </c>
      <c r="Q2207" t="s">
        <v>183</v>
      </c>
      <c r="R2207" t="s">
        <v>2640</v>
      </c>
      <c r="S2207">
        <v>2</v>
      </c>
      <c r="T2207">
        <v>1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t="s">
        <v>157</v>
      </c>
      <c r="AH2207" t="s">
        <v>158</v>
      </c>
      <c r="AI2207">
        <v>17</v>
      </c>
      <c r="AJ2207">
        <v>1</v>
      </c>
      <c r="AK2207">
        <v>0</v>
      </c>
      <c r="AL2207" t="s">
        <v>156</v>
      </c>
      <c r="AM2207" t="s">
        <v>156</v>
      </c>
      <c r="AN2207" t="s">
        <v>156</v>
      </c>
      <c r="AO2207" t="s">
        <v>156</v>
      </c>
      <c r="AP2207" t="s">
        <v>156</v>
      </c>
      <c r="AQ2207" t="s">
        <v>156</v>
      </c>
      <c r="AR2207" t="s">
        <v>156</v>
      </c>
      <c r="AS2207" t="s">
        <v>155</v>
      </c>
      <c r="AT2207" t="s">
        <v>156</v>
      </c>
      <c r="AU2207" t="s">
        <v>155</v>
      </c>
      <c r="AV2207">
        <v>0</v>
      </c>
      <c r="AW2207">
        <v>14</v>
      </c>
      <c r="AX2207">
        <v>0</v>
      </c>
      <c r="AY2207">
        <v>1</v>
      </c>
      <c r="AZ2207">
        <v>0</v>
      </c>
      <c r="BA2207">
        <v>0</v>
      </c>
      <c r="BB2207">
        <v>1</v>
      </c>
      <c r="BC2207">
        <v>0</v>
      </c>
      <c r="BD2207">
        <v>1</v>
      </c>
      <c r="BE2207">
        <v>0</v>
      </c>
      <c r="BF2207">
        <v>1</v>
      </c>
      <c r="BG2207">
        <v>0</v>
      </c>
      <c r="BH2207">
        <v>2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3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1</v>
      </c>
      <c r="BV2207">
        <v>0</v>
      </c>
      <c r="BW2207">
        <v>0</v>
      </c>
      <c r="BX2207">
        <v>1</v>
      </c>
      <c r="BY2207">
        <v>0</v>
      </c>
      <c r="BZ2207">
        <v>0</v>
      </c>
      <c r="CA2207">
        <v>0</v>
      </c>
      <c r="CB2207">
        <v>0</v>
      </c>
      <c r="CC2207">
        <v>1</v>
      </c>
      <c r="CD2207">
        <v>1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45</v>
      </c>
      <c r="CO2207">
        <v>4</v>
      </c>
      <c r="CP2207">
        <v>0.84905660377358505</v>
      </c>
      <c r="CQ2207">
        <v>7.5471698113207503E-2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3</v>
      </c>
      <c r="DH2207">
        <v>0</v>
      </c>
      <c r="DI2207">
        <v>0</v>
      </c>
      <c r="DJ2207">
        <v>0</v>
      </c>
      <c r="DK2207">
        <v>0</v>
      </c>
      <c r="DL2207">
        <v>1</v>
      </c>
      <c r="DM2207">
        <v>0</v>
      </c>
      <c r="DN2207">
        <v>0</v>
      </c>
      <c r="DO2207">
        <v>0</v>
      </c>
      <c r="DP2207">
        <v>1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5</v>
      </c>
      <c r="EY2207">
        <v>0.40474503456466598</v>
      </c>
      <c r="EZ2207">
        <v>72410.749879657102</v>
      </c>
      <c r="FA2207">
        <v>152</v>
      </c>
    </row>
    <row r="2208" spans="1:157" x14ac:dyDescent="0.2">
      <c r="A2208" t="s">
        <v>2421</v>
      </c>
      <c r="B2208">
        <v>68.010000000000005</v>
      </c>
      <c r="C2208" t="s">
        <v>2412</v>
      </c>
      <c r="D2208">
        <v>60</v>
      </c>
      <c r="E2208" t="s">
        <v>162</v>
      </c>
      <c r="F2208">
        <v>1.97109067017083</v>
      </c>
      <c r="G2208">
        <v>32.571428571428598</v>
      </c>
      <c r="H2208" t="s">
        <v>163</v>
      </c>
      <c r="I2208">
        <v>24</v>
      </c>
      <c r="J2208">
        <v>700</v>
      </c>
      <c r="K2208" t="s">
        <v>170</v>
      </c>
      <c r="L2208" t="s">
        <v>165</v>
      </c>
      <c r="M2208" t="s">
        <v>159</v>
      </c>
      <c r="N2208" t="s">
        <v>2638</v>
      </c>
      <c r="O2208" t="s">
        <v>156</v>
      </c>
      <c r="P2208" t="s">
        <v>160</v>
      </c>
      <c r="Q2208" t="s">
        <v>151</v>
      </c>
      <c r="R2208" t="s">
        <v>2639</v>
      </c>
      <c r="S2208">
        <v>4</v>
      </c>
      <c r="T2208">
        <v>2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 t="s">
        <v>157</v>
      </c>
      <c r="AH2208" t="s">
        <v>158</v>
      </c>
      <c r="AI2208">
        <v>17</v>
      </c>
      <c r="AJ2208">
        <v>1</v>
      </c>
      <c r="AK2208">
        <v>0</v>
      </c>
      <c r="AL2208" t="s">
        <v>156</v>
      </c>
      <c r="AM2208" t="s">
        <v>156</v>
      </c>
      <c r="AN2208" t="s">
        <v>156</v>
      </c>
      <c r="AO2208" t="s">
        <v>156</v>
      </c>
      <c r="AP2208" t="s">
        <v>156</v>
      </c>
      <c r="AQ2208" t="s">
        <v>156</v>
      </c>
      <c r="AR2208" t="s">
        <v>156</v>
      </c>
      <c r="AS2208" t="s">
        <v>155</v>
      </c>
      <c r="AT2208" t="s">
        <v>156</v>
      </c>
      <c r="AU2208" t="s">
        <v>155</v>
      </c>
      <c r="AV2208">
        <v>0</v>
      </c>
      <c r="AW2208">
        <v>14</v>
      </c>
      <c r="AX2208">
        <v>0</v>
      </c>
      <c r="AY2208">
        <v>1</v>
      </c>
      <c r="AZ2208">
        <v>0</v>
      </c>
      <c r="BA2208">
        <v>0</v>
      </c>
      <c r="BB2208">
        <v>1</v>
      </c>
      <c r="BC2208">
        <v>0</v>
      </c>
      <c r="BD2208">
        <v>1</v>
      </c>
      <c r="BE2208">
        <v>0</v>
      </c>
      <c r="BF2208">
        <v>1</v>
      </c>
      <c r="BG2208">
        <v>0</v>
      </c>
      <c r="BH2208">
        <v>2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3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0</v>
      </c>
      <c r="BW2208">
        <v>0</v>
      </c>
      <c r="BX2208">
        <v>1</v>
      </c>
      <c r="BY2208">
        <v>0</v>
      </c>
      <c r="BZ2208">
        <v>0</v>
      </c>
      <c r="CA2208">
        <v>0</v>
      </c>
      <c r="CB2208">
        <v>0</v>
      </c>
      <c r="CC2208">
        <v>1</v>
      </c>
      <c r="CD2208">
        <v>1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51</v>
      </c>
      <c r="CO2208">
        <v>4</v>
      </c>
      <c r="CP2208">
        <v>0.86440677966101498</v>
      </c>
      <c r="CQ2208">
        <v>6.77966101694914E-2</v>
      </c>
      <c r="CR2208">
        <v>2</v>
      </c>
      <c r="CS2208">
        <v>1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1</v>
      </c>
      <c r="DD2208">
        <v>0</v>
      </c>
      <c r="DE2208">
        <v>0</v>
      </c>
      <c r="DF2208">
        <v>0</v>
      </c>
      <c r="DG2208">
        <v>2</v>
      </c>
      <c r="DH2208">
        <v>0</v>
      </c>
      <c r="DI2208">
        <v>0</v>
      </c>
      <c r="DJ2208">
        <v>0</v>
      </c>
      <c r="DK2208">
        <v>0</v>
      </c>
      <c r="DL2208">
        <v>1</v>
      </c>
      <c r="DM2208">
        <v>0</v>
      </c>
      <c r="DN2208">
        <v>0</v>
      </c>
      <c r="DO2208">
        <v>0</v>
      </c>
      <c r="DP2208">
        <v>1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10</v>
      </c>
      <c r="EY2208">
        <v>0.49303619077799699</v>
      </c>
      <c r="EZ2208">
        <v>59567.256113945601</v>
      </c>
      <c r="FA2208">
        <v>210</v>
      </c>
    </row>
    <row r="2209" spans="1:157" x14ac:dyDescent="0.2">
      <c r="A2209" t="s">
        <v>2422</v>
      </c>
      <c r="B2209">
        <v>68.02</v>
      </c>
      <c r="C2209" t="s">
        <v>2423</v>
      </c>
      <c r="D2209">
        <v>13</v>
      </c>
      <c r="E2209" t="s">
        <v>193</v>
      </c>
      <c r="F2209">
        <v>0.42706964520367902</v>
      </c>
      <c r="G2209">
        <v>25.8571428571429</v>
      </c>
      <c r="H2209" t="s">
        <v>194</v>
      </c>
      <c r="I2209">
        <v>24</v>
      </c>
      <c r="J2209">
        <v>510</v>
      </c>
      <c r="K2209" t="s">
        <v>170</v>
      </c>
      <c r="L2209" t="s">
        <v>165</v>
      </c>
      <c r="M2209" t="s">
        <v>159</v>
      </c>
      <c r="N2209" t="s">
        <v>2638</v>
      </c>
      <c r="O2209" t="s">
        <v>156</v>
      </c>
      <c r="P2209" t="s">
        <v>160</v>
      </c>
      <c r="Q2209" t="s">
        <v>151</v>
      </c>
      <c r="R2209" t="s">
        <v>2639</v>
      </c>
      <c r="S2209">
        <v>5</v>
      </c>
      <c r="T2209">
        <v>2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1</v>
      </c>
      <c r="AG2209" t="s">
        <v>157</v>
      </c>
      <c r="AH2209" t="s">
        <v>158</v>
      </c>
      <c r="AI2209">
        <v>17</v>
      </c>
      <c r="AJ2209">
        <v>1</v>
      </c>
      <c r="AK2209">
        <v>0</v>
      </c>
      <c r="AL2209" t="s">
        <v>156</v>
      </c>
      <c r="AM2209" t="s">
        <v>156</v>
      </c>
      <c r="AN2209" t="s">
        <v>156</v>
      </c>
      <c r="AO2209" t="s">
        <v>156</v>
      </c>
      <c r="AP2209" t="s">
        <v>156</v>
      </c>
      <c r="AQ2209" t="s">
        <v>156</v>
      </c>
      <c r="AR2209" t="s">
        <v>156</v>
      </c>
      <c r="AS2209" t="s">
        <v>155</v>
      </c>
      <c r="AT2209" t="s">
        <v>156</v>
      </c>
      <c r="AU2209" t="s">
        <v>155</v>
      </c>
      <c r="AV2209">
        <v>1</v>
      </c>
      <c r="AW2209">
        <v>11</v>
      </c>
      <c r="AX2209">
        <v>0</v>
      </c>
      <c r="AY2209">
        <v>1</v>
      </c>
      <c r="AZ2209">
        <v>1</v>
      </c>
      <c r="BA2209">
        <v>0</v>
      </c>
      <c r="BB2209">
        <v>1</v>
      </c>
      <c r="BC2209">
        <v>0</v>
      </c>
      <c r="BD2209">
        <v>1</v>
      </c>
      <c r="BE2209">
        <v>0</v>
      </c>
      <c r="BF2209">
        <v>0</v>
      </c>
      <c r="BG2209">
        <v>0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1</v>
      </c>
      <c r="BV2209">
        <v>0</v>
      </c>
      <c r="BW2209">
        <v>0</v>
      </c>
      <c r="BX2209">
        <v>1</v>
      </c>
      <c r="BY2209">
        <v>0</v>
      </c>
      <c r="BZ2209">
        <v>0</v>
      </c>
      <c r="CA2209">
        <v>0</v>
      </c>
      <c r="CB2209">
        <v>1</v>
      </c>
      <c r="CC2209">
        <v>1</v>
      </c>
      <c r="CD2209">
        <v>1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3</v>
      </c>
      <c r="CP2209">
        <v>0</v>
      </c>
      <c r="CQ2209">
        <v>0.25</v>
      </c>
      <c r="CR2209">
        <v>5</v>
      </c>
      <c r="CS2209">
        <v>2</v>
      </c>
      <c r="CT2209">
        <v>1</v>
      </c>
      <c r="CU2209">
        <v>0</v>
      </c>
      <c r="CV2209">
        <v>1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1</v>
      </c>
      <c r="DC2209">
        <v>1</v>
      </c>
      <c r="DD2209">
        <v>0</v>
      </c>
      <c r="DE2209">
        <v>0</v>
      </c>
      <c r="DF2209">
        <v>1</v>
      </c>
      <c r="DG2209">
        <v>9</v>
      </c>
      <c r="DH2209">
        <v>0</v>
      </c>
      <c r="DI2209">
        <v>1</v>
      </c>
      <c r="DJ2209">
        <v>0</v>
      </c>
      <c r="DK2209">
        <v>0</v>
      </c>
      <c r="DL2209">
        <v>1</v>
      </c>
      <c r="DM2209">
        <v>0</v>
      </c>
      <c r="DN2209">
        <v>1</v>
      </c>
      <c r="DO2209">
        <v>0</v>
      </c>
      <c r="DP2209">
        <v>0</v>
      </c>
      <c r="DQ2209">
        <v>0</v>
      </c>
      <c r="DR2209">
        <v>1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1</v>
      </c>
      <c r="EA2209">
        <v>0</v>
      </c>
      <c r="EB2209">
        <v>0</v>
      </c>
      <c r="EC2209">
        <v>0</v>
      </c>
      <c r="ED2209">
        <v>0</v>
      </c>
      <c r="EE2209">
        <v>1</v>
      </c>
      <c r="EF2209">
        <v>0</v>
      </c>
      <c r="EG2209">
        <v>0</v>
      </c>
      <c r="EH2209">
        <v>1</v>
      </c>
      <c r="EI2209">
        <v>0</v>
      </c>
      <c r="EJ2209">
        <v>0</v>
      </c>
      <c r="EK2209">
        <v>0</v>
      </c>
      <c r="EL2209">
        <v>1</v>
      </c>
      <c r="EM2209">
        <v>1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7</v>
      </c>
      <c r="EY2209">
        <v>0.448076505829266</v>
      </c>
      <c r="EZ2209">
        <v>23532.676803623999</v>
      </c>
      <c r="FA2209">
        <v>218</v>
      </c>
    </row>
    <row r="2210" spans="1:157" x14ac:dyDescent="0.2">
      <c r="A2210" t="s">
        <v>2424</v>
      </c>
      <c r="B2210">
        <v>68.02</v>
      </c>
      <c r="C2210" t="s">
        <v>2423</v>
      </c>
      <c r="D2210">
        <v>19</v>
      </c>
      <c r="E2210" t="s">
        <v>193</v>
      </c>
      <c r="F2210">
        <v>0.62417871222076204</v>
      </c>
      <c r="G2210">
        <v>26.714285714285701</v>
      </c>
      <c r="H2210" t="s">
        <v>179</v>
      </c>
      <c r="I2210">
        <v>24</v>
      </c>
      <c r="J2210">
        <v>510</v>
      </c>
      <c r="K2210" t="s">
        <v>170</v>
      </c>
      <c r="L2210" t="s">
        <v>165</v>
      </c>
      <c r="M2210" t="s">
        <v>159</v>
      </c>
      <c r="N2210" t="s">
        <v>2638</v>
      </c>
      <c r="O2210" t="s">
        <v>156</v>
      </c>
      <c r="P2210" t="s">
        <v>160</v>
      </c>
      <c r="Q2210" t="s">
        <v>151</v>
      </c>
      <c r="R2210" t="s">
        <v>2639</v>
      </c>
      <c r="S2210">
        <v>9</v>
      </c>
      <c r="T2210">
        <v>3</v>
      </c>
      <c r="U2210">
        <v>1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1</v>
      </c>
      <c r="AC2210">
        <v>2</v>
      </c>
      <c r="AD2210">
        <v>0</v>
      </c>
      <c r="AE2210">
        <v>0</v>
      </c>
      <c r="AF2210">
        <v>1</v>
      </c>
      <c r="AG2210" t="s">
        <v>157</v>
      </c>
      <c r="AH2210" t="s">
        <v>158</v>
      </c>
      <c r="AI2210">
        <v>17</v>
      </c>
      <c r="AJ2210">
        <v>1</v>
      </c>
      <c r="AK2210">
        <v>0</v>
      </c>
      <c r="AL2210" t="s">
        <v>156</v>
      </c>
      <c r="AM2210" t="s">
        <v>156</v>
      </c>
      <c r="AN2210" t="s">
        <v>156</v>
      </c>
      <c r="AO2210" t="s">
        <v>156</v>
      </c>
      <c r="AP2210" t="s">
        <v>156</v>
      </c>
      <c r="AQ2210" t="s">
        <v>156</v>
      </c>
      <c r="AR2210" t="s">
        <v>156</v>
      </c>
      <c r="AS2210" t="s">
        <v>155</v>
      </c>
      <c r="AT2210" t="s">
        <v>156</v>
      </c>
      <c r="AU2210" t="s">
        <v>155</v>
      </c>
      <c r="AV2210">
        <v>1</v>
      </c>
      <c r="AW2210">
        <v>14</v>
      </c>
      <c r="AX2210">
        <v>0</v>
      </c>
      <c r="AY2210">
        <v>1</v>
      </c>
      <c r="AZ2210">
        <v>1</v>
      </c>
      <c r="BA2210">
        <v>0</v>
      </c>
      <c r="BB2210">
        <v>1</v>
      </c>
      <c r="BC2210">
        <v>0</v>
      </c>
      <c r="BD2210">
        <v>1</v>
      </c>
      <c r="BE2210">
        <v>1</v>
      </c>
      <c r="BF2210">
        <v>0</v>
      </c>
      <c r="BG2210">
        <v>0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0</v>
      </c>
      <c r="BW2210">
        <v>0</v>
      </c>
      <c r="BX2210">
        <v>2</v>
      </c>
      <c r="BY2210">
        <v>0</v>
      </c>
      <c r="BZ2210">
        <v>0</v>
      </c>
      <c r="CA2210">
        <v>0</v>
      </c>
      <c r="CB2210">
        <v>1</v>
      </c>
      <c r="CC2210">
        <v>2</v>
      </c>
      <c r="CD2210">
        <v>1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8</v>
      </c>
      <c r="CP2210">
        <v>0</v>
      </c>
      <c r="CQ2210">
        <v>0.44444444444444198</v>
      </c>
      <c r="CR2210">
        <v>6</v>
      </c>
      <c r="CS2210">
        <v>2</v>
      </c>
      <c r="CT2210">
        <v>0</v>
      </c>
      <c r="CU2210">
        <v>0</v>
      </c>
      <c r="CV2210">
        <v>0</v>
      </c>
      <c r="CW2210">
        <v>0</v>
      </c>
      <c r="CX2210">
        <v>1</v>
      </c>
      <c r="CY2210">
        <v>0</v>
      </c>
      <c r="CZ2210">
        <v>0</v>
      </c>
      <c r="DA2210">
        <v>1</v>
      </c>
      <c r="DB2210">
        <v>0</v>
      </c>
      <c r="DC2210">
        <v>2</v>
      </c>
      <c r="DD2210">
        <v>0</v>
      </c>
      <c r="DE2210">
        <v>0</v>
      </c>
      <c r="DF2210">
        <v>1</v>
      </c>
      <c r="DG2210">
        <v>8</v>
      </c>
      <c r="DH2210">
        <v>0</v>
      </c>
      <c r="DI2210">
        <v>1</v>
      </c>
      <c r="DJ2210">
        <v>0</v>
      </c>
      <c r="DK2210">
        <v>0</v>
      </c>
      <c r="DL2210">
        <v>1</v>
      </c>
      <c r="DM2210">
        <v>0</v>
      </c>
      <c r="DN2210">
        <v>1</v>
      </c>
      <c r="DO2210">
        <v>1</v>
      </c>
      <c r="DP2210">
        <v>0</v>
      </c>
      <c r="DQ2210">
        <v>0</v>
      </c>
      <c r="DR2210">
        <v>1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1</v>
      </c>
      <c r="EF2210">
        <v>0</v>
      </c>
      <c r="EG2210">
        <v>0</v>
      </c>
      <c r="EH2210">
        <v>1</v>
      </c>
      <c r="EI2210">
        <v>0</v>
      </c>
      <c r="EJ2210">
        <v>0</v>
      </c>
      <c r="EK2210">
        <v>0</v>
      </c>
      <c r="EL2210">
        <v>0</v>
      </c>
      <c r="EM2210">
        <v>1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9</v>
      </c>
      <c r="EY2210">
        <v>1.0612513974175799</v>
      </c>
      <c r="EZ2210">
        <v>21231.722516018999</v>
      </c>
      <c r="FA2210">
        <v>239</v>
      </c>
    </row>
    <row r="2211" spans="1:157" x14ac:dyDescent="0.2">
      <c r="A2211" t="s">
        <v>2425</v>
      </c>
      <c r="B2211">
        <v>68.02</v>
      </c>
      <c r="C2211" t="s">
        <v>2423</v>
      </c>
      <c r="D2211">
        <v>27</v>
      </c>
      <c r="E2211" t="s">
        <v>167</v>
      </c>
      <c r="F2211">
        <v>0.88699080157687205</v>
      </c>
      <c r="G2211">
        <v>27.8571428571429</v>
      </c>
      <c r="H2211" t="s">
        <v>179</v>
      </c>
      <c r="I2211">
        <v>24</v>
      </c>
      <c r="J2211">
        <v>510</v>
      </c>
      <c r="K2211" t="s">
        <v>170</v>
      </c>
      <c r="L2211" t="s">
        <v>165</v>
      </c>
      <c r="M2211" t="s">
        <v>159</v>
      </c>
      <c r="N2211" t="s">
        <v>2638</v>
      </c>
      <c r="O2211" t="s">
        <v>156</v>
      </c>
      <c r="P2211" t="s">
        <v>160</v>
      </c>
      <c r="Q2211" t="s">
        <v>151</v>
      </c>
      <c r="R2211" t="s">
        <v>2639</v>
      </c>
      <c r="S2211">
        <v>10</v>
      </c>
      <c r="T2211">
        <v>3</v>
      </c>
      <c r="U2211">
        <v>1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1</v>
      </c>
      <c r="AC2211">
        <v>3</v>
      </c>
      <c r="AD2211">
        <v>0</v>
      </c>
      <c r="AE2211">
        <v>0</v>
      </c>
      <c r="AF2211">
        <v>1</v>
      </c>
      <c r="AG2211" t="s">
        <v>157</v>
      </c>
      <c r="AH2211" t="s">
        <v>158</v>
      </c>
      <c r="AI2211">
        <v>17</v>
      </c>
      <c r="AJ2211">
        <v>1</v>
      </c>
      <c r="AK2211">
        <v>0</v>
      </c>
      <c r="AL2211" t="s">
        <v>156</v>
      </c>
      <c r="AM2211" t="s">
        <v>156</v>
      </c>
      <c r="AN2211" t="s">
        <v>156</v>
      </c>
      <c r="AO2211" t="s">
        <v>156</v>
      </c>
      <c r="AP2211" t="s">
        <v>156</v>
      </c>
      <c r="AQ2211" t="s">
        <v>156</v>
      </c>
      <c r="AR2211" t="s">
        <v>156</v>
      </c>
      <c r="AS2211" t="s">
        <v>155</v>
      </c>
      <c r="AT2211" t="s">
        <v>156</v>
      </c>
      <c r="AU2211" t="s">
        <v>155</v>
      </c>
      <c r="AV2211">
        <v>1</v>
      </c>
      <c r="AW2211">
        <v>17</v>
      </c>
      <c r="AX2211">
        <v>0</v>
      </c>
      <c r="AY2211">
        <v>1</v>
      </c>
      <c r="AZ2211">
        <v>1</v>
      </c>
      <c r="BA2211">
        <v>0</v>
      </c>
      <c r="BB2211">
        <v>1</v>
      </c>
      <c r="BC2211">
        <v>0</v>
      </c>
      <c r="BD2211">
        <v>1</v>
      </c>
      <c r="BE2211">
        <v>1</v>
      </c>
      <c r="BF2211">
        <v>0</v>
      </c>
      <c r="BG2211">
        <v>0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2</v>
      </c>
      <c r="BO2211">
        <v>0</v>
      </c>
      <c r="BP2211">
        <v>1</v>
      </c>
      <c r="BQ2211">
        <v>0</v>
      </c>
      <c r="BR2211">
        <v>0</v>
      </c>
      <c r="BS2211">
        <v>0</v>
      </c>
      <c r="BT2211">
        <v>1</v>
      </c>
      <c r="BU2211">
        <v>1</v>
      </c>
      <c r="BV2211">
        <v>0</v>
      </c>
      <c r="BW2211">
        <v>0</v>
      </c>
      <c r="BX2211">
        <v>2</v>
      </c>
      <c r="BY2211">
        <v>0</v>
      </c>
      <c r="BZ2211">
        <v>0</v>
      </c>
      <c r="CA2211">
        <v>0</v>
      </c>
      <c r="CB2211">
        <v>1</v>
      </c>
      <c r="CC2211">
        <v>2</v>
      </c>
      <c r="CD2211">
        <v>1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16</v>
      </c>
      <c r="CP2211">
        <v>0</v>
      </c>
      <c r="CQ2211">
        <v>0.61538461538461298</v>
      </c>
      <c r="CR2211">
        <v>3</v>
      </c>
      <c r="CS2211">
        <v>1</v>
      </c>
      <c r="CT2211">
        <v>0</v>
      </c>
      <c r="CU2211">
        <v>0</v>
      </c>
      <c r="CV2211">
        <v>0</v>
      </c>
      <c r="CW2211">
        <v>0</v>
      </c>
      <c r="CX2211">
        <v>1</v>
      </c>
      <c r="CY2211">
        <v>0</v>
      </c>
      <c r="CZ2211">
        <v>0</v>
      </c>
      <c r="DA2211">
        <v>0</v>
      </c>
      <c r="DB2211">
        <v>0</v>
      </c>
      <c r="DC2211">
        <v>1</v>
      </c>
      <c r="DD2211">
        <v>0</v>
      </c>
      <c r="DE2211">
        <v>0</v>
      </c>
      <c r="DF2211">
        <v>1</v>
      </c>
      <c r="DG2211">
        <v>9</v>
      </c>
      <c r="DH2211">
        <v>0</v>
      </c>
      <c r="DI2211">
        <v>1</v>
      </c>
      <c r="DJ2211">
        <v>0</v>
      </c>
      <c r="DK2211">
        <v>0</v>
      </c>
      <c r="DL2211">
        <v>1</v>
      </c>
      <c r="DM2211">
        <v>0</v>
      </c>
      <c r="DN2211">
        <v>1</v>
      </c>
      <c r="DO2211">
        <v>1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2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1</v>
      </c>
      <c r="EE2211">
        <v>1</v>
      </c>
      <c r="EF2211">
        <v>0</v>
      </c>
      <c r="EG2211">
        <v>0</v>
      </c>
      <c r="EH2211">
        <v>1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7</v>
      </c>
      <c r="EY2211">
        <v>0.63235716855598001</v>
      </c>
      <c r="EZ2211">
        <v>55284.206339279597</v>
      </c>
      <c r="FA2211">
        <v>206</v>
      </c>
    </row>
    <row r="2212" spans="1:157" x14ac:dyDescent="0.2">
      <c r="A2212" t="s">
        <v>2426</v>
      </c>
      <c r="B2212">
        <v>68.02</v>
      </c>
      <c r="C2212" t="s">
        <v>2423</v>
      </c>
      <c r="D2212">
        <v>30</v>
      </c>
      <c r="E2212" t="s">
        <v>167</v>
      </c>
      <c r="F2212">
        <v>0.98554533508541398</v>
      </c>
      <c r="G2212">
        <v>28.285714285714299</v>
      </c>
      <c r="H2212" t="s">
        <v>179</v>
      </c>
      <c r="I2212">
        <v>24</v>
      </c>
      <c r="J2212">
        <v>510</v>
      </c>
      <c r="K2212" t="s">
        <v>170</v>
      </c>
      <c r="L2212" t="s">
        <v>165</v>
      </c>
      <c r="M2212" t="s">
        <v>159</v>
      </c>
      <c r="N2212" t="s">
        <v>2638</v>
      </c>
      <c r="O2212" t="s">
        <v>156</v>
      </c>
      <c r="P2212" t="s">
        <v>160</v>
      </c>
      <c r="Q2212" t="s">
        <v>151</v>
      </c>
      <c r="R2212" t="s">
        <v>2639</v>
      </c>
      <c r="S2212">
        <v>10</v>
      </c>
      <c r="T2212">
        <v>3</v>
      </c>
      <c r="U2212">
        <v>1</v>
      </c>
      <c r="V2212">
        <v>0</v>
      </c>
      <c r="W2212">
        <v>1</v>
      </c>
      <c r="X2212">
        <v>0</v>
      </c>
      <c r="Y2212">
        <v>1</v>
      </c>
      <c r="Z2212">
        <v>0</v>
      </c>
      <c r="AA2212">
        <v>0</v>
      </c>
      <c r="AB2212">
        <v>1</v>
      </c>
      <c r="AC2212">
        <v>3</v>
      </c>
      <c r="AD2212">
        <v>0</v>
      </c>
      <c r="AE2212">
        <v>0</v>
      </c>
      <c r="AF2212">
        <v>1</v>
      </c>
      <c r="AG2212" t="s">
        <v>157</v>
      </c>
      <c r="AH2212" t="s">
        <v>158</v>
      </c>
      <c r="AI2212">
        <v>17</v>
      </c>
      <c r="AJ2212">
        <v>1</v>
      </c>
      <c r="AK2212">
        <v>0</v>
      </c>
      <c r="AL2212" t="s">
        <v>156</v>
      </c>
      <c r="AM2212" t="s">
        <v>156</v>
      </c>
      <c r="AN2212" t="s">
        <v>156</v>
      </c>
      <c r="AO2212" t="s">
        <v>156</v>
      </c>
      <c r="AP2212" t="s">
        <v>156</v>
      </c>
      <c r="AQ2212" t="s">
        <v>156</v>
      </c>
      <c r="AR2212" t="s">
        <v>156</v>
      </c>
      <c r="AS2212" t="s">
        <v>155</v>
      </c>
      <c r="AT2212" t="s">
        <v>156</v>
      </c>
      <c r="AU2212" t="s">
        <v>155</v>
      </c>
      <c r="AV2212">
        <v>1</v>
      </c>
      <c r="AW2212">
        <v>18</v>
      </c>
      <c r="AX2212">
        <v>0</v>
      </c>
      <c r="AY2212">
        <v>1</v>
      </c>
      <c r="AZ2212">
        <v>1</v>
      </c>
      <c r="BA2212">
        <v>0</v>
      </c>
      <c r="BB2212">
        <v>1</v>
      </c>
      <c r="BC2212">
        <v>0</v>
      </c>
      <c r="BD2212">
        <v>1</v>
      </c>
      <c r="BE2212">
        <v>1</v>
      </c>
      <c r="BF2212">
        <v>1</v>
      </c>
      <c r="BG2212">
        <v>0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2</v>
      </c>
      <c r="BO2212">
        <v>0</v>
      </c>
      <c r="BP2212">
        <v>1</v>
      </c>
      <c r="BQ2212">
        <v>0</v>
      </c>
      <c r="BR2212">
        <v>0</v>
      </c>
      <c r="BS2212">
        <v>0</v>
      </c>
      <c r="BT2212">
        <v>1</v>
      </c>
      <c r="BU2212">
        <v>1</v>
      </c>
      <c r="BV2212">
        <v>0</v>
      </c>
      <c r="BW2212">
        <v>0</v>
      </c>
      <c r="BX2212">
        <v>2</v>
      </c>
      <c r="BY2212">
        <v>0</v>
      </c>
      <c r="BZ2212">
        <v>0</v>
      </c>
      <c r="CA2212">
        <v>0</v>
      </c>
      <c r="CB2212">
        <v>1</v>
      </c>
      <c r="CC2212">
        <v>2</v>
      </c>
      <c r="CD2212">
        <v>1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18</v>
      </c>
      <c r="CP2212">
        <v>0</v>
      </c>
      <c r="CQ2212">
        <v>0.62068965517241403</v>
      </c>
      <c r="CR2212">
        <v>3</v>
      </c>
      <c r="CS2212">
        <v>1</v>
      </c>
      <c r="CT2212">
        <v>0</v>
      </c>
      <c r="CU2212">
        <v>0</v>
      </c>
      <c r="CV2212">
        <v>0</v>
      </c>
      <c r="CW2212">
        <v>0</v>
      </c>
      <c r="CX2212">
        <v>1</v>
      </c>
      <c r="CY2212">
        <v>0</v>
      </c>
      <c r="CZ2212">
        <v>0</v>
      </c>
      <c r="DA2212">
        <v>0</v>
      </c>
      <c r="DB2212">
        <v>0</v>
      </c>
      <c r="DC2212">
        <v>1</v>
      </c>
      <c r="DD2212">
        <v>0</v>
      </c>
      <c r="DE2212">
        <v>0</v>
      </c>
      <c r="DF2212">
        <v>1</v>
      </c>
      <c r="DG2212">
        <v>9</v>
      </c>
      <c r="DH2212">
        <v>0</v>
      </c>
      <c r="DI2212">
        <v>1</v>
      </c>
      <c r="DJ2212">
        <v>0</v>
      </c>
      <c r="DK2212">
        <v>0</v>
      </c>
      <c r="DL2212">
        <v>1</v>
      </c>
      <c r="DM2212">
        <v>0</v>
      </c>
      <c r="DN2212">
        <v>1</v>
      </c>
      <c r="DO2212">
        <v>1</v>
      </c>
      <c r="DP2212">
        <v>1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1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1</v>
      </c>
      <c r="EE2212">
        <v>1</v>
      </c>
      <c r="EF2212">
        <v>0</v>
      </c>
      <c r="EG2212">
        <v>0</v>
      </c>
      <c r="EH2212">
        <v>1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6</v>
      </c>
      <c r="EY2212">
        <v>1.1260053449098699</v>
      </c>
      <c r="EZ2212">
        <v>27686.1682976999</v>
      </c>
      <c r="FA2212">
        <v>136</v>
      </c>
    </row>
    <row r="2213" spans="1:157" x14ac:dyDescent="0.2">
      <c r="A2213" t="s">
        <v>2427</v>
      </c>
      <c r="B2213">
        <v>68.02</v>
      </c>
      <c r="C2213" t="s">
        <v>2423</v>
      </c>
      <c r="D2213">
        <v>31</v>
      </c>
      <c r="E2213" t="s">
        <v>174</v>
      </c>
      <c r="F2213">
        <v>1.01839684625493</v>
      </c>
      <c r="G2213">
        <v>28.428571428571399</v>
      </c>
      <c r="H2213" t="s">
        <v>179</v>
      </c>
      <c r="I2213">
        <v>24</v>
      </c>
      <c r="J2213">
        <v>510</v>
      </c>
      <c r="K2213" t="s">
        <v>170</v>
      </c>
      <c r="L2213" t="s">
        <v>165</v>
      </c>
      <c r="M2213" t="s">
        <v>159</v>
      </c>
      <c r="N2213" t="s">
        <v>2638</v>
      </c>
      <c r="O2213" t="s">
        <v>156</v>
      </c>
      <c r="P2213" t="s">
        <v>160</v>
      </c>
      <c r="Q2213" t="s">
        <v>151</v>
      </c>
      <c r="R2213" t="s">
        <v>2639</v>
      </c>
      <c r="S2213">
        <v>10</v>
      </c>
      <c r="T2213">
        <v>3</v>
      </c>
      <c r="U2213">
        <v>1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v>1</v>
      </c>
      <c r="AC2213">
        <v>3</v>
      </c>
      <c r="AD2213">
        <v>0</v>
      </c>
      <c r="AE2213">
        <v>0</v>
      </c>
      <c r="AF2213">
        <v>1</v>
      </c>
      <c r="AG2213" t="s">
        <v>157</v>
      </c>
      <c r="AH2213" t="s">
        <v>158</v>
      </c>
      <c r="AI2213">
        <v>17</v>
      </c>
      <c r="AJ2213">
        <v>1</v>
      </c>
      <c r="AK2213">
        <v>0</v>
      </c>
      <c r="AL2213" t="s">
        <v>156</v>
      </c>
      <c r="AM2213" t="s">
        <v>156</v>
      </c>
      <c r="AN2213" t="s">
        <v>156</v>
      </c>
      <c r="AO2213" t="s">
        <v>156</v>
      </c>
      <c r="AP2213" t="s">
        <v>156</v>
      </c>
      <c r="AQ2213" t="s">
        <v>156</v>
      </c>
      <c r="AR2213" t="s">
        <v>156</v>
      </c>
      <c r="AS2213" t="s">
        <v>155</v>
      </c>
      <c r="AT2213" t="s">
        <v>156</v>
      </c>
      <c r="AU2213" t="s">
        <v>155</v>
      </c>
      <c r="AV2213">
        <v>1</v>
      </c>
      <c r="AW2213">
        <v>18</v>
      </c>
      <c r="AX2213">
        <v>0</v>
      </c>
      <c r="AY2213">
        <v>1</v>
      </c>
      <c r="AZ2213">
        <v>1</v>
      </c>
      <c r="BA2213">
        <v>0</v>
      </c>
      <c r="BB2213">
        <v>1</v>
      </c>
      <c r="BC2213">
        <v>0</v>
      </c>
      <c r="BD2213">
        <v>1</v>
      </c>
      <c r="BE2213">
        <v>1</v>
      </c>
      <c r="BF2213">
        <v>1</v>
      </c>
      <c r="BG2213">
        <v>0</v>
      </c>
      <c r="BH2213">
        <v>1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2</v>
      </c>
      <c r="BO2213">
        <v>0</v>
      </c>
      <c r="BP2213">
        <v>1</v>
      </c>
      <c r="BQ2213">
        <v>0</v>
      </c>
      <c r="BR2213">
        <v>0</v>
      </c>
      <c r="BS2213">
        <v>0</v>
      </c>
      <c r="BT2213">
        <v>1</v>
      </c>
      <c r="BU2213">
        <v>1</v>
      </c>
      <c r="BV2213">
        <v>0</v>
      </c>
      <c r="BW2213">
        <v>0</v>
      </c>
      <c r="BX2213">
        <v>2</v>
      </c>
      <c r="BY2213">
        <v>0</v>
      </c>
      <c r="BZ2213">
        <v>0</v>
      </c>
      <c r="CA2213">
        <v>0</v>
      </c>
      <c r="CB2213">
        <v>1</v>
      </c>
      <c r="CC2213">
        <v>2</v>
      </c>
      <c r="CD2213">
        <v>1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1</v>
      </c>
      <c r="CO2213">
        <v>19</v>
      </c>
      <c r="CP2213">
        <v>3.3333333333333201E-2</v>
      </c>
      <c r="CQ2213">
        <v>0.63333333333333097</v>
      </c>
      <c r="CR2213">
        <v>3</v>
      </c>
      <c r="CS2213">
        <v>1</v>
      </c>
      <c r="CT2213">
        <v>0</v>
      </c>
      <c r="CU2213">
        <v>0</v>
      </c>
      <c r="CV2213">
        <v>0</v>
      </c>
      <c r="CW2213">
        <v>0</v>
      </c>
      <c r="CX2213">
        <v>1</v>
      </c>
      <c r="CY2213">
        <v>0</v>
      </c>
      <c r="CZ2213">
        <v>0</v>
      </c>
      <c r="DA2213">
        <v>0</v>
      </c>
      <c r="DB2213">
        <v>0</v>
      </c>
      <c r="DC2213">
        <v>1</v>
      </c>
      <c r="DD2213">
        <v>0</v>
      </c>
      <c r="DE2213">
        <v>0</v>
      </c>
      <c r="DF2213">
        <v>1</v>
      </c>
      <c r="DG2213">
        <v>9</v>
      </c>
      <c r="DH2213">
        <v>0</v>
      </c>
      <c r="DI2213">
        <v>1</v>
      </c>
      <c r="DJ2213">
        <v>0</v>
      </c>
      <c r="DK2213">
        <v>0</v>
      </c>
      <c r="DL2213">
        <v>1</v>
      </c>
      <c r="DM2213">
        <v>0</v>
      </c>
      <c r="DN2213">
        <v>1</v>
      </c>
      <c r="DO2213">
        <v>1</v>
      </c>
      <c r="DP2213">
        <v>1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1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1</v>
      </c>
      <c r="EE2213">
        <v>1</v>
      </c>
      <c r="EF2213">
        <v>0</v>
      </c>
      <c r="EG2213">
        <v>0</v>
      </c>
      <c r="EH2213">
        <v>1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10</v>
      </c>
      <c r="EY2213">
        <v>1.34241777579532</v>
      </c>
      <c r="EZ2213">
        <v>33786.280425483601</v>
      </c>
      <c r="FA2213">
        <v>268</v>
      </c>
    </row>
    <row r="2214" spans="1:157" x14ac:dyDescent="0.2">
      <c r="A2214" t="s">
        <v>2428</v>
      </c>
      <c r="B2214">
        <v>68.02</v>
      </c>
      <c r="C2214" t="s">
        <v>2423</v>
      </c>
      <c r="D2214">
        <v>34</v>
      </c>
      <c r="E2214" t="s">
        <v>174</v>
      </c>
      <c r="F2214">
        <v>1.11695137976347</v>
      </c>
      <c r="G2214">
        <v>28.8571428571429</v>
      </c>
      <c r="H2214" t="s">
        <v>179</v>
      </c>
      <c r="I2214">
        <v>24</v>
      </c>
      <c r="J2214">
        <v>510</v>
      </c>
      <c r="K2214" t="s">
        <v>170</v>
      </c>
      <c r="L2214" t="s">
        <v>165</v>
      </c>
      <c r="M2214" t="s">
        <v>159</v>
      </c>
      <c r="N2214" t="s">
        <v>2638</v>
      </c>
      <c r="O2214" t="s">
        <v>156</v>
      </c>
      <c r="P2214" t="s">
        <v>160</v>
      </c>
      <c r="Q2214" t="s">
        <v>151</v>
      </c>
      <c r="R2214" t="s">
        <v>2639</v>
      </c>
      <c r="S2214">
        <v>10</v>
      </c>
      <c r="T2214">
        <v>3</v>
      </c>
      <c r="U2214">
        <v>1</v>
      </c>
      <c r="V2214">
        <v>0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1</v>
      </c>
      <c r="AC2214">
        <v>3</v>
      </c>
      <c r="AD2214">
        <v>0</v>
      </c>
      <c r="AE2214">
        <v>0</v>
      </c>
      <c r="AF2214">
        <v>1</v>
      </c>
      <c r="AG2214" t="s">
        <v>157</v>
      </c>
      <c r="AH2214" t="s">
        <v>158</v>
      </c>
      <c r="AI2214">
        <v>17</v>
      </c>
      <c r="AJ2214">
        <v>1</v>
      </c>
      <c r="AK2214">
        <v>0</v>
      </c>
      <c r="AL2214" t="s">
        <v>156</v>
      </c>
      <c r="AM2214" t="s">
        <v>156</v>
      </c>
      <c r="AN2214" t="s">
        <v>156</v>
      </c>
      <c r="AO2214" t="s">
        <v>156</v>
      </c>
      <c r="AP2214" t="s">
        <v>156</v>
      </c>
      <c r="AQ2214" t="s">
        <v>156</v>
      </c>
      <c r="AR2214" t="s">
        <v>156</v>
      </c>
      <c r="AS2214" t="s">
        <v>155</v>
      </c>
      <c r="AT2214" t="s">
        <v>156</v>
      </c>
      <c r="AU2214" t="s">
        <v>155</v>
      </c>
      <c r="AV2214">
        <v>1</v>
      </c>
      <c r="AW2214">
        <v>18</v>
      </c>
      <c r="AX2214">
        <v>0</v>
      </c>
      <c r="AY2214">
        <v>1</v>
      </c>
      <c r="AZ2214">
        <v>1</v>
      </c>
      <c r="BA2214">
        <v>0</v>
      </c>
      <c r="BB2214">
        <v>1</v>
      </c>
      <c r="BC2214">
        <v>0</v>
      </c>
      <c r="BD2214">
        <v>1</v>
      </c>
      <c r="BE2214">
        <v>1</v>
      </c>
      <c r="BF2214">
        <v>1</v>
      </c>
      <c r="BG2214">
        <v>0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2</v>
      </c>
      <c r="BO2214">
        <v>0</v>
      </c>
      <c r="BP2214">
        <v>1</v>
      </c>
      <c r="BQ2214">
        <v>0</v>
      </c>
      <c r="BR2214">
        <v>0</v>
      </c>
      <c r="BS2214">
        <v>0</v>
      </c>
      <c r="BT2214">
        <v>1</v>
      </c>
      <c r="BU2214">
        <v>1</v>
      </c>
      <c r="BV2214">
        <v>0</v>
      </c>
      <c r="BW2214">
        <v>0</v>
      </c>
      <c r="BX2214">
        <v>2</v>
      </c>
      <c r="BY2214">
        <v>0</v>
      </c>
      <c r="BZ2214">
        <v>0</v>
      </c>
      <c r="CA2214">
        <v>0</v>
      </c>
      <c r="CB2214">
        <v>1</v>
      </c>
      <c r="CC2214">
        <v>2</v>
      </c>
      <c r="CD2214">
        <v>1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4</v>
      </c>
      <c r="CO2214">
        <v>20</v>
      </c>
      <c r="CP2214">
        <v>0.121212121212119</v>
      </c>
      <c r="CQ2214">
        <v>0.60606060606060397</v>
      </c>
      <c r="CR2214">
        <v>1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1</v>
      </c>
      <c r="DD2214">
        <v>0</v>
      </c>
      <c r="DE2214">
        <v>0</v>
      </c>
      <c r="DF2214">
        <v>1</v>
      </c>
      <c r="DG2214">
        <v>9</v>
      </c>
      <c r="DH2214">
        <v>0</v>
      </c>
      <c r="DI2214">
        <v>1</v>
      </c>
      <c r="DJ2214">
        <v>0</v>
      </c>
      <c r="DK2214">
        <v>0</v>
      </c>
      <c r="DL2214">
        <v>1</v>
      </c>
      <c r="DM2214">
        <v>0</v>
      </c>
      <c r="DN2214">
        <v>1</v>
      </c>
      <c r="DO2214">
        <v>1</v>
      </c>
      <c r="DP2214">
        <v>1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1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1</v>
      </c>
      <c r="EE2214">
        <v>1</v>
      </c>
      <c r="EF2214">
        <v>0</v>
      </c>
      <c r="EG2214">
        <v>0</v>
      </c>
      <c r="EH2214">
        <v>1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5</v>
      </c>
      <c r="EY2214">
        <v>0.96094284665448904</v>
      </c>
      <c r="EZ2214">
        <v>23998.101155183602</v>
      </c>
      <c r="FA2214">
        <v>112</v>
      </c>
    </row>
    <row r="2215" spans="1:157" x14ac:dyDescent="0.2">
      <c r="A2215" t="s">
        <v>2429</v>
      </c>
      <c r="B2215">
        <v>43.01</v>
      </c>
      <c r="C2215" t="s">
        <v>161</v>
      </c>
      <c r="D2215">
        <v>25</v>
      </c>
      <c r="E2215" t="s">
        <v>167</v>
      </c>
      <c r="F2215">
        <v>0.82128777923784502</v>
      </c>
      <c r="G2215">
        <v>30.571428571428601</v>
      </c>
      <c r="H2215" t="s">
        <v>168</v>
      </c>
      <c r="I2215">
        <v>27</v>
      </c>
      <c r="J2215">
        <v>940</v>
      </c>
      <c r="K2215" t="s">
        <v>153</v>
      </c>
      <c r="L2215" t="s">
        <v>154</v>
      </c>
      <c r="M2215" t="s">
        <v>159</v>
      </c>
      <c r="N2215" t="s">
        <v>2644</v>
      </c>
      <c r="O2215" t="s">
        <v>156</v>
      </c>
      <c r="P2215" t="s">
        <v>160</v>
      </c>
      <c r="Q2215" t="s">
        <v>183</v>
      </c>
      <c r="R2215" t="s">
        <v>2640</v>
      </c>
      <c r="S2215">
        <v>4</v>
      </c>
      <c r="T2215">
        <v>2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t="s">
        <v>157</v>
      </c>
      <c r="AH2215" t="s">
        <v>158</v>
      </c>
      <c r="AI2215">
        <v>19</v>
      </c>
      <c r="AJ2215">
        <v>1</v>
      </c>
      <c r="AK2215">
        <v>0</v>
      </c>
      <c r="AL2215" t="s">
        <v>156</v>
      </c>
      <c r="AM2215" t="s">
        <v>156</v>
      </c>
      <c r="AN2215" t="s">
        <v>156</v>
      </c>
      <c r="AO2215" t="s">
        <v>156</v>
      </c>
      <c r="AP2215" t="s">
        <v>156</v>
      </c>
      <c r="AQ2215" t="s">
        <v>156</v>
      </c>
      <c r="AR2215" t="s">
        <v>156</v>
      </c>
      <c r="AS2215" t="s">
        <v>155</v>
      </c>
      <c r="AT2215" t="s">
        <v>224</v>
      </c>
      <c r="AU2215" t="s">
        <v>156</v>
      </c>
      <c r="AV2215">
        <v>0</v>
      </c>
      <c r="AW2215">
        <v>3</v>
      </c>
      <c r="AX2215">
        <v>0</v>
      </c>
      <c r="AY2215">
        <v>1</v>
      </c>
      <c r="AZ2215">
        <v>0</v>
      </c>
      <c r="BA2215">
        <v>0</v>
      </c>
      <c r="BB2215">
        <v>1</v>
      </c>
      <c r="BC2215">
        <v>0</v>
      </c>
      <c r="BD2215">
        <v>1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6</v>
      </c>
      <c r="CO2215">
        <v>8</v>
      </c>
      <c r="CP2215">
        <v>0.25</v>
      </c>
      <c r="CQ2215">
        <v>0.33333333333333098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2</v>
      </c>
      <c r="DH2215">
        <v>0</v>
      </c>
      <c r="DI2215">
        <v>0</v>
      </c>
      <c r="DJ2215">
        <v>0</v>
      </c>
      <c r="DK2215">
        <v>0</v>
      </c>
      <c r="DL2215">
        <v>1</v>
      </c>
      <c r="DM2215">
        <v>0</v>
      </c>
      <c r="DN2215">
        <v>1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13</v>
      </c>
      <c r="EY2215">
        <v>1.4116060804619699</v>
      </c>
      <c r="EZ2215">
        <v>15266.354421140601</v>
      </c>
      <c r="FA2215">
        <v>151</v>
      </c>
    </row>
    <row r="2216" spans="1:157" x14ac:dyDescent="0.2">
      <c r="A2216" t="s">
        <v>2430</v>
      </c>
      <c r="B2216">
        <v>43.01</v>
      </c>
      <c r="C2216" t="s">
        <v>161</v>
      </c>
      <c r="D2216">
        <v>46</v>
      </c>
      <c r="E2216" t="s">
        <v>177</v>
      </c>
      <c r="F2216">
        <v>1.51116951379763</v>
      </c>
      <c r="G2216">
        <v>33.571428571428598</v>
      </c>
      <c r="H2216" t="s">
        <v>163</v>
      </c>
      <c r="I2216">
        <v>27</v>
      </c>
      <c r="J2216">
        <v>940</v>
      </c>
      <c r="K2216" t="s">
        <v>153</v>
      </c>
      <c r="L2216" t="s">
        <v>154</v>
      </c>
      <c r="M2216" t="s">
        <v>159</v>
      </c>
      <c r="N2216" t="s">
        <v>2638</v>
      </c>
      <c r="O2216" t="s">
        <v>156</v>
      </c>
      <c r="P2216" t="s">
        <v>160</v>
      </c>
      <c r="Q2216" t="s">
        <v>183</v>
      </c>
      <c r="R2216" t="s">
        <v>2640</v>
      </c>
      <c r="S2216">
        <v>4</v>
      </c>
      <c r="T2216">
        <v>2</v>
      </c>
      <c r="U2216">
        <v>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157</v>
      </c>
      <c r="AH2216" t="s">
        <v>158</v>
      </c>
      <c r="AI2216">
        <v>19</v>
      </c>
      <c r="AJ2216">
        <v>1</v>
      </c>
      <c r="AK2216">
        <v>0</v>
      </c>
      <c r="AL2216" t="s">
        <v>156</v>
      </c>
      <c r="AM2216" t="s">
        <v>156</v>
      </c>
      <c r="AN2216" t="s">
        <v>156</v>
      </c>
      <c r="AO2216" t="s">
        <v>156</v>
      </c>
      <c r="AP2216" t="s">
        <v>156</v>
      </c>
      <c r="AQ2216" t="s">
        <v>156</v>
      </c>
      <c r="AR2216" t="s">
        <v>156</v>
      </c>
      <c r="AS2216" t="s">
        <v>155</v>
      </c>
      <c r="AT2216" t="s">
        <v>224</v>
      </c>
      <c r="AU2216" t="s">
        <v>156</v>
      </c>
      <c r="AV2216">
        <v>0</v>
      </c>
      <c r="AW2216">
        <v>4</v>
      </c>
      <c r="AX2216">
        <v>0</v>
      </c>
      <c r="AY2216">
        <v>1</v>
      </c>
      <c r="AZ2216">
        <v>0</v>
      </c>
      <c r="BA2216">
        <v>0</v>
      </c>
      <c r="BB2216">
        <v>1</v>
      </c>
      <c r="BC2216">
        <v>0</v>
      </c>
      <c r="BD2216">
        <v>1</v>
      </c>
      <c r="BE2216">
        <v>0</v>
      </c>
      <c r="BF2216">
        <v>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26</v>
      </c>
      <c r="CO2216">
        <v>10</v>
      </c>
      <c r="CP2216">
        <v>0.57777777777777595</v>
      </c>
      <c r="CQ2216">
        <v>0.22222222222221999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2</v>
      </c>
      <c r="DH2216">
        <v>0</v>
      </c>
      <c r="DI2216">
        <v>0</v>
      </c>
      <c r="DJ2216">
        <v>0</v>
      </c>
      <c r="DK2216">
        <v>0</v>
      </c>
      <c r="DL2216">
        <v>1</v>
      </c>
      <c r="DM2216">
        <v>0</v>
      </c>
      <c r="DN2216">
        <v>0</v>
      </c>
      <c r="DO2216">
        <v>0</v>
      </c>
      <c r="DP2216">
        <v>1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10</v>
      </c>
      <c r="EY2216">
        <v>1.7204058051370501</v>
      </c>
      <c r="EZ2216">
        <v>11439.7988416758</v>
      </c>
      <c r="FA2216">
        <v>76</v>
      </c>
    </row>
    <row r="2217" spans="1:157" x14ac:dyDescent="0.2">
      <c r="A2217" t="s">
        <v>2431</v>
      </c>
      <c r="B2217">
        <v>43.01</v>
      </c>
      <c r="C2217" t="s">
        <v>161</v>
      </c>
      <c r="D2217">
        <v>58</v>
      </c>
      <c r="E2217" t="s">
        <v>162</v>
      </c>
      <c r="F2217">
        <v>1.9053876478317999</v>
      </c>
      <c r="G2217">
        <v>35.285714285714299</v>
      </c>
      <c r="H2217" t="s">
        <v>219</v>
      </c>
      <c r="I2217">
        <v>27</v>
      </c>
      <c r="J2217">
        <v>940</v>
      </c>
      <c r="K2217" t="s">
        <v>153</v>
      </c>
      <c r="L2217" t="s">
        <v>154</v>
      </c>
      <c r="M2217" t="s">
        <v>159</v>
      </c>
      <c r="N2217" t="s">
        <v>2638</v>
      </c>
      <c r="O2217" t="s">
        <v>156</v>
      </c>
      <c r="P2217" t="s">
        <v>160</v>
      </c>
      <c r="Q2217" t="s">
        <v>183</v>
      </c>
      <c r="R2217" t="s">
        <v>2640</v>
      </c>
      <c r="S2217">
        <v>4</v>
      </c>
      <c r="T2217">
        <v>2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t="s">
        <v>157</v>
      </c>
      <c r="AH2217" t="s">
        <v>158</v>
      </c>
      <c r="AI2217">
        <v>19</v>
      </c>
      <c r="AJ2217">
        <v>1</v>
      </c>
      <c r="AK2217">
        <v>0</v>
      </c>
      <c r="AL2217" t="s">
        <v>156</v>
      </c>
      <c r="AM2217" t="s">
        <v>156</v>
      </c>
      <c r="AN2217" t="s">
        <v>156</v>
      </c>
      <c r="AO2217" t="s">
        <v>156</v>
      </c>
      <c r="AP2217" t="s">
        <v>156</v>
      </c>
      <c r="AQ2217" t="s">
        <v>156</v>
      </c>
      <c r="AR2217" t="s">
        <v>156</v>
      </c>
      <c r="AS2217" t="s">
        <v>155</v>
      </c>
      <c r="AT2217" t="s">
        <v>224</v>
      </c>
      <c r="AU2217" t="s">
        <v>156</v>
      </c>
      <c r="AV2217">
        <v>0</v>
      </c>
      <c r="AW2217">
        <v>4</v>
      </c>
      <c r="AX2217">
        <v>0</v>
      </c>
      <c r="AY2217">
        <v>1</v>
      </c>
      <c r="AZ2217">
        <v>0</v>
      </c>
      <c r="BA2217">
        <v>0</v>
      </c>
      <c r="BB2217">
        <v>1</v>
      </c>
      <c r="BC2217">
        <v>0</v>
      </c>
      <c r="BD2217">
        <v>1</v>
      </c>
      <c r="BE2217">
        <v>0</v>
      </c>
      <c r="BF2217">
        <v>1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38</v>
      </c>
      <c r="CO2217">
        <v>10</v>
      </c>
      <c r="CP2217">
        <v>0.66666666666666496</v>
      </c>
      <c r="CQ2217">
        <v>0.175438596491228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1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1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19</v>
      </c>
      <c r="EY2217">
        <v>1.9765600123072999</v>
      </c>
      <c r="EZ2217">
        <v>9330.1849541053598</v>
      </c>
      <c r="FA2217">
        <v>141</v>
      </c>
    </row>
    <row r="2218" spans="1:157" x14ac:dyDescent="0.2">
      <c r="A2218" t="s">
        <v>2432</v>
      </c>
      <c r="B2218">
        <v>48.01</v>
      </c>
      <c r="C2218" t="s">
        <v>161</v>
      </c>
      <c r="D2218">
        <v>17</v>
      </c>
      <c r="E2218" t="s">
        <v>193</v>
      </c>
      <c r="F2218">
        <v>0.55847568988173502</v>
      </c>
      <c r="G2218">
        <v>29.428571428571399</v>
      </c>
      <c r="H2218" t="s">
        <v>168</v>
      </c>
      <c r="I2218">
        <v>27</v>
      </c>
      <c r="J2218">
        <v>1250</v>
      </c>
      <c r="K2218" t="s">
        <v>153</v>
      </c>
      <c r="L2218" t="s">
        <v>165</v>
      </c>
      <c r="M2218" t="s">
        <v>159</v>
      </c>
      <c r="N2218" t="s">
        <v>2638</v>
      </c>
      <c r="O2218" t="s">
        <v>156</v>
      </c>
      <c r="P2218" t="s">
        <v>160</v>
      </c>
      <c r="Q2218" t="s">
        <v>183</v>
      </c>
      <c r="R2218" t="s">
        <v>2640</v>
      </c>
      <c r="S2218">
        <v>2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t="s">
        <v>157</v>
      </c>
      <c r="AH2218" t="s">
        <v>158</v>
      </c>
      <c r="AI2218">
        <v>33</v>
      </c>
      <c r="AJ2218">
        <v>6</v>
      </c>
      <c r="AK2218">
        <v>2</v>
      </c>
      <c r="AL2218" t="s">
        <v>155</v>
      </c>
      <c r="AM2218" t="s">
        <v>156</v>
      </c>
      <c r="AN2218" t="s">
        <v>155</v>
      </c>
      <c r="AO2218" t="s">
        <v>156</v>
      </c>
      <c r="AP2218" t="s">
        <v>156</v>
      </c>
      <c r="AQ2218" t="s">
        <v>155</v>
      </c>
      <c r="AR2218" t="s">
        <v>156</v>
      </c>
      <c r="AS2218" t="s">
        <v>155</v>
      </c>
      <c r="AT2218" t="s">
        <v>156</v>
      </c>
      <c r="AU2218" t="s">
        <v>156</v>
      </c>
      <c r="AV2218">
        <v>0</v>
      </c>
      <c r="AW2218">
        <v>5</v>
      </c>
      <c r="AX2218">
        <v>0</v>
      </c>
      <c r="AY2218">
        <v>1</v>
      </c>
      <c r="AZ2218">
        <v>0</v>
      </c>
      <c r="BA2218">
        <v>0</v>
      </c>
      <c r="BB2218">
        <v>1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2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1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4</v>
      </c>
      <c r="CO2218">
        <v>5</v>
      </c>
      <c r="CP2218">
        <v>0.25</v>
      </c>
      <c r="CQ2218">
        <v>0.3125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3</v>
      </c>
      <c r="DH2218">
        <v>0</v>
      </c>
      <c r="DI2218">
        <v>0</v>
      </c>
      <c r="DJ2218">
        <v>0</v>
      </c>
      <c r="DK2218">
        <v>0</v>
      </c>
      <c r="DL2218">
        <v>1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1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1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8</v>
      </c>
      <c r="EY2218">
        <v>0.38835296149523801</v>
      </c>
      <c r="EZ2218">
        <v>25472.5693383246</v>
      </c>
      <c r="FA2218">
        <v>100</v>
      </c>
    </row>
    <row r="2219" spans="1:157" x14ac:dyDescent="0.2">
      <c r="A2219" t="s">
        <v>2433</v>
      </c>
      <c r="B2219">
        <v>54.01</v>
      </c>
      <c r="C2219" t="s">
        <v>161</v>
      </c>
      <c r="D2219">
        <v>16</v>
      </c>
      <c r="E2219" t="s">
        <v>193</v>
      </c>
      <c r="F2219">
        <v>0.525624178712221</v>
      </c>
      <c r="G2219">
        <v>29.285714285714299</v>
      </c>
      <c r="H2219" t="s">
        <v>168</v>
      </c>
      <c r="I2219">
        <v>27</v>
      </c>
      <c r="J2219">
        <v>1140</v>
      </c>
      <c r="K2219" t="s">
        <v>170</v>
      </c>
      <c r="L2219" t="s">
        <v>154</v>
      </c>
      <c r="M2219" t="s">
        <v>159</v>
      </c>
      <c r="N2219" t="s">
        <v>2638</v>
      </c>
      <c r="O2219" t="s">
        <v>156</v>
      </c>
      <c r="P2219" t="s">
        <v>160</v>
      </c>
      <c r="Q2219" t="s">
        <v>183</v>
      </c>
      <c r="R2219" t="s">
        <v>2640</v>
      </c>
      <c r="S2219">
        <v>2</v>
      </c>
      <c r="T2219">
        <v>1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t="s">
        <v>157</v>
      </c>
      <c r="AH2219" t="s">
        <v>158</v>
      </c>
      <c r="AI2219">
        <v>16</v>
      </c>
      <c r="AJ2219">
        <v>1</v>
      </c>
      <c r="AK2219">
        <v>0</v>
      </c>
      <c r="AL2219" t="s">
        <v>156</v>
      </c>
      <c r="AM2219" t="s">
        <v>156</v>
      </c>
      <c r="AN2219" t="s">
        <v>156</v>
      </c>
      <c r="AO2219" t="s">
        <v>156</v>
      </c>
      <c r="AP2219" t="s">
        <v>156</v>
      </c>
      <c r="AQ2219" t="s">
        <v>156</v>
      </c>
      <c r="AR2219" t="s">
        <v>156</v>
      </c>
      <c r="AS2219" t="s">
        <v>155</v>
      </c>
      <c r="AT2219" t="s">
        <v>155</v>
      </c>
      <c r="AU2219" t="s">
        <v>156</v>
      </c>
      <c r="AV2219">
        <v>0</v>
      </c>
      <c r="AW2219">
        <v>6</v>
      </c>
      <c r="AX2219">
        <v>1</v>
      </c>
      <c r="AY2219">
        <v>2</v>
      </c>
      <c r="AZ2219">
        <v>1</v>
      </c>
      <c r="BA2219">
        <v>0</v>
      </c>
      <c r="BB2219">
        <v>1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1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1</v>
      </c>
      <c r="CO2219">
        <v>11</v>
      </c>
      <c r="CP2219">
        <v>6.6666666666666499E-2</v>
      </c>
      <c r="CQ2219">
        <v>0.73333333333333095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1</v>
      </c>
      <c r="DH2219">
        <v>0</v>
      </c>
      <c r="DI2219">
        <v>0</v>
      </c>
      <c r="DJ2219">
        <v>0</v>
      </c>
      <c r="DK2219">
        <v>0</v>
      </c>
      <c r="DL2219">
        <v>1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10</v>
      </c>
      <c r="EY2219">
        <v>0.49124864419911102</v>
      </c>
      <c r="EZ2219">
        <v>15460.963095021199</v>
      </c>
      <c r="FA2219">
        <v>74</v>
      </c>
    </row>
    <row r="2220" spans="1:157" x14ac:dyDescent="0.2">
      <c r="A2220" t="s">
        <v>2434</v>
      </c>
      <c r="B2220">
        <v>54.01</v>
      </c>
      <c r="C2220" t="s">
        <v>161</v>
      </c>
      <c r="D2220">
        <v>23</v>
      </c>
      <c r="E2220" t="s">
        <v>167</v>
      </c>
      <c r="F2220">
        <v>0.75558475689881699</v>
      </c>
      <c r="G2220">
        <v>30.285714285714299</v>
      </c>
      <c r="H2220" t="s">
        <v>168</v>
      </c>
      <c r="I2220">
        <v>27</v>
      </c>
      <c r="J2220">
        <v>1140</v>
      </c>
      <c r="K2220" t="s">
        <v>170</v>
      </c>
      <c r="L2220" t="s">
        <v>154</v>
      </c>
      <c r="M2220" t="s">
        <v>159</v>
      </c>
      <c r="N2220" t="s">
        <v>2638</v>
      </c>
      <c r="O2220" t="s">
        <v>156</v>
      </c>
      <c r="P2220" t="s">
        <v>160</v>
      </c>
      <c r="Q2220" t="s">
        <v>151</v>
      </c>
      <c r="R2220" t="s">
        <v>2639</v>
      </c>
      <c r="S2220">
        <v>3</v>
      </c>
      <c r="T2220">
        <v>1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t="s">
        <v>157</v>
      </c>
      <c r="AH2220" t="s">
        <v>158</v>
      </c>
      <c r="AI2220">
        <v>16</v>
      </c>
      <c r="AJ2220">
        <v>1</v>
      </c>
      <c r="AK2220">
        <v>0</v>
      </c>
      <c r="AL2220" t="s">
        <v>156</v>
      </c>
      <c r="AM2220" t="s">
        <v>156</v>
      </c>
      <c r="AN2220" t="s">
        <v>156</v>
      </c>
      <c r="AO2220" t="s">
        <v>156</v>
      </c>
      <c r="AP2220" t="s">
        <v>156</v>
      </c>
      <c r="AQ2220" t="s">
        <v>156</v>
      </c>
      <c r="AR2220" t="s">
        <v>156</v>
      </c>
      <c r="AS2220" t="s">
        <v>155</v>
      </c>
      <c r="AT2220" t="s">
        <v>155</v>
      </c>
      <c r="AU2220" t="s">
        <v>156</v>
      </c>
      <c r="AV2220">
        <v>0</v>
      </c>
      <c r="AW2220">
        <v>7</v>
      </c>
      <c r="AX2220">
        <v>1</v>
      </c>
      <c r="AY2220">
        <v>3</v>
      </c>
      <c r="AZ2220">
        <v>1</v>
      </c>
      <c r="BA2220">
        <v>0</v>
      </c>
      <c r="BB2220">
        <v>1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1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5</v>
      </c>
      <c r="CO2220">
        <v>17</v>
      </c>
      <c r="CP2220">
        <v>0.22727272727272499</v>
      </c>
      <c r="CQ2220">
        <v>0.77272727272727304</v>
      </c>
      <c r="CR2220">
        <v>1</v>
      </c>
      <c r="CS2220">
        <v>0</v>
      </c>
      <c r="CT2220">
        <v>1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2</v>
      </c>
      <c r="DH2220">
        <v>0</v>
      </c>
      <c r="DI2220">
        <v>1</v>
      </c>
      <c r="DJ2220">
        <v>0</v>
      </c>
      <c r="DK2220">
        <v>0</v>
      </c>
      <c r="DL2220">
        <v>1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4</v>
      </c>
      <c r="EY2220">
        <v>0.17571576157475</v>
      </c>
      <c r="EZ2220">
        <v>16120.672459908599</v>
      </c>
      <c r="FA2220">
        <v>65</v>
      </c>
    </row>
    <row r="2221" spans="1:157" x14ac:dyDescent="0.2">
      <c r="A2221" t="s">
        <v>2435</v>
      </c>
      <c r="B2221">
        <v>54.01</v>
      </c>
      <c r="C2221" t="s">
        <v>161</v>
      </c>
      <c r="D2221">
        <v>49</v>
      </c>
      <c r="E2221" t="s">
        <v>177</v>
      </c>
      <c r="F2221">
        <v>1.60972404730618</v>
      </c>
      <c r="G2221">
        <v>34</v>
      </c>
      <c r="H2221" t="s">
        <v>163</v>
      </c>
      <c r="I2221">
        <v>27</v>
      </c>
      <c r="J2221">
        <v>1140</v>
      </c>
      <c r="K2221" t="s">
        <v>170</v>
      </c>
      <c r="L2221" t="s">
        <v>154</v>
      </c>
      <c r="M2221" t="s">
        <v>159</v>
      </c>
      <c r="N2221" t="s">
        <v>2638</v>
      </c>
      <c r="O2221" t="s">
        <v>156</v>
      </c>
      <c r="P2221" t="s">
        <v>160</v>
      </c>
      <c r="Q2221" t="s">
        <v>151</v>
      </c>
      <c r="R2221" t="s">
        <v>2639</v>
      </c>
      <c r="S2221">
        <v>3</v>
      </c>
      <c r="T2221">
        <v>1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157</v>
      </c>
      <c r="AH2221" t="s">
        <v>158</v>
      </c>
      <c r="AI2221">
        <v>16</v>
      </c>
      <c r="AJ2221">
        <v>1</v>
      </c>
      <c r="AK2221">
        <v>0</v>
      </c>
      <c r="AL2221" t="s">
        <v>156</v>
      </c>
      <c r="AM2221" t="s">
        <v>156</v>
      </c>
      <c r="AN2221" t="s">
        <v>156</v>
      </c>
      <c r="AO2221" t="s">
        <v>156</v>
      </c>
      <c r="AP2221" t="s">
        <v>156</v>
      </c>
      <c r="AQ2221" t="s">
        <v>156</v>
      </c>
      <c r="AR2221" t="s">
        <v>156</v>
      </c>
      <c r="AS2221" t="s">
        <v>155</v>
      </c>
      <c r="AT2221" t="s">
        <v>155</v>
      </c>
      <c r="AU2221" t="s">
        <v>156</v>
      </c>
      <c r="AV2221">
        <v>1</v>
      </c>
      <c r="AW2221">
        <v>8</v>
      </c>
      <c r="AX2221">
        <v>1</v>
      </c>
      <c r="AY2221">
        <v>3</v>
      </c>
      <c r="AZ2221">
        <v>1</v>
      </c>
      <c r="BA2221">
        <v>0</v>
      </c>
      <c r="BB2221">
        <v>1</v>
      </c>
      <c r="BC2221">
        <v>0</v>
      </c>
      <c r="BD2221">
        <v>0</v>
      </c>
      <c r="BE2221">
        <v>0</v>
      </c>
      <c r="BF2221">
        <v>1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1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26</v>
      </c>
      <c r="CO2221">
        <v>32</v>
      </c>
      <c r="CP2221">
        <v>0.54166666666666496</v>
      </c>
      <c r="CQ2221">
        <v>0.66666666666666496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1</v>
      </c>
      <c r="DC2221">
        <v>0</v>
      </c>
      <c r="DD2221">
        <v>0</v>
      </c>
      <c r="DE2221">
        <v>0</v>
      </c>
      <c r="DF2221">
        <v>0</v>
      </c>
      <c r="DG2221">
        <v>2</v>
      </c>
      <c r="DH2221">
        <v>0</v>
      </c>
      <c r="DI2221">
        <v>0</v>
      </c>
      <c r="DJ2221">
        <v>0</v>
      </c>
      <c r="DK2221">
        <v>0</v>
      </c>
      <c r="DL2221">
        <v>1</v>
      </c>
      <c r="DM2221">
        <v>0</v>
      </c>
      <c r="DN2221">
        <v>0</v>
      </c>
      <c r="DO2221">
        <v>0</v>
      </c>
      <c r="DP2221">
        <v>1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8</v>
      </c>
      <c r="EY2221">
        <v>0.61707117972588199</v>
      </c>
      <c r="EZ2221">
        <v>18713.952003872899</v>
      </c>
      <c r="FA2221">
        <v>92</v>
      </c>
    </row>
    <row r="2222" spans="1:157" x14ac:dyDescent="0.2">
      <c r="A2222" t="s">
        <v>2436</v>
      </c>
      <c r="B2222">
        <v>68.02</v>
      </c>
      <c r="C2222" t="s">
        <v>161</v>
      </c>
      <c r="D2222">
        <v>36</v>
      </c>
      <c r="E2222" t="s">
        <v>174</v>
      </c>
      <c r="F2222">
        <v>1.1826544021025001</v>
      </c>
      <c r="G2222">
        <v>29.1428571428571</v>
      </c>
      <c r="H2222" t="s">
        <v>168</v>
      </c>
      <c r="I2222">
        <v>24</v>
      </c>
      <c r="J2222">
        <v>510</v>
      </c>
      <c r="K2222" t="s">
        <v>170</v>
      </c>
      <c r="L2222" t="s">
        <v>165</v>
      </c>
      <c r="M2222" t="s">
        <v>159</v>
      </c>
      <c r="N2222" t="s">
        <v>2638</v>
      </c>
      <c r="O2222" t="s">
        <v>156</v>
      </c>
      <c r="P2222" t="s">
        <v>160</v>
      </c>
      <c r="Q2222" t="s">
        <v>151</v>
      </c>
      <c r="R2222" t="s">
        <v>2639</v>
      </c>
      <c r="S2222">
        <v>10</v>
      </c>
      <c r="T2222">
        <v>3</v>
      </c>
      <c r="U2222">
        <v>1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1</v>
      </c>
      <c r="AC2222">
        <v>3</v>
      </c>
      <c r="AD2222">
        <v>0</v>
      </c>
      <c r="AE2222">
        <v>0</v>
      </c>
      <c r="AF2222">
        <v>1</v>
      </c>
      <c r="AG2222" t="s">
        <v>157</v>
      </c>
      <c r="AH2222" t="s">
        <v>158</v>
      </c>
      <c r="AI2222">
        <v>17</v>
      </c>
      <c r="AJ2222">
        <v>1</v>
      </c>
      <c r="AK2222">
        <v>0</v>
      </c>
      <c r="AL2222" t="s">
        <v>156</v>
      </c>
      <c r="AM2222" t="s">
        <v>156</v>
      </c>
      <c r="AN2222" t="s">
        <v>156</v>
      </c>
      <c r="AO2222" t="s">
        <v>156</v>
      </c>
      <c r="AP2222" t="s">
        <v>156</v>
      </c>
      <c r="AQ2222" t="s">
        <v>156</v>
      </c>
      <c r="AR2222" t="s">
        <v>156</v>
      </c>
      <c r="AS2222" t="s">
        <v>155</v>
      </c>
      <c r="AT2222" t="s">
        <v>156</v>
      </c>
      <c r="AU2222" t="s">
        <v>155</v>
      </c>
      <c r="AV2222">
        <v>1</v>
      </c>
      <c r="AW2222">
        <v>18</v>
      </c>
      <c r="AX2222">
        <v>0</v>
      </c>
      <c r="AY2222">
        <v>1</v>
      </c>
      <c r="AZ2222">
        <v>1</v>
      </c>
      <c r="BA2222">
        <v>0</v>
      </c>
      <c r="BB2222">
        <v>1</v>
      </c>
      <c r="BC2222">
        <v>0</v>
      </c>
      <c r="BD2222">
        <v>1</v>
      </c>
      <c r="BE2222">
        <v>1</v>
      </c>
      <c r="BF2222">
        <v>1</v>
      </c>
      <c r="BG2222">
        <v>0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2</v>
      </c>
      <c r="BO2222">
        <v>0</v>
      </c>
      <c r="BP2222">
        <v>1</v>
      </c>
      <c r="BQ2222">
        <v>0</v>
      </c>
      <c r="BR2222">
        <v>0</v>
      </c>
      <c r="BS2222">
        <v>0</v>
      </c>
      <c r="BT2222">
        <v>1</v>
      </c>
      <c r="BU2222">
        <v>1</v>
      </c>
      <c r="BV2222">
        <v>0</v>
      </c>
      <c r="BW2222">
        <v>0</v>
      </c>
      <c r="BX2222">
        <v>2</v>
      </c>
      <c r="BY2222">
        <v>0</v>
      </c>
      <c r="BZ2222">
        <v>0</v>
      </c>
      <c r="CA2222">
        <v>0</v>
      </c>
      <c r="CB2222">
        <v>1</v>
      </c>
      <c r="CC2222">
        <v>2</v>
      </c>
      <c r="CD2222">
        <v>1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6</v>
      </c>
      <c r="CO2222">
        <v>21</v>
      </c>
      <c r="CP2222">
        <v>0.17142857142857101</v>
      </c>
      <c r="CQ2222">
        <v>0.6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1</v>
      </c>
      <c r="DG2222">
        <v>7</v>
      </c>
      <c r="DH2222">
        <v>0</v>
      </c>
      <c r="DI2222">
        <v>1</v>
      </c>
      <c r="DJ2222">
        <v>0</v>
      </c>
      <c r="DK2222">
        <v>0</v>
      </c>
      <c r="DL2222">
        <v>1</v>
      </c>
      <c r="DM2222">
        <v>0</v>
      </c>
      <c r="DN2222">
        <v>0</v>
      </c>
      <c r="DO2222">
        <v>0</v>
      </c>
      <c r="DP2222">
        <v>1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1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1</v>
      </c>
      <c r="EE2222">
        <v>1</v>
      </c>
      <c r="EF2222">
        <v>0</v>
      </c>
      <c r="EG2222">
        <v>0</v>
      </c>
      <c r="EH2222">
        <v>1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4</v>
      </c>
      <c r="EY2222">
        <v>0.72372611514449703</v>
      </c>
      <c r="EZ2222">
        <v>26049.759162043902</v>
      </c>
      <c r="FA2222">
        <v>107</v>
      </c>
    </row>
    <row r="2223" spans="1:157" x14ac:dyDescent="0.2">
      <c r="A2223" t="s">
        <v>2437</v>
      </c>
      <c r="B2223">
        <v>68.02</v>
      </c>
      <c r="C2223" t="s">
        <v>161</v>
      </c>
      <c r="D2223">
        <v>54</v>
      </c>
      <c r="E2223" t="s">
        <v>162</v>
      </c>
      <c r="F2223">
        <v>1.7739816031537401</v>
      </c>
      <c r="G2223">
        <v>31.714285714285701</v>
      </c>
      <c r="H2223" t="s">
        <v>168</v>
      </c>
      <c r="I2223">
        <v>24</v>
      </c>
      <c r="J2223">
        <v>510</v>
      </c>
      <c r="K2223" t="s">
        <v>170</v>
      </c>
      <c r="L2223" t="s">
        <v>165</v>
      </c>
      <c r="M2223" t="s">
        <v>159</v>
      </c>
      <c r="N2223" t="s">
        <v>2638</v>
      </c>
      <c r="O2223" t="s">
        <v>156</v>
      </c>
      <c r="P2223" t="s">
        <v>160</v>
      </c>
      <c r="Q2223" t="s">
        <v>151</v>
      </c>
      <c r="R2223" t="s">
        <v>2639</v>
      </c>
      <c r="S2223">
        <v>12</v>
      </c>
      <c r="T2223">
        <v>4</v>
      </c>
      <c r="U2223">
        <v>1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1</v>
      </c>
      <c r="AC2223">
        <v>4</v>
      </c>
      <c r="AD2223">
        <v>0</v>
      </c>
      <c r="AE2223">
        <v>0</v>
      </c>
      <c r="AF2223">
        <v>1</v>
      </c>
      <c r="AG2223" t="s">
        <v>157</v>
      </c>
      <c r="AH2223" t="s">
        <v>158</v>
      </c>
      <c r="AI2223">
        <v>17</v>
      </c>
      <c r="AJ2223">
        <v>1</v>
      </c>
      <c r="AK2223">
        <v>0</v>
      </c>
      <c r="AL2223" t="s">
        <v>156</v>
      </c>
      <c r="AM2223" t="s">
        <v>156</v>
      </c>
      <c r="AN2223" t="s">
        <v>156</v>
      </c>
      <c r="AO2223" t="s">
        <v>156</v>
      </c>
      <c r="AP2223" t="s">
        <v>156</v>
      </c>
      <c r="AQ2223" t="s">
        <v>156</v>
      </c>
      <c r="AR2223" t="s">
        <v>156</v>
      </c>
      <c r="AS2223" t="s">
        <v>155</v>
      </c>
      <c r="AT2223" t="s">
        <v>156</v>
      </c>
      <c r="AU2223" t="s">
        <v>155</v>
      </c>
      <c r="AV2223">
        <v>1</v>
      </c>
      <c r="AW2223">
        <v>24</v>
      </c>
      <c r="AX2223">
        <v>2</v>
      </c>
      <c r="AY2223">
        <v>1</v>
      </c>
      <c r="AZ2223">
        <v>1</v>
      </c>
      <c r="BA2223">
        <v>0</v>
      </c>
      <c r="BB2223">
        <v>1</v>
      </c>
      <c r="BC2223">
        <v>0</v>
      </c>
      <c r="BD2223">
        <v>1</v>
      </c>
      <c r="BE2223">
        <v>1</v>
      </c>
      <c r="BF2223">
        <v>1</v>
      </c>
      <c r="BG2223">
        <v>0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2</v>
      </c>
      <c r="BO2223">
        <v>0</v>
      </c>
      <c r="BP2223">
        <v>1</v>
      </c>
      <c r="BQ2223">
        <v>0</v>
      </c>
      <c r="BR2223">
        <v>0</v>
      </c>
      <c r="BS2223">
        <v>0</v>
      </c>
      <c r="BT2223">
        <v>1</v>
      </c>
      <c r="BU2223">
        <v>1</v>
      </c>
      <c r="BV2223">
        <v>0</v>
      </c>
      <c r="BW2223">
        <v>0</v>
      </c>
      <c r="BX2223">
        <v>3</v>
      </c>
      <c r="BY2223">
        <v>1</v>
      </c>
      <c r="BZ2223">
        <v>0</v>
      </c>
      <c r="CA2223">
        <v>1</v>
      </c>
      <c r="CB2223">
        <v>1</v>
      </c>
      <c r="CC2223">
        <v>2</v>
      </c>
      <c r="CD2223">
        <v>1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21</v>
      </c>
      <c r="CO2223">
        <v>23</v>
      </c>
      <c r="CP2223">
        <v>0.39622641509433798</v>
      </c>
      <c r="CQ2223">
        <v>0.43396226415094302</v>
      </c>
      <c r="CR2223">
        <v>2</v>
      </c>
      <c r="CS2223">
        <v>1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</v>
      </c>
      <c r="DE2223">
        <v>0</v>
      </c>
      <c r="DF2223">
        <v>0</v>
      </c>
      <c r="DG2223">
        <v>9</v>
      </c>
      <c r="DH2223">
        <v>1</v>
      </c>
      <c r="DI2223">
        <v>1</v>
      </c>
      <c r="DJ2223">
        <v>0</v>
      </c>
      <c r="DK2223">
        <v>0</v>
      </c>
      <c r="DL2223">
        <v>1</v>
      </c>
      <c r="DM2223">
        <v>0</v>
      </c>
      <c r="DN2223">
        <v>0</v>
      </c>
      <c r="DO2223">
        <v>0</v>
      </c>
      <c r="DP2223">
        <v>1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1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1</v>
      </c>
      <c r="EF2223">
        <v>0</v>
      </c>
      <c r="EG2223">
        <v>0</v>
      </c>
      <c r="EH2223">
        <v>0</v>
      </c>
      <c r="EI2223">
        <v>1</v>
      </c>
      <c r="EJ2223">
        <v>0</v>
      </c>
      <c r="EK2223">
        <v>1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4</v>
      </c>
      <c r="EY2223">
        <v>0.25087280843804999</v>
      </c>
      <c r="EZ2223">
        <v>65886.232850804299</v>
      </c>
      <c r="FA2223">
        <v>178</v>
      </c>
    </row>
    <row r="2224" spans="1:157" x14ac:dyDescent="0.2">
      <c r="A2224" t="s">
        <v>2438</v>
      </c>
      <c r="B2224">
        <v>68.02</v>
      </c>
      <c r="C2224" t="s">
        <v>161</v>
      </c>
      <c r="D2224">
        <v>55</v>
      </c>
      <c r="E2224" t="s">
        <v>162</v>
      </c>
      <c r="F2224">
        <v>1.8068331143232601</v>
      </c>
      <c r="G2224">
        <v>31.8571428571429</v>
      </c>
      <c r="H2224" t="s">
        <v>168</v>
      </c>
      <c r="I2224">
        <v>24</v>
      </c>
      <c r="J2224">
        <v>510</v>
      </c>
      <c r="K2224" t="s">
        <v>170</v>
      </c>
      <c r="L2224" t="s">
        <v>165</v>
      </c>
      <c r="M2224" t="s">
        <v>159</v>
      </c>
      <c r="N2224" t="s">
        <v>2638</v>
      </c>
      <c r="O2224" t="s">
        <v>156</v>
      </c>
      <c r="P2224" t="s">
        <v>160</v>
      </c>
      <c r="Q2224" t="s">
        <v>151</v>
      </c>
      <c r="R2224" t="s">
        <v>2639</v>
      </c>
      <c r="S2224">
        <v>12</v>
      </c>
      <c r="T2224">
        <v>4</v>
      </c>
      <c r="U2224">
        <v>1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1</v>
      </c>
      <c r="AC2224">
        <v>4</v>
      </c>
      <c r="AD2224">
        <v>0</v>
      </c>
      <c r="AE2224">
        <v>0</v>
      </c>
      <c r="AF2224">
        <v>1</v>
      </c>
      <c r="AG2224" t="s">
        <v>157</v>
      </c>
      <c r="AH2224" t="s">
        <v>158</v>
      </c>
      <c r="AI2224">
        <v>17</v>
      </c>
      <c r="AJ2224">
        <v>1</v>
      </c>
      <c r="AK2224">
        <v>0</v>
      </c>
      <c r="AL2224" t="s">
        <v>156</v>
      </c>
      <c r="AM2224" t="s">
        <v>156</v>
      </c>
      <c r="AN2224" t="s">
        <v>156</v>
      </c>
      <c r="AO2224" t="s">
        <v>156</v>
      </c>
      <c r="AP2224" t="s">
        <v>156</v>
      </c>
      <c r="AQ2224" t="s">
        <v>156</v>
      </c>
      <c r="AR2224" t="s">
        <v>156</v>
      </c>
      <c r="AS2224" t="s">
        <v>155</v>
      </c>
      <c r="AT2224" t="s">
        <v>156</v>
      </c>
      <c r="AU2224" t="s">
        <v>155</v>
      </c>
      <c r="AV2224">
        <v>1</v>
      </c>
      <c r="AW2224">
        <v>24</v>
      </c>
      <c r="AX2224">
        <v>2</v>
      </c>
      <c r="AY2224">
        <v>1</v>
      </c>
      <c r="AZ2224">
        <v>1</v>
      </c>
      <c r="BA2224">
        <v>0</v>
      </c>
      <c r="BB2224">
        <v>1</v>
      </c>
      <c r="BC2224">
        <v>0</v>
      </c>
      <c r="BD2224">
        <v>1</v>
      </c>
      <c r="BE2224">
        <v>1</v>
      </c>
      <c r="BF2224">
        <v>1</v>
      </c>
      <c r="BG2224">
        <v>0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2</v>
      </c>
      <c r="BO2224">
        <v>0</v>
      </c>
      <c r="BP2224">
        <v>1</v>
      </c>
      <c r="BQ2224">
        <v>0</v>
      </c>
      <c r="BR2224">
        <v>0</v>
      </c>
      <c r="BS2224">
        <v>0</v>
      </c>
      <c r="BT2224">
        <v>1</v>
      </c>
      <c r="BU2224">
        <v>1</v>
      </c>
      <c r="BV2224">
        <v>0</v>
      </c>
      <c r="BW2224">
        <v>0</v>
      </c>
      <c r="BX2224">
        <v>3</v>
      </c>
      <c r="BY2224">
        <v>1</v>
      </c>
      <c r="BZ2224">
        <v>0</v>
      </c>
      <c r="CA2224">
        <v>1</v>
      </c>
      <c r="CB2224">
        <v>1</v>
      </c>
      <c r="CC2224">
        <v>2</v>
      </c>
      <c r="CD2224">
        <v>1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22</v>
      </c>
      <c r="CO2224">
        <v>23</v>
      </c>
      <c r="CP2224">
        <v>0.407407407407407</v>
      </c>
      <c r="CQ2224">
        <v>0.42592592592592399</v>
      </c>
      <c r="CR2224">
        <v>2</v>
      </c>
      <c r="CS2224">
        <v>1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1</v>
      </c>
      <c r="DD2224">
        <v>0</v>
      </c>
      <c r="DE2224">
        <v>0</v>
      </c>
      <c r="DF2224">
        <v>0</v>
      </c>
      <c r="DG2224">
        <v>9</v>
      </c>
      <c r="DH2224">
        <v>1</v>
      </c>
      <c r="DI2224">
        <v>1</v>
      </c>
      <c r="DJ2224">
        <v>0</v>
      </c>
      <c r="DK2224">
        <v>0</v>
      </c>
      <c r="DL2224">
        <v>1</v>
      </c>
      <c r="DM2224">
        <v>0</v>
      </c>
      <c r="DN2224">
        <v>0</v>
      </c>
      <c r="DO2224">
        <v>0</v>
      </c>
      <c r="DP2224">
        <v>1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1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1</v>
      </c>
      <c r="EF2224">
        <v>0</v>
      </c>
      <c r="EG2224">
        <v>0</v>
      </c>
      <c r="EH2224">
        <v>0</v>
      </c>
      <c r="EI2224">
        <v>1</v>
      </c>
      <c r="EJ2224">
        <v>0</v>
      </c>
      <c r="EK2224">
        <v>1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8</v>
      </c>
      <c r="EY2224">
        <v>0.64355146144169595</v>
      </c>
      <c r="EZ2224">
        <v>58980.196594310299</v>
      </c>
      <c r="FA2224">
        <v>219</v>
      </c>
    </row>
    <row r="2225" spans="1:157" x14ac:dyDescent="0.2">
      <c r="A2225" t="s">
        <v>2439</v>
      </c>
      <c r="B2225">
        <v>68.02</v>
      </c>
      <c r="C2225" t="s">
        <v>161</v>
      </c>
      <c r="D2225">
        <v>56</v>
      </c>
      <c r="E2225" t="s">
        <v>162</v>
      </c>
      <c r="F2225">
        <v>1.8396846254927699</v>
      </c>
      <c r="G2225">
        <v>32</v>
      </c>
      <c r="H2225" t="s">
        <v>163</v>
      </c>
      <c r="I2225">
        <v>24</v>
      </c>
      <c r="J2225">
        <v>510</v>
      </c>
      <c r="K2225" t="s">
        <v>170</v>
      </c>
      <c r="L2225" t="s">
        <v>165</v>
      </c>
      <c r="M2225" t="s">
        <v>159</v>
      </c>
      <c r="N2225" t="s">
        <v>2638</v>
      </c>
      <c r="O2225" t="s">
        <v>156</v>
      </c>
      <c r="P2225" t="s">
        <v>160</v>
      </c>
      <c r="Q2225" t="s">
        <v>151</v>
      </c>
      <c r="R2225" t="s">
        <v>2639</v>
      </c>
      <c r="S2225">
        <v>12</v>
      </c>
      <c r="T2225">
        <v>4</v>
      </c>
      <c r="U2225">
        <v>1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1</v>
      </c>
      <c r="AC2225">
        <v>4</v>
      </c>
      <c r="AD2225">
        <v>0</v>
      </c>
      <c r="AE2225">
        <v>0</v>
      </c>
      <c r="AF2225">
        <v>1</v>
      </c>
      <c r="AG2225" t="s">
        <v>157</v>
      </c>
      <c r="AH2225" t="s">
        <v>158</v>
      </c>
      <c r="AI2225">
        <v>17</v>
      </c>
      <c r="AJ2225">
        <v>1</v>
      </c>
      <c r="AK2225">
        <v>0</v>
      </c>
      <c r="AL2225" t="s">
        <v>156</v>
      </c>
      <c r="AM2225" t="s">
        <v>156</v>
      </c>
      <c r="AN2225" t="s">
        <v>156</v>
      </c>
      <c r="AO2225" t="s">
        <v>156</v>
      </c>
      <c r="AP2225" t="s">
        <v>156</v>
      </c>
      <c r="AQ2225" t="s">
        <v>156</v>
      </c>
      <c r="AR2225" t="s">
        <v>156</v>
      </c>
      <c r="AS2225" t="s">
        <v>155</v>
      </c>
      <c r="AT2225" t="s">
        <v>156</v>
      </c>
      <c r="AU2225" t="s">
        <v>155</v>
      </c>
      <c r="AV2225">
        <v>1</v>
      </c>
      <c r="AW2225">
        <v>24</v>
      </c>
      <c r="AX2225">
        <v>2</v>
      </c>
      <c r="AY2225">
        <v>1</v>
      </c>
      <c r="AZ2225">
        <v>1</v>
      </c>
      <c r="BA2225">
        <v>0</v>
      </c>
      <c r="BB2225">
        <v>1</v>
      </c>
      <c r="BC2225">
        <v>0</v>
      </c>
      <c r="BD2225">
        <v>1</v>
      </c>
      <c r="BE2225">
        <v>1</v>
      </c>
      <c r="BF2225">
        <v>1</v>
      </c>
      <c r="BG2225">
        <v>0</v>
      </c>
      <c r="BH2225">
        <v>1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2</v>
      </c>
      <c r="BO2225">
        <v>0</v>
      </c>
      <c r="BP2225">
        <v>1</v>
      </c>
      <c r="BQ2225">
        <v>0</v>
      </c>
      <c r="BR2225">
        <v>0</v>
      </c>
      <c r="BS2225">
        <v>0</v>
      </c>
      <c r="BT2225">
        <v>1</v>
      </c>
      <c r="BU2225">
        <v>1</v>
      </c>
      <c r="BV2225">
        <v>0</v>
      </c>
      <c r="BW2225">
        <v>0</v>
      </c>
      <c r="BX2225">
        <v>3</v>
      </c>
      <c r="BY2225">
        <v>1</v>
      </c>
      <c r="BZ2225">
        <v>0</v>
      </c>
      <c r="CA2225">
        <v>1</v>
      </c>
      <c r="CB2225">
        <v>1</v>
      </c>
      <c r="CC2225">
        <v>2</v>
      </c>
      <c r="CD2225">
        <v>1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23</v>
      </c>
      <c r="CO2225">
        <v>23</v>
      </c>
      <c r="CP2225">
        <v>0.41818181818181599</v>
      </c>
      <c r="CQ2225">
        <v>0.41818181818181599</v>
      </c>
      <c r="CR2225">
        <v>2</v>
      </c>
      <c r="CS2225">
        <v>1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1</v>
      </c>
      <c r="DD2225">
        <v>0</v>
      </c>
      <c r="DE2225">
        <v>0</v>
      </c>
      <c r="DF2225">
        <v>0</v>
      </c>
      <c r="DG2225">
        <v>9</v>
      </c>
      <c r="DH2225">
        <v>1</v>
      </c>
      <c r="DI2225">
        <v>1</v>
      </c>
      <c r="DJ2225">
        <v>0</v>
      </c>
      <c r="DK2225">
        <v>0</v>
      </c>
      <c r="DL2225">
        <v>1</v>
      </c>
      <c r="DM2225">
        <v>0</v>
      </c>
      <c r="DN2225">
        <v>0</v>
      </c>
      <c r="DO2225">
        <v>0</v>
      </c>
      <c r="DP2225">
        <v>1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1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1</v>
      </c>
      <c r="EF2225">
        <v>0</v>
      </c>
      <c r="EG2225">
        <v>0</v>
      </c>
      <c r="EH2225">
        <v>0</v>
      </c>
      <c r="EI2225">
        <v>1</v>
      </c>
      <c r="EJ2225">
        <v>0</v>
      </c>
      <c r="EK2225">
        <v>1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8</v>
      </c>
      <c r="EY2225">
        <v>0.79733095944477805</v>
      </c>
      <c r="EZ2225">
        <v>52904.095469848296</v>
      </c>
      <c r="FA2225">
        <v>208</v>
      </c>
    </row>
    <row r="2226" spans="1:157" x14ac:dyDescent="0.2">
      <c r="A2226" t="s">
        <v>2440</v>
      </c>
      <c r="B2226">
        <v>97.01</v>
      </c>
      <c r="C2226" t="s">
        <v>161</v>
      </c>
      <c r="D2226">
        <v>34</v>
      </c>
      <c r="E2226" t="s">
        <v>174</v>
      </c>
      <c r="F2226">
        <v>1.11695137976347</v>
      </c>
      <c r="G2226">
        <v>27.8571428571429</v>
      </c>
      <c r="H2226" t="s">
        <v>179</v>
      </c>
      <c r="I2226">
        <v>23</v>
      </c>
      <c r="J2226">
        <v>690</v>
      </c>
      <c r="K2226" t="s">
        <v>153</v>
      </c>
      <c r="L2226" t="s">
        <v>154</v>
      </c>
      <c r="M2226" t="s">
        <v>159</v>
      </c>
      <c r="N2226" t="s">
        <v>2638</v>
      </c>
      <c r="O2226" t="s">
        <v>156</v>
      </c>
      <c r="P2226" t="s">
        <v>160</v>
      </c>
      <c r="Q2226" t="s">
        <v>151</v>
      </c>
      <c r="R2226" t="s">
        <v>2639</v>
      </c>
      <c r="S2226">
        <v>4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0</v>
      </c>
      <c r="AE2226">
        <v>0</v>
      </c>
      <c r="AF2226">
        <v>1</v>
      </c>
      <c r="AG2226" t="s">
        <v>157</v>
      </c>
      <c r="AH2226" t="s">
        <v>158</v>
      </c>
      <c r="AI2226">
        <v>31</v>
      </c>
      <c r="AJ2226">
        <v>2</v>
      </c>
      <c r="AK2226">
        <v>0</v>
      </c>
      <c r="AL2226" t="s">
        <v>156</v>
      </c>
      <c r="AM2226" t="s">
        <v>156</v>
      </c>
      <c r="AN2226" t="s">
        <v>156</v>
      </c>
      <c r="AO2226" t="s">
        <v>156</v>
      </c>
      <c r="AP2226" t="s">
        <v>156</v>
      </c>
      <c r="AQ2226" t="s">
        <v>155</v>
      </c>
      <c r="AR2226" t="s">
        <v>156</v>
      </c>
      <c r="AS2226" t="s">
        <v>155</v>
      </c>
      <c r="AT2226" t="s">
        <v>156</v>
      </c>
      <c r="AU2226" t="s">
        <v>156</v>
      </c>
      <c r="AV2226">
        <v>1</v>
      </c>
      <c r="AW2226">
        <v>12</v>
      </c>
      <c r="AX2226">
        <v>0</v>
      </c>
      <c r="AY2226">
        <v>1</v>
      </c>
      <c r="AZ2226">
        <v>0</v>
      </c>
      <c r="BA2226">
        <v>1</v>
      </c>
      <c r="BB2226">
        <v>1</v>
      </c>
      <c r="BC2226">
        <v>0</v>
      </c>
      <c r="BD2226">
        <v>1</v>
      </c>
      <c r="BE2226">
        <v>0</v>
      </c>
      <c r="BF2226">
        <v>1</v>
      </c>
      <c r="BG2226">
        <v>0</v>
      </c>
      <c r="BH2226">
        <v>2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2</v>
      </c>
      <c r="BO2226">
        <v>1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1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18</v>
      </c>
      <c r="CP2226">
        <v>0</v>
      </c>
      <c r="CQ2226">
        <v>0.54545454545454297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1</v>
      </c>
      <c r="DG2226">
        <v>7</v>
      </c>
      <c r="DH2226">
        <v>0</v>
      </c>
      <c r="DI2226">
        <v>1</v>
      </c>
      <c r="DJ2226">
        <v>0</v>
      </c>
      <c r="DK2226">
        <v>1</v>
      </c>
      <c r="DL2226">
        <v>1</v>
      </c>
      <c r="DM2226">
        <v>0</v>
      </c>
      <c r="DN2226">
        <v>1</v>
      </c>
      <c r="DO2226">
        <v>0</v>
      </c>
      <c r="DP2226">
        <v>1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2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4</v>
      </c>
      <c r="EY2226">
        <v>0.40356086899021898</v>
      </c>
      <c r="EZ2226">
        <v>36892.422063031103</v>
      </c>
      <c r="FA2226">
        <v>110</v>
      </c>
    </row>
    <row r="2227" spans="1:157" x14ac:dyDescent="0.2">
      <c r="A2227" t="s">
        <v>2441</v>
      </c>
      <c r="B2227">
        <v>97.01</v>
      </c>
      <c r="C2227" t="s">
        <v>161</v>
      </c>
      <c r="D2227">
        <v>41</v>
      </c>
      <c r="E2227" t="s">
        <v>177</v>
      </c>
      <c r="F2227">
        <v>1.3469119579500699</v>
      </c>
      <c r="G2227">
        <v>28.8571428571429</v>
      </c>
      <c r="H2227" t="s">
        <v>179</v>
      </c>
      <c r="I2227">
        <v>23</v>
      </c>
      <c r="J2227">
        <v>690</v>
      </c>
      <c r="K2227" t="s">
        <v>153</v>
      </c>
      <c r="L2227" t="s">
        <v>154</v>
      </c>
      <c r="M2227" t="s">
        <v>159</v>
      </c>
      <c r="N2227" t="s">
        <v>2638</v>
      </c>
      <c r="O2227" t="s">
        <v>156</v>
      </c>
      <c r="P2227" t="s">
        <v>160</v>
      </c>
      <c r="Q2227" t="s">
        <v>151</v>
      </c>
      <c r="R2227" t="s">
        <v>2639</v>
      </c>
      <c r="S2227">
        <v>6</v>
      </c>
      <c r="T2227">
        <v>2</v>
      </c>
      <c r="U2227">
        <v>2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1</v>
      </c>
      <c r="AG2227" t="s">
        <v>157</v>
      </c>
      <c r="AH2227" t="s">
        <v>158</v>
      </c>
      <c r="AI2227">
        <v>31</v>
      </c>
      <c r="AJ2227">
        <v>2</v>
      </c>
      <c r="AK2227">
        <v>0</v>
      </c>
      <c r="AL2227" t="s">
        <v>156</v>
      </c>
      <c r="AM2227" t="s">
        <v>156</v>
      </c>
      <c r="AN2227" t="s">
        <v>156</v>
      </c>
      <c r="AO2227" t="s">
        <v>156</v>
      </c>
      <c r="AP2227" t="s">
        <v>156</v>
      </c>
      <c r="AQ2227" t="s">
        <v>155</v>
      </c>
      <c r="AR2227" t="s">
        <v>156</v>
      </c>
      <c r="AS2227" t="s">
        <v>155</v>
      </c>
      <c r="AT2227" t="s">
        <v>156</v>
      </c>
      <c r="AU2227" t="s">
        <v>156</v>
      </c>
      <c r="AV2227">
        <v>1</v>
      </c>
      <c r="AW2227">
        <v>14</v>
      </c>
      <c r="AX2227">
        <v>0</v>
      </c>
      <c r="AY2227">
        <v>1</v>
      </c>
      <c r="AZ2227">
        <v>0</v>
      </c>
      <c r="BA2227">
        <v>1</v>
      </c>
      <c r="BB2227">
        <v>1</v>
      </c>
      <c r="BC2227">
        <v>0</v>
      </c>
      <c r="BD2227">
        <v>1</v>
      </c>
      <c r="BE2227">
        <v>0</v>
      </c>
      <c r="BF2227">
        <v>1</v>
      </c>
      <c r="BG2227">
        <v>0</v>
      </c>
      <c r="BH2227">
        <v>2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3</v>
      </c>
      <c r="BO2227">
        <v>1</v>
      </c>
      <c r="BP2227">
        <v>0</v>
      </c>
      <c r="BQ2227">
        <v>1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25</v>
      </c>
      <c r="CP2227">
        <v>0</v>
      </c>
      <c r="CQ2227">
        <v>0.625</v>
      </c>
      <c r="CR2227">
        <v>2</v>
      </c>
      <c r="CS2227">
        <v>1</v>
      </c>
      <c r="CT2227">
        <v>1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1</v>
      </c>
      <c r="DG2227">
        <v>6</v>
      </c>
      <c r="DH2227">
        <v>0</v>
      </c>
      <c r="DI2227">
        <v>0</v>
      </c>
      <c r="DJ2227">
        <v>0</v>
      </c>
      <c r="DK2227">
        <v>0</v>
      </c>
      <c r="DL2227">
        <v>1</v>
      </c>
      <c r="DM2227">
        <v>0</v>
      </c>
      <c r="DN2227">
        <v>0</v>
      </c>
      <c r="DO2227">
        <v>0</v>
      </c>
      <c r="DP2227">
        <v>1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3</v>
      </c>
      <c r="DY2227">
        <v>0</v>
      </c>
      <c r="DZ2227">
        <v>0</v>
      </c>
      <c r="EA2227">
        <v>1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5</v>
      </c>
      <c r="EY2227">
        <v>0.79745086011811095</v>
      </c>
      <c r="EZ2227">
        <v>35848.9282341258</v>
      </c>
      <c r="FA2227">
        <v>115</v>
      </c>
    </row>
    <row r="2228" spans="1:157" x14ac:dyDescent="0.2">
      <c r="A2228" t="s">
        <v>2442</v>
      </c>
      <c r="B2228">
        <v>98.01</v>
      </c>
      <c r="C2228" t="s">
        <v>161</v>
      </c>
      <c r="D2228">
        <v>33</v>
      </c>
      <c r="E2228" t="s">
        <v>174</v>
      </c>
      <c r="F2228">
        <v>1.08409986859396</v>
      </c>
      <c r="G2228">
        <v>29.714285714285701</v>
      </c>
      <c r="H2228" t="s">
        <v>168</v>
      </c>
      <c r="I2228">
        <v>25</v>
      </c>
      <c r="J2228">
        <v>860</v>
      </c>
      <c r="K2228" t="s">
        <v>170</v>
      </c>
      <c r="L2228" t="s">
        <v>165</v>
      </c>
      <c r="M2228" t="s">
        <v>159</v>
      </c>
      <c r="N2228" t="s">
        <v>2638</v>
      </c>
      <c r="O2228" t="s">
        <v>156</v>
      </c>
      <c r="P2228" t="s">
        <v>160</v>
      </c>
      <c r="Q2228" t="s">
        <v>151</v>
      </c>
      <c r="R2228" t="s">
        <v>2639</v>
      </c>
      <c r="S2228">
        <v>5</v>
      </c>
      <c r="T2228">
        <v>1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1</v>
      </c>
      <c r="AB2228">
        <v>0</v>
      </c>
      <c r="AC2228">
        <v>1</v>
      </c>
      <c r="AD2228">
        <v>0</v>
      </c>
      <c r="AE2228">
        <v>0</v>
      </c>
      <c r="AF2228">
        <v>1</v>
      </c>
      <c r="AG2228" t="s">
        <v>157</v>
      </c>
      <c r="AH2228" t="s">
        <v>158</v>
      </c>
      <c r="AI2228">
        <v>39</v>
      </c>
      <c r="AJ2228">
        <v>14</v>
      </c>
      <c r="AK2228">
        <v>13</v>
      </c>
      <c r="AL2228" t="s">
        <v>155</v>
      </c>
      <c r="AM2228" t="s">
        <v>156</v>
      </c>
      <c r="AN2228" t="s">
        <v>156</v>
      </c>
      <c r="AO2228" t="s">
        <v>156</v>
      </c>
      <c r="AP2228" t="s">
        <v>156</v>
      </c>
      <c r="AQ2228" t="s">
        <v>156</v>
      </c>
      <c r="AR2228" t="s">
        <v>156</v>
      </c>
      <c r="AS2228" t="s">
        <v>155</v>
      </c>
      <c r="AT2228" t="s">
        <v>156</v>
      </c>
      <c r="AU2228" t="s">
        <v>156</v>
      </c>
      <c r="AV2228">
        <v>0</v>
      </c>
      <c r="AW2228">
        <v>13</v>
      </c>
      <c r="AX2228">
        <v>1</v>
      </c>
      <c r="AY2228">
        <v>3</v>
      </c>
      <c r="AZ2228">
        <v>1</v>
      </c>
      <c r="BA2228">
        <v>0</v>
      </c>
      <c r="BB2228">
        <v>1</v>
      </c>
      <c r="BC2228">
        <v>0</v>
      </c>
      <c r="BD2228">
        <v>1</v>
      </c>
      <c r="BE2228">
        <v>1</v>
      </c>
      <c r="BF2228">
        <v>0</v>
      </c>
      <c r="BG2228">
        <v>0</v>
      </c>
      <c r="BH2228">
        <v>2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1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1</v>
      </c>
      <c r="BY2228">
        <v>0</v>
      </c>
      <c r="BZ2228">
        <v>0</v>
      </c>
      <c r="CA2228">
        <v>0</v>
      </c>
      <c r="CB2228">
        <v>1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4</v>
      </c>
      <c r="CO2228">
        <v>9</v>
      </c>
      <c r="CP2228">
        <v>0.125</v>
      </c>
      <c r="CQ2228">
        <v>0.28125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1</v>
      </c>
      <c r="DG2228">
        <v>6</v>
      </c>
      <c r="DH2228">
        <v>1</v>
      </c>
      <c r="DI2228">
        <v>1</v>
      </c>
      <c r="DJ2228">
        <v>0</v>
      </c>
      <c r="DK2228">
        <v>0</v>
      </c>
      <c r="DL2228">
        <v>1</v>
      </c>
      <c r="DM2228">
        <v>0</v>
      </c>
      <c r="DN2228">
        <v>1</v>
      </c>
      <c r="DO2228">
        <v>1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1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2</v>
      </c>
      <c r="EY2228">
        <v>0.36423838414721699</v>
      </c>
      <c r="EZ2228">
        <v>7196.8814203783004</v>
      </c>
      <c r="FA2228">
        <v>46</v>
      </c>
    </row>
    <row r="2229" spans="1:157" x14ac:dyDescent="0.2">
      <c r="A2229" t="s">
        <v>2443</v>
      </c>
      <c r="B2229">
        <v>98.01</v>
      </c>
      <c r="C2229" t="s">
        <v>161</v>
      </c>
      <c r="D2229">
        <v>42</v>
      </c>
      <c r="E2229" t="s">
        <v>177</v>
      </c>
      <c r="F2229">
        <v>1.3797634691195799</v>
      </c>
      <c r="G2229">
        <v>31</v>
      </c>
      <c r="H2229" t="s">
        <v>168</v>
      </c>
      <c r="I2229">
        <v>25</v>
      </c>
      <c r="J2229">
        <v>860</v>
      </c>
      <c r="K2229" t="s">
        <v>170</v>
      </c>
      <c r="L2229" t="s">
        <v>165</v>
      </c>
      <c r="M2229" t="s">
        <v>159</v>
      </c>
      <c r="N2229" t="s">
        <v>2638</v>
      </c>
      <c r="O2229" t="s">
        <v>156</v>
      </c>
      <c r="P2229" t="s">
        <v>160</v>
      </c>
      <c r="Q2229" t="s">
        <v>151</v>
      </c>
      <c r="R2229" t="s">
        <v>2639</v>
      </c>
      <c r="S2229">
        <v>7</v>
      </c>
      <c r="T2229">
        <v>2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1</v>
      </c>
      <c r="AB2229">
        <v>0</v>
      </c>
      <c r="AC2229">
        <v>2</v>
      </c>
      <c r="AD2229">
        <v>0</v>
      </c>
      <c r="AE2229">
        <v>0</v>
      </c>
      <c r="AF2229">
        <v>1</v>
      </c>
      <c r="AG2229" t="s">
        <v>157</v>
      </c>
      <c r="AH2229" t="s">
        <v>158</v>
      </c>
      <c r="AI2229">
        <v>39</v>
      </c>
      <c r="AJ2229">
        <v>14</v>
      </c>
      <c r="AK2229">
        <v>13</v>
      </c>
      <c r="AL2229" t="s">
        <v>155</v>
      </c>
      <c r="AM2229" t="s">
        <v>156</v>
      </c>
      <c r="AN2229" t="s">
        <v>156</v>
      </c>
      <c r="AO2229" t="s">
        <v>156</v>
      </c>
      <c r="AP2229" t="s">
        <v>156</v>
      </c>
      <c r="AQ2229" t="s">
        <v>156</v>
      </c>
      <c r="AR2229" t="s">
        <v>156</v>
      </c>
      <c r="AS2229" t="s">
        <v>155</v>
      </c>
      <c r="AT2229" t="s">
        <v>156</v>
      </c>
      <c r="AU2229" t="s">
        <v>156</v>
      </c>
      <c r="AV2229">
        <v>0</v>
      </c>
      <c r="AW2229">
        <v>18</v>
      </c>
      <c r="AX2229">
        <v>1</v>
      </c>
      <c r="AY2229">
        <v>4</v>
      </c>
      <c r="AZ2229">
        <v>1</v>
      </c>
      <c r="BA2229">
        <v>0</v>
      </c>
      <c r="BB2229">
        <v>1</v>
      </c>
      <c r="BC2229">
        <v>0</v>
      </c>
      <c r="BD2229">
        <v>1</v>
      </c>
      <c r="BE2229">
        <v>1</v>
      </c>
      <c r="BF2229">
        <v>0</v>
      </c>
      <c r="BG2229">
        <v>0</v>
      </c>
      <c r="BH2229">
        <v>2</v>
      </c>
      <c r="BI2229">
        <v>0</v>
      </c>
      <c r="BJ2229">
        <v>0</v>
      </c>
      <c r="BK2229">
        <v>1</v>
      </c>
      <c r="BL2229">
        <v>0</v>
      </c>
      <c r="BM2229">
        <v>0</v>
      </c>
      <c r="BN2229">
        <v>2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1</v>
      </c>
      <c r="BX2229">
        <v>2</v>
      </c>
      <c r="BY2229">
        <v>0</v>
      </c>
      <c r="BZ2229">
        <v>0</v>
      </c>
      <c r="CA2229">
        <v>0</v>
      </c>
      <c r="CB2229">
        <v>1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8</v>
      </c>
      <c r="CO2229">
        <v>9</v>
      </c>
      <c r="CP2229">
        <v>0.19512195121951201</v>
      </c>
      <c r="CQ2229">
        <v>0.219512195121951</v>
      </c>
      <c r="CR2229">
        <v>2</v>
      </c>
      <c r="CS2229">
        <v>1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1</v>
      </c>
      <c r="DD2229">
        <v>0</v>
      </c>
      <c r="DE2229">
        <v>0</v>
      </c>
      <c r="DF2229">
        <v>1</v>
      </c>
      <c r="DG2229">
        <v>8</v>
      </c>
      <c r="DH2229">
        <v>1</v>
      </c>
      <c r="DI2229">
        <v>1</v>
      </c>
      <c r="DJ2229">
        <v>0</v>
      </c>
      <c r="DK2229">
        <v>0</v>
      </c>
      <c r="DL2229">
        <v>1</v>
      </c>
      <c r="DM2229">
        <v>0</v>
      </c>
      <c r="DN2229">
        <v>0</v>
      </c>
      <c r="DO2229">
        <v>1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1</v>
      </c>
      <c r="DV2229">
        <v>0</v>
      </c>
      <c r="DW2229">
        <v>0</v>
      </c>
      <c r="DX2229">
        <v>1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1</v>
      </c>
      <c r="EH2229">
        <v>1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3</v>
      </c>
      <c r="EY2229">
        <v>4.4034384506467197E-2</v>
      </c>
      <c r="EZ2229">
        <v>27607.702574465799</v>
      </c>
      <c r="FA2229">
        <v>96</v>
      </c>
    </row>
    <row r="2230" spans="1:157" x14ac:dyDescent="0.2">
      <c r="A2230" t="s">
        <v>2444</v>
      </c>
      <c r="B2230">
        <v>111.01</v>
      </c>
      <c r="C2230" t="s">
        <v>161</v>
      </c>
      <c r="D2230">
        <v>35</v>
      </c>
      <c r="E2230" t="s">
        <v>174</v>
      </c>
      <c r="F2230">
        <v>1.14980289093298</v>
      </c>
      <c r="G2230">
        <v>33</v>
      </c>
      <c r="H2230" t="s">
        <v>163</v>
      </c>
      <c r="I2230">
        <v>28</v>
      </c>
      <c r="J2230">
        <v>960</v>
      </c>
      <c r="K2230" t="s">
        <v>170</v>
      </c>
      <c r="L2230" t="s">
        <v>165</v>
      </c>
      <c r="M2230" t="s">
        <v>159</v>
      </c>
      <c r="N2230" t="s">
        <v>2638</v>
      </c>
      <c r="O2230" t="s">
        <v>156</v>
      </c>
      <c r="P2230" t="s">
        <v>160</v>
      </c>
      <c r="Q2230" t="s">
        <v>151</v>
      </c>
      <c r="R2230" t="s">
        <v>2639</v>
      </c>
      <c r="S2230">
        <v>7</v>
      </c>
      <c r="T2230">
        <v>4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2</v>
      </c>
      <c r="AD2230">
        <v>0</v>
      </c>
      <c r="AE2230">
        <v>0</v>
      </c>
      <c r="AF2230">
        <v>0</v>
      </c>
      <c r="AG2230" t="s">
        <v>157</v>
      </c>
      <c r="AH2230" t="s">
        <v>158</v>
      </c>
      <c r="AI2230">
        <v>30</v>
      </c>
      <c r="AJ2230">
        <v>11</v>
      </c>
      <c r="AK2230">
        <v>5</v>
      </c>
      <c r="AL2230" t="s">
        <v>155</v>
      </c>
      <c r="AM2230" t="s">
        <v>156</v>
      </c>
      <c r="AN2230" t="s">
        <v>155</v>
      </c>
      <c r="AO2230" t="s">
        <v>155</v>
      </c>
      <c r="AP2230" t="s">
        <v>156</v>
      </c>
      <c r="AQ2230" t="s">
        <v>156</v>
      </c>
      <c r="AR2230" t="s">
        <v>156</v>
      </c>
      <c r="AS2230" t="s">
        <v>155</v>
      </c>
      <c r="AT2230" t="s">
        <v>156</v>
      </c>
      <c r="AU2230" t="s">
        <v>156</v>
      </c>
      <c r="AV2230">
        <v>0</v>
      </c>
      <c r="AW2230">
        <v>15</v>
      </c>
      <c r="AX2230">
        <v>0</v>
      </c>
      <c r="AY2230">
        <v>2</v>
      </c>
      <c r="AZ2230">
        <v>1</v>
      </c>
      <c r="BA2230">
        <v>0</v>
      </c>
      <c r="BB2230">
        <v>1</v>
      </c>
      <c r="BC2230">
        <v>0</v>
      </c>
      <c r="BD2230">
        <v>1</v>
      </c>
      <c r="BE2230">
        <v>1</v>
      </c>
      <c r="BF2230">
        <v>0</v>
      </c>
      <c r="BG2230">
        <v>1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5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2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1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4</v>
      </c>
      <c r="CO2230">
        <v>16</v>
      </c>
      <c r="CP2230">
        <v>0.117647058823527</v>
      </c>
      <c r="CQ2230">
        <v>0.47058823529411598</v>
      </c>
      <c r="CR2230">
        <v>2</v>
      </c>
      <c r="CS2230">
        <v>1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1</v>
      </c>
      <c r="DD2230">
        <v>0</v>
      </c>
      <c r="DE2230">
        <v>0</v>
      </c>
      <c r="DF2230">
        <v>0</v>
      </c>
      <c r="DG2230">
        <v>7</v>
      </c>
      <c r="DH2230">
        <v>0</v>
      </c>
      <c r="DI2230">
        <v>1</v>
      </c>
      <c r="DJ2230">
        <v>0</v>
      </c>
      <c r="DK2230">
        <v>0</v>
      </c>
      <c r="DL2230">
        <v>1</v>
      </c>
      <c r="DM2230">
        <v>0</v>
      </c>
      <c r="DN2230">
        <v>0</v>
      </c>
      <c r="DO2230">
        <v>1</v>
      </c>
      <c r="DP2230">
        <v>0</v>
      </c>
      <c r="DQ2230">
        <v>1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2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1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10</v>
      </c>
      <c r="EY2230">
        <v>1.5439724822662699</v>
      </c>
      <c r="EZ2230">
        <v>41675.831070768698</v>
      </c>
      <c r="FA2230">
        <v>257</v>
      </c>
    </row>
    <row r="2231" spans="1:157" x14ac:dyDescent="0.2">
      <c r="A2231" t="s">
        <v>2445</v>
      </c>
      <c r="B2231">
        <v>122.01</v>
      </c>
      <c r="C2231" t="s">
        <v>161</v>
      </c>
      <c r="D2231">
        <v>25</v>
      </c>
      <c r="E2231" t="s">
        <v>167</v>
      </c>
      <c r="F2231">
        <v>0.82128777923784502</v>
      </c>
      <c r="G2231">
        <v>32.571428571428598</v>
      </c>
      <c r="H2231" t="s">
        <v>163</v>
      </c>
      <c r="I2231">
        <v>29</v>
      </c>
      <c r="J2231">
        <v>840</v>
      </c>
      <c r="K2231" t="s">
        <v>170</v>
      </c>
      <c r="L2231" t="s">
        <v>165</v>
      </c>
      <c r="M2231" t="s">
        <v>159</v>
      </c>
      <c r="N2231" t="s">
        <v>2638</v>
      </c>
      <c r="O2231" t="s">
        <v>156</v>
      </c>
      <c r="P2231" t="s">
        <v>160</v>
      </c>
      <c r="Q2231" t="s">
        <v>151</v>
      </c>
      <c r="R2231" t="s">
        <v>2639</v>
      </c>
      <c r="S2231">
        <v>6</v>
      </c>
      <c r="T2231">
        <v>3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</v>
      </c>
      <c r="AD2231">
        <v>0</v>
      </c>
      <c r="AE2231">
        <v>0</v>
      </c>
      <c r="AF2231">
        <v>0</v>
      </c>
      <c r="AG2231" t="s">
        <v>157</v>
      </c>
      <c r="AH2231" t="s">
        <v>171</v>
      </c>
      <c r="AI2231">
        <v>32</v>
      </c>
      <c r="AJ2231">
        <v>1</v>
      </c>
      <c r="AK2231">
        <v>0</v>
      </c>
      <c r="AL2231" t="s">
        <v>156</v>
      </c>
      <c r="AM2231" t="s">
        <v>156</v>
      </c>
      <c r="AN2231" t="s">
        <v>156</v>
      </c>
      <c r="AO2231" t="s">
        <v>155</v>
      </c>
      <c r="AP2231" t="s">
        <v>156</v>
      </c>
      <c r="AQ2231" t="s">
        <v>156</v>
      </c>
      <c r="AR2231" t="s">
        <v>156</v>
      </c>
      <c r="AS2231" t="s">
        <v>155</v>
      </c>
      <c r="AT2231" t="s">
        <v>156</v>
      </c>
      <c r="AU2231" t="s">
        <v>156</v>
      </c>
      <c r="AV2231">
        <v>0</v>
      </c>
      <c r="AW2231">
        <v>3</v>
      </c>
      <c r="AX2231">
        <v>0</v>
      </c>
      <c r="AY2231">
        <v>1</v>
      </c>
      <c r="AZ2231">
        <v>0</v>
      </c>
      <c r="BA2231">
        <v>0</v>
      </c>
      <c r="BB2231">
        <v>1</v>
      </c>
      <c r="BC2231">
        <v>0</v>
      </c>
      <c r="BD2231">
        <v>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17</v>
      </c>
      <c r="CP2231">
        <v>0</v>
      </c>
      <c r="CQ2231">
        <v>0.70833333333333304</v>
      </c>
      <c r="CR2231">
        <v>2</v>
      </c>
      <c r="CS2231">
        <v>1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1</v>
      </c>
      <c r="DD2231">
        <v>0</v>
      </c>
      <c r="DE2231">
        <v>0</v>
      </c>
      <c r="DF2231">
        <v>0</v>
      </c>
      <c r="DG2231">
        <v>3</v>
      </c>
      <c r="DH2231">
        <v>0</v>
      </c>
      <c r="DI2231">
        <v>1</v>
      </c>
      <c r="DJ2231">
        <v>0</v>
      </c>
      <c r="DK2231">
        <v>0</v>
      </c>
      <c r="DL2231">
        <v>1</v>
      </c>
      <c r="DM2231">
        <v>0</v>
      </c>
      <c r="DN2231">
        <v>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13</v>
      </c>
      <c r="EY2231">
        <v>1.00457621924206</v>
      </c>
      <c r="EZ2231">
        <v>28281.4300692328</v>
      </c>
      <c r="FA2231">
        <v>164</v>
      </c>
    </row>
    <row r="2232" spans="1:157" x14ac:dyDescent="0.2">
      <c r="A2232" t="s">
        <v>2446</v>
      </c>
      <c r="B2232">
        <v>122.01</v>
      </c>
      <c r="C2232" t="s">
        <v>161</v>
      </c>
      <c r="D2232">
        <v>39</v>
      </c>
      <c r="E2232" t="s">
        <v>174</v>
      </c>
      <c r="F2232">
        <v>1.2812089356110401</v>
      </c>
      <c r="G2232">
        <v>34.571428571428598</v>
      </c>
      <c r="H2232" t="s">
        <v>163</v>
      </c>
      <c r="I2232">
        <v>29</v>
      </c>
      <c r="J2232">
        <v>840</v>
      </c>
      <c r="K2232" t="s">
        <v>170</v>
      </c>
      <c r="L2232" t="s">
        <v>165</v>
      </c>
      <c r="M2232" t="s">
        <v>159</v>
      </c>
      <c r="N2232" t="s">
        <v>2638</v>
      </c>
      <c r="O2232" t="s">
        <v>156</v>
      </c>
      <c r="P2232" t="s">
        <v>160</v>
      </c>
      <c r="Q2232" t="s">
        <v>151</v>
      </c>
      <c r="R2232" t="s">
        <v>2639</v>
      </c>
      <c r="S2232">
        <v>10</v>
      </c>
      <c r="T2232">
        <v>4</v>
      </c>
      <c r="U2232">
        <v>2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0</v>
      </c>
      <c r="AE2232">
        <v>0</v>
      </c>
      <c r="AF2232">
        <v>0</v>
      </c>
      <c r="AG2232" t="s">
        <v>157</v>
      </c>
      <c r="AH2232" t="s">
        <v>171</v>
      </c>
      <c r="AI2232">
        <v>32</v>
      </c>
      <c r="AJ2232">
        <v>1</v>
      </c>
      <c r="AK2232">
        <v>0</v>
      </c>
      <c r="AL2232" t="s">
        <v>156</v>
      </c>
      <c r="AM2232" t="s">
        <v>156</v>
      </c>
      <c r="AN2232" t="s">
        <v>156</v>
      </c>
      <c r="AO2232" t="s">
        <v>155</v>
      </c>
      <c r="AP2232" t="s">
        <v>156</v>
      </c>
      <c r="AQ2232" t="s">
        <v>156</v>
      </c>
      <c r="AR2232" t="s">
        <v>156</v>
      </c>
      <c r="AS2232" t="s">
        <v>155</v>
      </c>
      <c r="AT2232" t="s">
        <v>156</v>
      </c>
      <c r="AU2232" t="s">
        <v>156</v>
      </c>
      <c r="AV2232">
        <v>0</v>
      </c>
      <c r="AW2232">
        <v>5</v>
      </c>
      <c r="AX2232">
        <v>1</v>
      </c>
      <c r="AY2232">
        <v>2</v>
      </c>
      <c r="AZ2232">
        <v>0</v>
      </c>
      <c r="BA2232">
        <v>0</v>
      </c>
      <c r="BB2232">
        <v>1</v>
      </c>
      <c r="BC2232">
        <v>0</v>
      </c>
      <c r="BD2232">
        <v>1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31</v>
      </c>
      <c r="CP2232">
        <v>0</v>
      </c>
      <c r="CQ2232">
        <v>0.81578947368420895</v>
      </c>
      <c r="CR2232">
        <v>2</v>
      </c>
      <c r="CS2232">
        <v>1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1</v>
      </c>
      <c r="DD2232">
        <v>0</v>
      </c>
      <c r="DE2232">
        <v>0</v>
      </c>
      <c r="DF2232">
        <v>0</v>
      </c>
      <c r="DG2232">
        <v>2</v>
      </c>
      <c r="DH2232">
        <v>1</v>
      </c>
      <c r="DI2232">
        <v>0</v>
      </c>
      <c r="DJ2232">
        <v>0</v>
      </c>
      <c r="DK2232">
        <v>0</v>
      </c>
      <c r="DL2232">
        <v>1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12</v>
      </c>
      <c r="EY2232">
        <v>1.6760115880140001</v>
      </c>
      <c r="EZ2232">
        <v>26061.729321008599</v>
      </c>
      <c r="FA2232">
        <v>178</v>
      </c>
    </row>
    <row r="2233" spans="1:157" x14ac:dyDescent="0.2">
      <c r="A2233" t="s">
        <v>2447</v>
      </c>
      <c r="B2233">
        <v>122.01</v>
      </c>
      <c r="C2233" t="s">
        <v>161</v>
      </c>
      <c r="D2233">
        <v>42</v>
      </c>
      <c r="E2233" t="s">
        <v>177</v>
      </c>
      <c r="F2233">
        <v>1.3797634691195799</v>
      </c>
      <c r="G2233">
        <v>35</v>
      </c>
      <c r="H2233" t="s">
        <v>219</v>
      </c>
      <c r="I2233">
        <v>29</v>
      </c>
      <c r="J2233">
        <v>840</v>
      </c>
      <c r="K2233" t="s">
        <v>170</v>
      </c>
      <c r="L2233" t="s">
        <v>165</v>
      </c>
      <c r="M2233" t="s">
        <v>159</v>
      </c>
      <c r="N2233" t="s">
        <v>2638</v>
      </c>
      <c r="O2233" t="s">
        <v>156</v>
      </c>
      <c r="P2233" t="s">
        <v>160</v>
      </c>
      <c r="Q2233" t="s">
        <v>151</v>
      </c>
      <c r="R2233" t="s">
        <v>2639</v>
      </c>
      <c r="S2233">
        <v>10</v>
      </c>
      <c r="T2233">
        <v>4</v>
      </c>
      <c r="U2233">
        <v>2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3</v>
      </c>
      <c r="AD2233">
        <v>0</v>
      </c>
      <c r="AE2233">
        <v>0</v>
      </c>
      <c r="AF2233">
        <v>0</v>
      </c>
      <c r="AG2233" t="s">
        <v>157</v>
      </c>
      <c r="AH2233" t="s">
        <v>171</v>
      </c>
      <c r="AI2233">
        <v>32</v>
      </c>
      <c r="AJ2233">
        <v>1</v>
      </c>
      <c r="AK2233">
        <v>0</v>
      </c>
      <c r="AL2233" t="s">
        <v>156</v>
      </c>
      <c r="AM2233" t="s">
        <v>156</v>
      </c>
      <c r="AN2233" t="s">
        <v>156</v>
      </c>
      <c r="AO2233" t="s">
        <v>155</v>
      </c>
      <c r="AP2233" t="s">
        <v>156</v>
      </c>
      <c r="AQ2233" t="s">
        <v>156</v>
      </c>
      <c r="AR2233" t="s">
        <v>156</v>
      </c>
      <c r="AS2233" t="s">
        <v>155</v>
      </c>
      <c r="AT2233" t="s">
        <v>156</v>
      </c>
      <c r="AU2233" t="s">
        <v>156</v>
      </c>
      <c r="AV2233">
        <v>0</v>
      </c>
      <c r="AW2233">
        <v>5</v>
      </c>
      <c r="AX2233">
        <v>1</v>
      </c>
      <c r="AY2233">
        <v>2</v>
      </c>
      <c r="AZ2233">
        <v>0</v>
      </c>
      <c r="BA2233">
        <v>0</v>
      </c>
      <c r="BB2233">
        <v>1</v>
      </c>
      <c r="BC2233">
        <v>0</v>
      </c>
      <c r="BD2233">
        <v>1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34</v>
      </c>
      <c r="CP2233">
        <v>0</v>
      </c>
      <c r="CQ2233">
        <v>0.82926829268292701</v>
      </c>
      <c r="CR2233">
        <v>2</v>
      </c>
      <c r="CS2233">
        <v>1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1</v>
      </c>
      <c r="DD2233">
        <v>0</v>
      </c>
      <c r="DE2233">
        <v>0</v>
      </c>
      <c r="DF2233">
        <v>0</v>
      </c>
      <c r="DG2233">
        <v>2</v>
      </c>
      <c r="DH2233">
        <v>1</v>
      </c>
      <c r="DI2233">
        <v>0</v>
      </c>
      <c r="DJ2233">
        <v>0</v>
      </c>
      <c r="DK2233">
        <v>0</v>
      </c>
      <c r="DL2233">
        <v>1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14</v>
      </c>
      <c r="EY2233">
        <v>1.73334887039382</v>
      </c>
      <c r="EZ2233">
        <v>26770.3118601899</v>
      </c>
      <c r="FA2233">
        <v>221</v>
      </c>
    </row>
    <row r="2234" spans="1:157" x14ac:dyDescent="0.2">
      <c r="A2234" t="s">
        <v>2448</v>
      </c>
      <c r="B2234">
        <v>122.01</v>
      </c>
      <c r="C2234" t="s">
        <v>161</v>
      </c>
      <c r="D2234">
        <v>49</v>
      </c>
      <c r="E2234" t="s">
        <v>177</v>
      </c>
      <c r="F2234">
        <v>1.60972404730618</v>
      </c>
      <c r="G2234">
        <v>36</v>
      </c>
      <c r="H2234" t="s">
        <v>219</v>
      </c>
      <c r="I2234">
        <v>29</v>
      </c>
      <c r="J2234">
        <v>840</v>
      </c>
      <c r="K2234" t="s">
        <v>170</v>
      </c>
      <c r="L2234" t="s">
        <v>165</v>
      </c>
      <c r="M2234" t="s">
        <v>159</v>
      </c>
      <c r="N2234" t="s">
        <v>2638</v>
      </c>
      <c r="O2234" t="s">
        <v>156</v>
      </c>
      <c r="P2234" t="s">
        <v>160</v>
      </c>
      <c r="Q2234" t="s">
        <v>151</v>
      </c>
      <c r="R2234" t="s">
        <v>2639</v>
      </c>
      <c r="S2234">
        <v>10</v>
      </c>
      <c r="T2234">
        <v>4</v>
      </c>
      <c r="U2234">
        <v>2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3</v>
      </c>
      <c r="AD2234">
        <v>0</v>
      </c>
      <c r="AE2234">
        <v>0</v>
      </c>
      <c r="AF2234">
        <v>0</v>
      </c>
      <c r="AG2234" t="s">
        <v>157</v>
      </c>
      <c r="AH2234" t="s">
        <v>171</v>
      </c>
      <c r="AI2234">
        <v>32</v>
      </c>
      <c r="AJ2234">
        <v>1</v>
      </c>
      <c r="AK2234">
        <v>0</v>
      </c>
      <c r="AL2234" t="s">
        <v>156</v>
      </c>
      <c r="AM2234" t="s">
        <v>156</v>
      </c>
      <c r="AN2234" t="s">
        <v>156</v>
      </c>
      <c r="AO2234" t="s">
        <v>155</v>
      </c>
      <c r="AP2234" t="s">
        <v>156</v>
      </c>
      <c r="AQ2234" t="s">
        <v>156</v>
      </c>
      <c r="AR2234" t="s">
        <v>156</v>
      </c>
      <c r="AS2234" t="s">
        <v>155</v>
      </c>
      <c r="AT2234" t="s">
        <v>156</v>
      </c>
      <c r="AU2234" t="s">
        <v>156</v>
      </c>
      <c r="AV2234">
        <v>0</v>
      </c>
      <c r="AW2234">
        <v>6</v>
      </c>
      <c r="AX2234">
        <v>1</v>
      </c>
      <c r="AY2234">
        <v>2</v>
      </c>
      <c r="AZ2234">
        <v>0</v>
      </c>
      <c r="BA2234">
        <v>0</v>
      </c>
      <c r="BB2234">
        <v>1</v>
      </c>
      <c r="BC2234">
        <v>0</v>
      </c>
      <c r="BD2234">
        <v>1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1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41</v>
      </c>
      <c r="CP2234">
        <v>0</v>
      </c>
      <c r="CQ2234">
        <v>0.85416666666666496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2</v>
      </c>
      <c r="DH2234">
        <v>0</v>
      </c>
      <c r="DI2234">
        <v>0</v>
      </c>
      <c r="DJ2234">
        <v>0</v>
      </c>
      <c r="DK2234">
        <v>0</v>
      </c>
      <c r="DL2234">
        <v>1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1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20</v>
      </c>
      <c r="EY2234">
        <v>2.1788790625550201</v>
      </c>
      <c r="EZ2234">
        <v>27470.172608549601</v>
      </c>
      <c r="FA2234">
        <v>320</v>
      </c>
    </row>
    <row r="2235" spans="1:157" x14ac:dyDescent="0.2">
      <c r="A2235" t="s">
        <v>2449</v>
      </c>
      <c r="B2235">
        <v>175.01</v>
      </c>
      <c r="C2235" t="s">
        <v>161</v>
      </c>
      <c r="D2235">
        <v>23</v>
      </c>
      <c r="E2235" t="s">
        <v>167</v>
      </c>
      <c r="F2235">
        <v>0.75558475689881699</v>
      </c>
      <c r="G2235">
        <v>27.285714285714299</v>
      </c>
      <c r="H2235" t="s">
        <v>179</v>
      </c>
      <c r="I2235">
        <v>24</v>
      </c>
      <c r="J2235">
        <v>730</v>
      </c>
      <c r="K2235" t="s">
        <v>153</v>
      </c>
      <c r="L2235" t="s">
        <v>165</v>
      </c>
      <c r="M2235" t="s">
        <v>159</v>
      </c>
      <c r="N2235" t="s">
        <v>2638</v>
      </c>
      <c r="O2235" t="s">
        <v>156</v>
      </c>
      <c r="P2235" t="s">
        <v>160</v>
      </c>
      <c r="Q2235" t="s">
        <v>151</v>
      </c>
      <c r="R2235" t="s">
        <v>2639</v>
      </c>
      <c r="S2235">
        <v>6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2</v>
      </c>
      <c r="AD2235">
        <v>0</v>
      </c>
      <c r="AE2235">
        <v>0</v>
      </c>
      <c r="AF2235">
        <v>1</v>
      </c>
      <c r="AG2235" t="s">
        <v>157</v>
      </c>
      <c r="AH2235" t="s">
        <v>158</v>
      </c>
      <c r="AI2235">
        <v>25</v>
      </c>
      <c r="AJ2235">
        <v>2</v>
      </c>
      <c r="AK2235">
        <v>1</v>
      </c>
      <c r="AL2235" t="s">
        <v>156</v>
      </c>
      <c r="AM2235" t="s">
        <v>156</v>
      </c>
      <c r="AN2235" t="s">
        <v>156</v>
      </c>
      <c r="AO2235" t="s">
        <v>156</v>
      </c>
      <c r="AP2235" t="s">
        <v>156</v>
      </c>
      <c r="AQ2235" t="s">
        <v>156</v>
      </c>
      <c r="AR2235" t="s">
        <v>156</v>
      </c>
      <c r="AS2235" t="s">
        <v>155</v>
      </c>
      <c r="AT2235" t="s">
        <v>156</v>
      </c>
      <c r="AU2235" t="s">
        <v>156</v>
      </c>
      <c r="AV2235">
        <v>1</v>
      </c>
      <c r="AW2235">
        <v>6</v>
      </c>
      <c r="AX2235">
        <v>0</v>
      </c>
      <c r="AY2235">
        <v>3</v>
      </c>
      <c r="AZ2235">
        <v>0</v>
      </c>
      <c r="BA2235">
        <v>0</v>
      </c>
      <c r="BB2235">
        <v>1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1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1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6</v>
      </c>
      <c r="CP2235">
        <v>0</v>
      </c>
      <c r="CQ2235">
        <v>0.27272727272727099</v>
      </c>
      <c r="CR2235">
        <v>2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1</v>
      </c>
      <c r="CY2235">
        <v>0</v>
      </c>
      <c r="CZ2235">
        <v>0</v>
      </c>
      <c r="DA2235">
        <v>0</v>
      </c>
      <c r="DB2235">
        <v>1</v>
      </c>
      <c r="DC2235">
        <v>1</v>
      </c>
      <c r="DD2235">
        <v>0</v>
      </c>
      <c r="DE2235">
        <v>0</v>
      </c>
      <c r="DF2235">
        <v>0</v>
      </c>
      <c r="DG2235">
        <v>2</v>
      </c>
      <c r="DH2235">
        <v>0</v>
      </c>
      <c r="DI2235">
        <v>1</v>
      </c>
      <c r="DJ2235">
        <v>0</v>
      </c>
      <c r="DK2235">
        <v>0</v>
      </c>
      <c r="DL2235">
        <v>1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7</v>
      </c>
      <c r="EY2235">
        <v>0.51234959596427898</v>
      </c>
      <c r="EZ2235">
        <v>25984.013662480302</v>
      </c>
      <c r="FA2235">
        <v>156</v>
      </c>
    </row>
    <row r="2236" spans="1:157" x14ac:dyDescent="0.2">
      <c r="A2236" t="s">
        <v>2450</v>
      </c>
      <c r="B2236">
        <v>175.01</v>
      </c>
      <c r="C2236" t="s">
        <v>161</v>
      </c>
      <c r="D2236">
        <v>34</v>
      </c>
      <c r="E2236" t="s">
        <v>174</v>
      </c>
      <c r="F2236">
        <v>1.11695137976347</v>
      </c>
      <c r="G2236">
        <v>28.8571428571429</v>
      </c>
      <c r="H2236" t="s">
        <v>179</v>
      </c>
      <c r="I2236">
        <v>24</v>
      </c>
      <c r="J2236">
        <v>730</v>
      </c>
      <c r="K2236" t="s">
        <v>153</v>
      </c>
      <c r="L2236" t="s">
        <v>165</v>
      </c>
      <c r="M2236" t="s">
        <v>159</v>
      </c>
      <c r="N2236" t="s">
        <v>2638</v>
      </c>
      <c r="O2236" t="s">
        <v>156</v>
      </c>
      <c r="P2236" t="s">
        <v>160</v>
      </c>
      <c r="Q2236" t="s">
        <v>151</v>
      </c>
      <c r="R2236" t="s">
        <v>2639</v>
      </c>
      <c r="S2236">
        <v>8</v>
      </c>
      <c r="T2236">
        <v>1</v>
      </c>
      <c r="U2236">
        <v>2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1</v>
      </c>
      <c r="AC2236">
        <v>2</v>
      </c>
      <c r="AD2236">
        <v>0</v>
      </c>
      <c r="AE2236">
        <v>0</v>
      </c>
      <c r="AF2236">
        <v>1</v>
      </c>
      <c r="AG2236" t="s">
        <v>157</v>
      </c>
      <c r="AH2236" t="s">
        <v>158</v>
      </c>
      <c r="AI2236">
        <v>25</v>
      </c>
      <c r="AJ2236">
        <v>2</v>
      </c>
      <c r="AK2236">
        <v>1</v>
      </c>
      <c r="AL2236" t="s">
        <v>156</v>
      </c>
      <c r="AM2236" t="s">
        <v>156</v>
      </c>
      <c r="AN2236" t="s">
        <v>156</v>
      </c>
      <c r="AO2236" t="s">
        <v>156</v>
      </c>
      <c r="AP2236" t="s">
        <v>156</v>
      </c>
      <c r="AQ2236" t="s">
        <v>156</v>
      </c>
      <c r="AR2236" t="s">
        <v>156</v>
      </c>
      <c r="AS2236" t="s">
        <v>155</v>
      </c>
      <c r="AT2236" t="s">
        <v>156</v>
      </c>
      <c r="AU2236" t="s">
        <v>156</v>
      </c>
      <c r="AV2236">
        <v>1</v>
      </c>
      <c r="AW2236">
        <v>9</v>
      </c>
      <c r="AX2236">
        <v>1</v>
      </c>
      <c r="AY2236">
        <v>3</v>
      </c>
      <c r="AZ2236">
        <v>0</v>
      </c>
      <c r="BA2236">
        <v>0</v>
      </c>
      <c r="BB2236">
        <v>1</v>
      </c>
      <c r="BC2236">
        <v>0</v>
      </c>
      <c r="BD2236">
        <v>0</v>
      </c>
      <c r="BE2236">
        <v>1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1</v>
      </c>
      <c r="BQ2236">
        <v>0</v>
      </c>
      <c r="BR2236">
        <v>0</v>
      </c>
      <c r="BS2236">
        <v>1</v>
      </c>
      <c r="BT2236">
        <v>0</v>
      </c>
      <c r="BU2236">
        <v>0</v>
      </c>
      <c r="BV2236">
        <v>0</v>
      </c>
      <c r="BW2236">
        <v>0</v>
      </c>
      <c r="BX2236">
        <v>1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11</v>
      </c>
      <c r="CO2236">
        <v>7</v>
      </c>
      <c r="CP2236">
        <v>0.33333333333333098</v>
      </c>
      <c r="CQ2236">
        <v>0.21212121212120999</v>
      </c>
      <c r="CR2236">
        <v>2</v>
      </c>
      <c r="CS2236">
        <v>0</v>
      </c>
      <c r="CT2236">
        <v>1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1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5</v>
      </c>
      <c r="DH2236">
        <v>1</v>
      </c>
      <c r="DI2236">
        <v>1</v>
      </c>
      <c r="DJ2236">
        <v>0</v>
      </c>
      <c r="DK2236">
        <v>0</v>
      </c>
      <c r="DL2236">
        <v>1</v>
      </c>
      <c r="DM2236">
        <v>0</v>
      </c>
      <c r="DN2236">
        <v>0</v>
      </c>
      <c r="DO2236">
        <v>1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1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5</v>
      </c>
      <c r="EY2236">
        <v>0.50709884372644298</v>
      </c>
      <c r="EZ2236">
        <v>8007.8610177404498</v>
      </c>
      <c r="FA2236">
        <v>64</v>
      </c>
    </row>
    <row r="2237" spans="1:157" x14ac:dyDescent="0.2">
      <c r="A2237" t="s">
        <v>2451</v>
      </c>
      <c r="B2237">
        <v>198.01</v>
      </c>
      <c r="C2237" t="s">
        <v>161</v>
      </c>
      <c r="D2237">
        <v>22</v>
      </c>
      <c r="E2237" t="s">
        <v>167</v>
      </c>
      <c r="F2237">
        <v>0.72273324572930397</v>
      </c>
      <c r="G2237">
        <v>27.1428571428571</v>
      </c>
      <c r="H2237" t="s">
        <v>179</v>
      </c>
      <c r="I2237">
        <v>24</v>
      </c>
      <c r="J2237">
        <v>810</v>
      </c>
      <c r="K2237" t="s">
        <v>153</v>
      </c>
      <c r="L2237" t="s">
        <v>165</v>
      </c>
      <c r="M2237" t="s">
        <v>159</v>
      </c>
      <c r="N2237" t="s">
        <v>2638</v>
      </c>
      <c r="O2237" t="s">
        <v>156</v>
      </c>
      <c r="P2237" t="s">
        <v>160</v>
      </c>
      <c r="Q2237" t="s">
        <v>151</v>
      </c>
      <c r="R2237" t="s">
        <v>2639</v>
      </c>
      <c r="S2237">
        <v>5</v>
      </c>
      <c r="T2237">
        <v>2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 t="s">
        <v>157</v>
      </c>
      <c r="AH2237" t="s">
        <v>158</v>
      </c>
      <c r="AI2237">
        <v>28</v>
      </c>
      <c r="AJ2237">
        <v>3</v>
      </c>
      <c r="AK2237">
        <v>2</v>
      </c>
      <c r="AL2237" t="s">
        <v>155</v>
      </c>
      <c r="AM2237" t="s">
        <v>156</v>
      </c>
      <c r="AN2237" t="s">
        <v>156</v>
      </c>
      <c r="AO2237" t="s">
        <v>155</v>
      </c>
      <c r="AP2237" t="s">
        <v>156</v>
      </c>
      <c r="AQ2237" t="s">
        <v>156</v>
      </c>
      <c r="AR2237" t="s">
        <v>155</v>
      </c>
      <c r="AS2237" t="s">
        <v>155</v>
      </c>
      <c r="AT2237" t="s">
        <v>155</v>
      </c>
      <c r="AU2237" t="s">
        <v>156</v>
      </c>
      <c r="AV2237">
        <v>0</v>
      </c>
      <c r="AW2237">
        <v>8</v>
      </c>
      <c r="AX2237">
        <v>0</v>
      </c>
      <c r="AY2237">
        <v>1</v>
      </c>
      <c r="AZ2237">
        <v>1</v>
      </c>
      <c r="BA2237">
        <v>0</v>
      </c>
      <c r="BB2237">
        <v>1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1</v>
      </c>
      <c r="BM2237">
        <v>0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10</v>
      </c>
      <c r="CP2237">
        <v>0</v>
      </c>
      <c r="CQ2237">
        <v>0.476190476190476</v>
      </c>
      <c r="CR2237">
        <v>1</v>
      </c>
      <c r="CS2237">
        <v>0</v>
      </c>
      <c r="CT2237">
        <v>1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6</v>
      </c>
      <c r="DH2237">
        <v>0</v>
      </c>
      <c r="DI2237">
        <v>1</v>
      </c>
      <c r="DJ2237">
        <v>0</v>
      </c>
      <c r="DK2237">
        <v>0</v>
      </c>
      <c r="DL2237">
        <v>1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2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1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5</v>
      </c>
      <c r="EY2237">
        <v>0.77031161096231804</v>
      </c>
      <c r="EZ2237">
        <v>26545.402015486299</v>
      </c>
      <c r="FA2237">
        <v>185</v>
      </c>
    </row>
    <row r="2238" spans="1:157" x14ac:dyDescent="0.2">
      <c r="A2238" t="s">
        <v>2452</v>
      </c>
      <c r="B2238">
        <v>72.010000000000005</v>
      </c>
      <c r="C2238" t="s">
        <v>2453</v>
      </c>
      <c r="D2238">
        <v>21</v>
      </c>
      <c r="E2238" t="s">
        <v>167</v>
      </c>
      <c r="F2238">
        <v>0.68988173455978996</v>
      </c>
      <c r="G2238">
        <v>30</v>
      </c>
      <c r="H2238" t="s">
        <v>168</v>
      </c>
      <c r="I2238">
        <v>27</v>
      </c>
      <c r="J2238">
        <v>980</v>
      </c>
      <c r="K2238" t="s">
        <v>153</v>
      </c>
      <c r="L2238" t="s">
        <v>165</v>
      </c>
      <c r="M2238" t="s">
        <v>159</v>
      </c>
      <c r="N2238" t="s">
        <v>2642</v>
      </c>
      <c r="O2238" t="s">
        <v>156</v>
      </c>
      <c r="P2238" t="s">
        <v>160</v>
      </c>
      <c r="Q2238" t="s">
        <v>151</v>
      </c>
      <c r="R2238" t="s">
        <v>2639</v>
      </c>
      <c r="S2238">
        <v>4</v>
      </c>
      <c r="T2238">
        <v>2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 t="s">
        <v>157</v>
      </c>
      <c r="AH2238" t="s">
        <v>158</v>
      </c>
      <c r="AI2238">
        <v>23</v>
      </c>
      <c r="AJ2238">
        <v>4</v>
      </c>
      <c r="AK2238">
        <v>3</v>
      </c>
      <c r="AL2238" t="s">
        <v>156</v>
      </c>
      <c r="AM2238" t="s">
        <v>156</v>
      </c>
      <c r="AN2238" t="s">
        <v>156</v>
      </c>
      <c r="AO2238" t="s">
        <v>156</v>
      </c>
      <c r="AP2238" t="s">
        <v>156</v>
      </c>
      <c r="AQ2238" t="s">
        <v>155</v>
      </c>
      <c r="AR2238" t="s">
        <v>156</v>
      </c>
      <c r="AS2238" t="s">
        <v>155</v>
      </c>
      <c r="AT2238" t="s">
        <v>156</v>
      </c>
      <c r="AU2238" t="s">
        <v>156</v>
      </c>
      <c r="AV2238">
        <v>0</v>
      </c>
      <c r="AW2238">
        <v>6</v>
      </c>
      <c r="AX2238">
        <v>0</v>
      </c>
      <c r="AY2238">
        <v>2</v>
      </c>
      <c r="AZ2238">
        <v>0</v>
      </c>
      <c r="BA2238">
        <v>0</v>
      </c>
      <c r="BB2238">
        <v>1</v>
      </c>
      <c r="BC2238">
        <v>0</v>
      </c>
      <c r="BD2238">
        <v>1</v>
      </c>
      <c r="BE2238">
        <v>0</v>
      </c>
      <c r="BF2238">
        <v>1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1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3</v>
      </c>
      <c r="CO2238">
        <v>16</v>
      </c>
      <c r="CP2238">
        <v>0.15</v>
      </c>
      <c r="CQ2238">
        <v>0.8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3</v>
      </c>
      <c r="DH2238">
        <v>0</v>
      </c>
      <c r="DI2238">
        <v>0</v>
      </c>
      <c r="DJ2238">
        <v>0</v>
      </c>
      <c r="DK2238">
        <v>0</v>
      </c>
      <c r="DL2238">
        <v>1</v>
      </c>
      <c r="DM2238">
        <v>0</v>
      </c>
      <c r="DN2238">
        <v>1</v>
      </c>
      <c r="DO2238">
        <v>0</v>
      </c>
      <c r="DP2238">
        <v>1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12</v>
      </c>
      <c r="EY2238">
        <v>1.04062669759392</v>
      </c>
      <c r="EZ2238">
        <v>17209.5330280659</v>
      </c>
      <c r="FA2238">
        <v>136</v>
      </c>
    </row>
    <row r="2239" spans="1:157" x14ac:dyDescent="0.2">
      <c r="A2239" t="s">
        <v>2454</v>
      </c>
      <c r="B2239">
        <v>74.010000000000005</v>
      </c>
      <c r="C2239" t="s">
        <v>2455</v>
      </c>
      <c r="D2239">
        <v>32</v>
      </c>
      <c r="E2239" t="s">
        <v>174</v>
      </c>
      <c r="F2239">
        <v>1.05124835742444</v>
      </c>
      <c r="G2239">
        <v>33.571428571428598</v>
      </c>
      <c r="H2239" t="s">
        <v>163</v>
      </c>
      <c r="I2239">
        <v>29</v>
      </c>
      <c r="J2239">
        <v>1330</v>
      </c>
      <c r="K2239" t="s">
        <v>153</v>
      </c>
      <c r="L2239" t="s">
        <v>154</v>
      </c>
      <c r="M2239" t="s">
        <v>159</v>
      </c>
      <c r="N2239" t="s">
        <v>2642</v>
      </c>
      <c r="O2239" t="s">
        <v>156</v>
      </c>
      <c r="P2239" t="s">
        <v>160</v>
      </c>
      <c r="Q2239" t="s">
        <v>183</v>
      </c>
      <c r="R2239" t="s">
        <v>2640</v>
      </c>
      <c r="S2239">
        <v>2</v>
      </c>
      <c r="T2239">
        <v>1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157</v>
      </c>
      <c r="AH2239" t="s">
        <v>158</v>
      </c>
      <c r="AI2239">
        <v>25</v>
      </c>
      <c r="AJ2239">
        <v>1</v>
      </c>
      <c r="AK2239">
        <v>0</v>
      </c>
      <c r="AL2239" t="s">
        <v>156</v>
      </c>
      <c r="AM2239" t="s">
        <v>156</v>
      </c>
      <c r="AN2239" t="s">
        <v>156</v>
      </c>
      <c r="AO2239" t="s">
        <v>156</v>
      </c>
      <c r="AP2239" t="s">
        <v>156</v>
      </c>
      <c r="AQ2239" t="s">
        <v>156</v>
      </c>
      <c r="AR2239" t="s">
        <v>156</v>
      </c>
      <c r="AS2239" t="s">
        <v>155</v>
      </c>
      <c r="AT2239" t="s">
        <v>156</v>
      </c>
      <c r="AU2239" t="s">
        <v>156</v>
      </c>
      <c r="AV2239">
        <v>0</v>
      </c>
      <c r="AW2239">
        <v>3</v>
      </c>
      <c r="AX2239">
        <v>0</v>
      </c>
      <c r="AY2239">
        <v>1</v>
      </c>
      <c r="AZ2239">
        <v>0</v>
      </c>
      <c r="BA2239">
        <v>0</v>
      </c>
      <c r="BB2239">
        <v>1</v>
      </c>
      <c r="BC2239">
        <v>0</v>
      </c>
      <c r="BD2239">
        <v>0</v>
      </c>
      <c r="BE2239">
        <v>0</v>
      </c>
      <c r="BF2239">
        <v>1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29</v>
      </c>
      <c r="CO2239">
        <v>2</v>
      </c>
      <c r="CP2239">
        <v>0.93548387096773999</v>
      </c>
      <c r="CQ2239">
        <v>6.4516129032258104E-2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2</v>
      </c>
      <c r="DH2239">
        <v>0</v>
      </c>
      <c r="DI2239">
        <v>0</v>
      </c>
      <c r="DJ2239">
        <v>0</v>
      </c>
      <c r="DK2239">
        <v>0</v>
      </c>
      <c r="DL2239">
        <v>1</v>
      </c>
      <c r="DM2239">
        <v>0</v>
      </c>
      <c r="DN2239">
        <v>0</v>
      </c>
      <c r="DO2239">
        <v>0</v>
      </c>
      <c r="DP2239">
        <v>1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7</v>
      </c>
      <c r="EY2239">
        <v>1.24405593774223</v>
      </c>
      <c r="EZ2239">
        <v>62810.289948264501</v>
      </c>
      <c r="FA2239">
        <v>179</v>
      </c>
    </row>
    <row r="2240" spans="1:157" x14ac:dyDescent="0.2">
      <c r="A2240" t="s">
        <v>2456</v>
      </c>
      <c r="B2240">
        <v>75.010000000000005</v>
      </c>
      <c r="C2240" t="s">
        <v>2457</v>
      </c>
      <c r="D2240">
        <v>15</v>
      </c>
      <c r="E2240" t="s">
        <v>193</v>
      </c>
      <c r="F2240">
        <v>0.49277266754270699</v>
      </c>
      <c r="G2240">
        <v>27.1428571428571</v>
      </c>
      <c r="H2240" t="s">
        <v>179</v>
      </c>
      <c r="I2240">
        <v>25</v>
      </c>
      <c r="J2240">
        <v>835</v>
      </c>
      <c r="K2240" t="s">
        <v>153</v>
      </c>
      <c r="L2240" t="s">
        <v>154</v>
      </c>
      <c r="M2240" t="s">
        <v>159</v>
      </c>
      <c r="N2240" t="s">
        <v>2638</v>
      </c>
      <c r="O2240" t="s">
        <v>156</v>
      </c>
      <c r="P2240" t="s">
        <v>160</v>
      </c>
      <c r="Q2240" t="s">
        <v>151</v>
      </c>
      <c r="R2240" t="s">
        <v>2639</v>
      </c>
      <c r="S2240">
        <v>4</v>
      </c>
      <c r="T2240">
        <v>1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1</v>
      </c>
      <c r="AD2240">
        <v>0</v>
      </c>
      <c r="AE2240">
        <v>0</v>
      </c>
      <c r="AF2240">
        <v>1</v>
      </c>
      <c r="AG2240" t="s">
        <v>157</v>
      </c>
      <c r="AH2240" t="s">
        <v>171</v>
      </c>
      <c r="AI2240">
        <v>28</v>
      </c>
      <c r="AJ2240">
        <v>6</v>
      </c>
      <c r="AK2240">
        <v>2</v>
      </c>
      <c r="AL2240" t="s">
        <v>155</v>
      </c>
      <c r="AM2240" t="s">
        <v>156</v>
      </c>
      <c r="AN2240" t="s">
        <v>156</v>
      </c>
      <c r="AO2240" t="s">
        <v>156</v>
      </c>
      <c r="AP2240" t="s">
        <v>156</v>
      </c>
      <c r="AQ2240" t="s">
        <v>155</v>
      </c>
      <c r="AR2240" t="s">
        <v>156</v>
      </c>
      <c r="AS2240" t="s">
        <v>155</v>
      </c>
      <c r="AT2240" t="s">
        <v>156</v>
      </c>
      <c r="AU2240" t="s">
        <v>156</v>
      </c>
      <c r="AV2240">
        <v>0</v>
      </c>
      <c r="AW2240">
        <v>4</v>
      </c>
      <c r="AX2240">
        <v>0</v>
      </c>
      <c r="AY2240">
        <v>1</v>
      </c>
      <c r="AZ2240">
        <v>0</v>
      </c>
      <c r="BA2240">
        <v>0</v>
      </c>
      <c r="BB2240">
        <v>1</v>
      </c>
      <c r="BC2240">
        <v>0</v>
      </c>
      <c r="BD2240">
        <v>1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1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9</v>
      </c>
      <c r="CP2240">
        <v>0</v>
      </c>
      <c r="CQ2240">
        <v>0.64285714285714302</v>
      </c>
      <c r="CR2240">
        <v>4</v>
      </c>
      <c r="CS2240">
        <v>1</v>
      </c>
      <c r="CT2240">
        <v>1</v>
      </c>
      <c r="CU2240">
        <v>0</v>
      </c>
      <c r="CV2240">
        <v>0</v>
      </c>
      <c r="CW2240">
        <v>0</v>
      </c>
      <c r="CX2240">
        <v>1</v>
      </c>
      <c r="CY2240">
        <v>0</v>
      </c>
      <c r="CZ2240">
        <v>0</v>
      </c>
      <c r="DA2240">
        <v>0</v>
      </c>
      <c r="DB2240">
        <v>0</v>
      </c>
      <c r="DC2240">
        <v>1</v>
      </c>
      <c r="DD2240">
        <v>0</v>
      </c>
      <c r="DE2240">
        <v>0</v>
      </c>
      <c r="DF2240">
        <v>1</v>
      </c>
      <c r="DG2240">
        <v>3</v>
      </c>
      <c r="DH2240">
        <v>0</v>
      </c>
      <c r="DI2240">
        <v>0</v>
      </c>
      <c r="DJ2240">
        <v>0</v>
      </c>
      <c r="DK2240">
        <v>0</v>
      </c>
      <c r="DL2240">
        <v>1</v>
      </c>
      <c r="DM2240">
        <v>0</v>
      </c>
      <c r="DN2240">
        <v>1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1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5</v>
      </c>
      <c r="EY2240">
        <v>0.38413369567234001</v>
      </c>
      <c r="EZ2240">
        <v>4416.5049285549803</v>
      </c>
      <c r="FA2240">
        <v>37</v>
      </c>
    </row>
    <row r="2241" spans="1:157" x14ac:dyDescent="0.2">
      <c r="A2241" t="s">
        <v>2458</v>
      </c>
      <c r="B2241">
        <v>75.010000000000005</v>
      </c>
      <c r="C2241" t="s">
        <v>2457</v>
      </c>
      <c r="D2241">
        <v>23</v>
      </c>
      <c r="E2241" t="s">
        <v>167</v>
      </c>
      <c r="F2241">
        <v>0.75558475689881699</v>
      </c>
      <c r="G2241">
        <v>28.285714285714299</v>
      </c>
      <c r="H2241" t="s">
        <v>179</v>
      </c>
      <c r="I2241">
        <v>25</v>
      </c>
      <c r="J2241">
        <v>835</v>
      </c>
      <c r="K2241" t="s">
        <v>153</v>
      </c>
      <c r="L2241" t="s">
        <v>154</v>
      </c>
      <c r="M2241" t="s">
        <v>159</v>
      </c>
      <c r="N2241" t="s">
        <v>2638</v>
      </c>
      <c r="O2241" t="s">
        <v>156</v>
      </c>
      <c r="P2241" t="s">
        <v>160</v>
      </c>
      <c r="Q2241" t="s">
        <v>151</v>
      </c>
      <c r="R2241" t="s">
        <v>2639</v>
      </c>
      <c r="S2241">
        <v>4</v>
      </c>
      <c r="T2241">
        <v>1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1</v>
      </c>
      <c r="AF2241">
        <v>1</v>
      </c>
      <c r="AG2241" t="s">
        <v>157</v>
      </c>
      <c r="AH2241" t="s">
        <v>171</v>
      </c>
      <c r="AI2241">
        <v>28</v>
      </c>
      <c r="AJ2241">
        <v>6</v>
      </c>
      <c r="AK2241">
        <v>2</v>
      </c>
      <c r="AL2241" t="s">
        <v>155</v>
      </c>
      <c r="AM2241" t="s">
        <v>156</v>
      </c>
      <c r="AN2241" t="s">
        <v>156</v>
      </c>
      <c r="AO2241" t="s">
        <v>156</v>
      </c>
      <c r="AP2241" t="s">
        <v>156</v>
      </c>
      <c r="AQ2241" t="s">
        <v>155</v>
      </c>
      <c r="AR2241" t="s">
        <v>156</v>
      </c>
      <c r="AS2241" t="s">
        <v>155</v>
      </c>
      <c r="AT2241" t="s">
        <v>156</v>
      </c>
      <c r="AU2241" t="s">
        <v>156</v>
      </c>
      <c r="AV2241">
        <v>0</v>
      </c>
      <c r="AW2241">
        <v>4</v>
      </c>
      <c r="AX2241">
        <v>0</v>
      </c>
      <c r="AY2241">
        <v>1</v>
      </c>
      <c r="AZ2241">
        <v>0</v>
      </c>
      <c r="BA2241">
        <v>0</v>
      </c>
      <c r="BB2241">
        <v>1</v>
      </c>
      <c r="BC2241">
        <v>0</v>
      </c>
      <c r="BD2241">
        <v>1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1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17</v>
      </c>
      <c r="CP2241">
        <v>0</v>
      </c>
      <c r="CQ2241">
        <v>0.77272727272727304</v>
      </c>
      <c r="CR2241">
        <v>2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1</v>
      </c>
      <c r="CY2241">
        <v>0</v>
      </c>
      <c r="CZ2241">
        <v>0</v>
      </c>
      <c r="DA2241">
        <v>0</v>
      </c>
      <c r="DB2241">
        <v>0</v>
      </c>
      <c r="DC2241">
        <v>1</v>
      </c>
      <c r="DD2241">
        <v>0</v>
      </c>
      <c r="DE2241">
        <v>1</v>
      </c>
      <c r="DF2241">
        <v>1</v>
      </c>
      <c r="DG2241">
        <v>2</v>
      </c>
      <c r="DH2241">
        <v>0</v>
      </c>
      <c r="DI2241">
        <v>0</v>
      </c>
      <c r="DJ2241">
        <v>0</v>
      </c>
      <c r="DK2241">
        <v>0</v>
      </c>
      <c r="DL2241">
        <v>1</v>
      </c>
      <c r="DM2241">
        <v>0</v>
      </c>
      <c r="DN2241">
        <v>1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12</v>
      </c>
      <c r="EY2241">
        <v>1.43574718215152</v>
      </c>
      <c r="EZ2241">
        <v>20454.497897099802</v>
      </c>
      <c r="FA2241">
        <v>179</v>
      </c>
    </row>
    <row r="2242" spans="1:157" x14ac:dyDescent="0.2">
      <c r="A2242" t="s">
        <v>2459</v>
      </c>
      <c r="B2242">
        <v>75.010000000000005</v>
      </c>
      <c r="C2242" t="s">
        <v>2457</v>
      </c>
      <c r="D2242">
        <v>30</v>
      </c>
      <c r="E2242" t="s">
        <v>167</v>
      </c>
      <c r="F2242">
        <v>0.98554533508541398</v>
      </c>
      <c r="G2242">
        <v>29.285714285714299</v>
      </c>
      <c r="H2242" t="s">
        <v>168</v>
      </c>
      <c r="I2242">
        <v>25</v>
      </c>
      <c r="J2242">
        <v>835</v>
      </c>
      <c r="K2242" t="s">
        <v>153</v>
      </c>
      <c r="L2242" t="s">
        <v>154</v>
      </c>
      <c r="M2242" t="s">
        <v>159</v>
      </c>
      <c r="N2242" t="s">
        <v>2638</v>
      </c>
      <c r="O2242" t="s">
        <v>156</v>
      </c>
      <c r="P2242" t="s">
        <v>160</v>
      </c>
      <c r="Q2242" t="s">
        <v>151</v>
      </c>
      <c r="R2242" t="s">
        <v>2639</v>
      </c>
      <c r="S2242">
        <v>4</v>
      </c>
      <c r="T2242">
        <v>1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1</v>
      </c>
      <c r="AF2242">
        <v>1</v>
      </c>
      <c r="AG2242" t="s">
        <v>157</v>
      </c>
      <c r="AH2242" t="s">
        <v>171</v>
      </c>
      <c r="AI2242">
        <v>28</v>
      </c>
      <c r="AJ2242">
        <v>6</v>
      </c>
      <c r="AK2242">
        <v>2</v>
      </c>
      <c r="AL2242" t="s">
        <v>155</v>
      </c>
      <c r="AM2242" t="s">
        <v>156</v>
      </c>
      <c r="AN2242" t="s">
        <v>156</v>
      </c>
      <c r="AO2242" t="s">
        <v>156</v>
      </c>
      <c r="AP2242" t="s">
        <v>156</v>
      </c>
      <c r="AQ2242" t="s">
        <v>155</v>
      </c>
      <c r="AR2242" t="s">
        <v>156</v>
      </c>
      <c r="AS2242" t="s">
        <v>155</v>
      </c>
      <c r="AT2242" t="s">
        <v>156</v>
      </c>
      <c r="AU2242" t="s">
        <v>156</v>
      </c>
      <c r="AV2242">
        <v>0</v>
      </c>
      <c r="AW2242">
        <v>5</v>
      </c>
      <c r="AX2242">
        <v>0</v>
      </c>
      <c r="AY2242">
        <v>1</v>
      </c>
      <c r="AZ2242">
        <v>0</v>
      </c>
      <c r="BA2242">
        <v>0</v>
      </c>
      <c r="BB2242">
        <v>1</v>
      </c>
      <c r="BC2242">
        <v>0</v>
      </c>
      <c r="BD2242">
        <v>1</v>
      </c>
      <c r="BE2242">
        <v>0</v>
      </c>
      <c r="BF2242">
        <v>1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7</v>
      </c>
      <c r="CO2242">
        <v>22</v>
      </c>
      <c r="CP2242">
        <v>0.24137931034482801</v>
      </c>
      <c r="CQ2242">
        <v>0.75862068965517204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3</v>
      </c>
      <c r="DH2242">
        <v>0</v>
      </c>
      <c r="DI2242">
        <v>0</v>
      </c>
      <c r="DJ2242">
        <v>0</v>
      </c>
      <c r="DK2242">
        <v>0</v>
      </c>
      <c r="DL2242">
        <v>1</v>
      </c>
      <c r="DM2242">
        <v>0</v>
      </c>
      <c r="DN2242">
        <v>1</v>
      </c>
      <c r="DO2242">
        <v>0</v>
      </c>
      <c r="DP2242">
        <v>1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9</v>
      </c>
      <c r="EY2242">
        <v>0.79579935929551204</v>
      </c>
      <c r="EZ2242">
        <v>18694.310656154201</v>
      </c>
      <c r="FA2242">
        <v>133</v>
      </c>
    </row>
    <row r="2243" spans="1:157" x14ac:dyDescent="0.2">
      <c r="A2243" t="s">
        <v>2460</v>
      </c>
      <c r="B2243">
        <v>75.010000000000005</v>
      </c>
      <c r="C2243" t="s">
        <v>2457</v>
      </c>
      <c r="D2243">
        <v>35</v>
      </c>
      <c r="E2243" t="s">
        <v>174</v>
      </c>
      <c r="F2243">
        <v>1.14980289093298</v>
      </c>
      <c r="G2243">
        <v>30</v>
      </c>
      <c r="H2243" t="s">
        <v>168</v>
      </c>
      <c r="I2243">
        <v>25</v>
      </c>
      <c r="J2243">
        <v>835</v>
      </c>
      <c r="K2243" t="s">
        <v>153</v>
      </c>
      <c r="L2243" t="s">
        <v>154</v>
      </c>
      <c r="M2243" t="s">
        <v>159</v>
      </c>
      <c r="N2243" t="s">
        <v>2638</v>
      </c>
      <c r="O2243" t="s">
        <v>156</v>
      </c>
      <c r="P2243" t="s">
        <v>160</v>
      </c>
      <c r="Q2243" t="s">
        <v>151</v>
      </c>
      <c r="R2243" t="s">
        <v>2639</v>
      </c>
      <c r="S2243">
        <v>4</v>
      </c>
      <c r="T2243">
        <v>1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1</v>
      </c>
      <c r="AF2243">
        <v>1</v>
      </c>
      <c r="AG2243" t="s">
        <v>157</v>
      </c>
      <c r="AH2243" t="s">
        <v>171</v>
      </c>
      <c r="AI2243">
        <v>28</v>
      </c>
      <c r="AJ2243">
        <v>6</v>
      </c>
      <c r="AK2243">
        <v>2</v>
      </c>
      <c r="AL2243" t="s">
        <v>155</v>
      </c>
      <c r="AM2243" t="s">
        <v>156</v>
      </c>
      <c r="AN2243" t="s">
        <v>156</v>
      </c>
      <c r="AO2243" t="s">
        <v>156</v>
      </c>
      <c r="AP2243" t="s">
        <v>156</v>
      </c>
      <c r="AQ2243" t="s">
        <v>155</v>
      </c>
      <c r="AR2243" t="s">
        <v>156</v>
      </c>
      <c r="AS2243" t="s">
        <v>155</v>
      </c>
      <c r="AT2243" t="s">
        <v>156</v>
      </c>
      <c r="AU2243" t="s">
        <v>156</v>
      </c>
      <c r="AV2243">
        <v>0</v>
      </c>
      <c r="AW2243">
        <v>5</v>
      </c>
      <c r="AX2243">
        <v>0</v>
      </c>
      <c r="AY2243">
        <v>1</v>
      </c>
      <c r="AZ2243">
        <v>0</v>
      </c>
      <c r="BA2243">
        <v>0</v>
      </c>
      <c r="BB2243">
        <v>1</v>
      </c>
      <c r="BC2243">
        <v>0</v>
      </c>
      <c r="BD2243">
        <v>1</v>
      </c>
      <c r="BE2243">
        <v>0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12</v>
      </c>
      <c r="CO2243">
        <v>25</v>
      </c>
      <c r="CP2243">
        <v>0.35294117647058598</v>
      </c>
      <c r="CQ2243">
        <v>0.73529411764705699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2</v>
      </c>
      <c r="DH2243">
        <v>0</v>
      </c>
      <c r="DI2243">
        <v>0</v>
      </c>
      <c r="DJ2243">
        <v>0</v>
      </c>
      <c r="DK2243">
        <v>0</v>
      </c>
      <c r="DL2243">
        <v>1</v>
      </c>
      <c r="DM2243">
        <v>0</v>
      </c>
      <c r="DN2243">
        <v>0</v>
      </c>
      <c r="DO2243">
        <v>0</v>
      </c>
      <c r="DP2243">
        <v>1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7</v>
      </c>
      <c r="EY2243">
        <v>1.2463034729128699</v>
      </c>
      <c r="EZ2243">
        <v>33169.353724981003</v>
      </c>
      <c r="FA2243">
        <v>219</v>
      </c>
    </row>
    <row r="2244" spans="1:157" x14ac:dyDescent="0.2">
      <c r="A2244" t="s">
        <v>2461</v>
      </c>
      <c r="B2244">
        <v>75.010000000000005</v>
      </c>
      <c r="C2244" t="s">
        <v>2457</v>
      </c>
      <c r="D2244">
        <v>8</v>
      </c>
      <c r="E2244" t="s">
        <v>191</v>
      </c>
      <c r="F2244">
        <v>0.26281208935611</v>
      </c>
      <c r="G2244">
        <v>26.1428571428571</v>
      </c>
      <c r="H2244" t="s">
        <v>179</v>
      </c>
      <c r="I2244">
        <v>25</v>
      </c>
      <c r="J2244">
        <v>835</v>
      </c>
      <c r="K2244" t="s">
        <v>153</v>
      </c>
      <c r="L2244" t="s">
        <v>154</v>
      </c>
      <c r="M2244" t="s">
        <v>159</v>
      </c>
      <c r="N2244" t="s">
        <v>2638</v>
      </c>
      <c r="O2244" t="s">
        <v>156</v>
      </c>
      <c r="P2244" t="s">
        <v>160</v>
      </c>
      <c r="Q2244" t="s">
        <v>151</v>
      </c>
      <c r="R2244" t="s">
        <v>2639</v>
      </c>
      <c r="S2244">
        <v>3</v>
      </c>
      <c r="T2244">
        <v>1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t="s">
        <v>157</v>
      </c>
      <c r="AH2244" t="s">
        <v>171</v>
      </c>
      <c r="AI2244">
        <v>28</v>
      </c>
      <c r="AJ2244">
        <v>6</v>
      </c>
      <c r="AK2244">
        <v>2</v>
      </c>
      <c r="AL2244" t="s">
        <v>155</v>
      </c>
      <c r="AM2244" t="s">
        <v>156</v>
      </c>
      <c r="AN2244" t="s">
        <v>156</v>
      </c>
      <c r="AO2244" t="s">
        <v>156</v>
      </c>
      <c r="AP2244" t="s">
        <v>156</v>
      </c>
      <c r="AQ2244" t="s">
        <v>155</v>
      </c>
      <c r="AR2244" t="s">
        <v>156</v>
      </c>
      <c r="AS2244" t="s">
        <v>155</v>
      </c>
      <c r="AT2244" t="s">
        <v>156</v>
      </c>
      <c r="AU2244" t="s">
        <v>156</v>
      </c>
      <c r="AV2244">
        <v>0</v>
      </c>
      <c r="AW2244">
        <v>3</v>
      </c>
      <c r="AX2244">
        <v>0</v>
      </c>
      <c r="AY2244">
        <v>1</v>
      </c>
      <c r="AZ2244">
        <v>0</v>
      </c>
      <c r="BA2244">
        <v>0</v>
      </c>
      <c r="BB2244">
        <v>1</v>
      </c>
      <c r="BC2244">
        <v>0</v>
      </c>
      <c r="BD2244">
        <v>1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2</v>
      </c>
      <c r="CP2244">
        <v>0</v>
      </c>
      <c r="CQ2244">
        <v>0.28571428571428398</v>
      </c>
      <c r="CR2244">
        <v>3</v>
      </c>
      <c r="CS2244">
        <v>1</v>
      </c>
      <c r="CT2244">
        <v>1</v>
      </c>
      <c r="CU2244">
        <v>0</v>
      </c>
      <c r="CV2244">
        <v>0</v>
      </c>
      <c r="CW2244">
        <v>0</v>
      </c>
      <c r="CX2244">
        <v>1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3</v>
      </c>
      <c r="DH2244">
        <v>0</v>
      </c>
      <c r="DI2244">
        <v>1</v>
      </c>
      <c r="DJ2244">
        <v>0</v>
      </c>
      <c r="DK2244">
        <v>0</v>
      </c>
      <c r="DL2244">
        <v>1</v>
      </c>
      <c r="DM2244">
        <v>0</v>
      </c>
      <c r="DN2244">
        <v>1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7</v>
      </c>
      <c r="EY2244">
        <v>7.1000009511229201E-2</v>
      </c>
      <c r="EZ2244">
        <v>46284.591741276497</v>
      </c>
      <c r="FA2244">
        <v>160</v>
      </c>
    </row>
    <row r="2245" spans="1:157" x14ac:dyDescent="0.2">
      <c r="A2245" t="s">
        <v>2462</v>
      </c>
      <c r="B2245">
        <v>76.010000000000005</v>
      </c>
      <c r="C2245" t="s">
        <v>2463</v>
      </c>
      <c r="D2245">
        <v>7</v>
      </c>
      <c r="E2245" t="s">
        <v>191</v>
      </c>
      <c r="F2245">
        <v>0.22996057818659699</v>
      </c>
      <c r="G2245">
        <v>32</v>
      </c>
      <c r="H2245" t="s">
        <v>163</v>
      </c>
      <c r="I2245">
        <v>31</v>
      </c>
      <c r="J2245">
        <v>1480</v>
      </c>
      <c r="K2245" t="s">
        <v>170</v>
      </c>
      <c r="L2245" t="s">
        <v>165</v>
      </c>
      <c r="M2245" t="s">
        <v>159</v>
      </c>
      <c r="N2245" t="s">
        <v>2643</v>
      </c>
      <c r="O2245" t="s">
        <v>156</v>
      </c>
      <c r="P2245" t="s">
        <v>160</v>
      </c>
      <c r="Q2245" t="s">
        <v>183</v>
      </c>
      <c r="R2245" t="s">
        <v>2640</v>
      </c>
      <c r="S2245">
        <v>2</v>
      </c>
      <c r="T2245">
        <v>1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t="s">
        <v>157</v>
      </c>
      <c r="AH2245" t="s">
        <v>171</v>
      </c>
      <c r="AI2245">
        <v>29</v>
      </c>
      <c r="AJ2245">
        <v>1</v>
      </c>
      <c r="AK2245">
        <v>0</v>
      </c>
      <c r="AL2245" t="s">
        <v>156</v>
      </c>
      <c r="AM2245" t="s">
        <v>156</v>
      </c>
      <c r="AN2245" t="s">
        <v>156</v>
      </c>
      <c r="AO2245" t="s">
        <v>155</v>
      </c>
      <c r="AP2245" t="s">
        <v>156</v>
      </c>
      <c r="AQ2245" t="s">
        <v>156</v>
      </c>
      <c r="AR2245" t="s">
        <v>156</v>
      </c>
      <c r="AS2245" t="s">
        <v>156</v>
      </c>
      <c r="AT2245" t="s">
        <v>156</v>
      </c>
      <c r="AU2245" t="s">
        <v>155</v>
      </c>
      <c r="AV2245">
        <v>0</v>
      </c>
      <c r="AW2245">
        <v>4</v>
      </c>
      <c r="AX2245">
        <v>1</v>
      </c>
      <c r="AY2245">
        <v>1</v>
      </c>
      <c r="AZ2245">
        <v>1</v>
      </c>
      <c r="BA2245">
        <v>0</v>
      </c>
      <c r="BB2245">
        <v>1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4</v>
      </c>
      <c r="CP2245">
        <v>0</v>
      </c>
      <c r="CQ2245">
        <v>0.66666666666666496</v>
      </c>
      <c r="CR2245">
        <v>2</v>
      </c>
      <c r="CS2245">
        <v>1</v>
      </c>
      <c r="CT2245">
        <v>1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4</v>
      </c>
      <c r="DH2245">
        <v>1</v>
      </c>
      <c r="DI2245">
        <v>1</v>
      </c>
      <c r="DJ2245">
        <v>1</v>
      </c>
      <c r="DK2245">
        <v>0</v>
      </c>
      <c r="DL2245">
        <v>1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5</v>
      </c>
      <c r="EY2245">
        <v>0.52910364224684403</v>
      </c>
      <c r="EZ2245">
        <v>39371.173456802702</v>
      </c>
      <c r="FA2245">
        <v>108</v>
      </c>
    </row>
    <row r="2246" spans="1:157" x14ac:dyDescent="0.2">
      <c r="A2246" t="s">
        <v>2464</v>
      </c>
      <c r="B2246">
        <v>76.010000000000005</v>
      </c>
      <c r="C2246" t="s">
        <v>2463</v>
      </c>
      <c r="D2246">
        <v>8</v>
      </c>
      <c r="E2246" t="s">
        <v>191</v>
      </c>
      <c r="F2246">
        <v>0.26281208935611</v>
      </c>
      <c r="G2246">
        <v>32.142857142857103</v>
      </c>
      <c r="H2246" t="s">
        <v>163</v>
      </c>
      <c r="I2246">
        <v>31</v>
      </c>
      <c r="J2246">
        <v>1480</v>
      </c>
      <c r="K2246" t="s">
        <v>170</v>
      </c>
      <c r="L2246" t="s">
        <v>165</v>
      </c>
      <c r="M2246" t="s">
        <v>159</v>
      </c>
      <c r="N2246" t="s">
        <v>2643</v>
      </c>
      <c r="O2246" t="s">
        <v>156</v>
      </c>
      <c r="P2246" t="s">
        <v>160</v>
      </c>
      <c r="Q2246" t="s">
        <v>183</v>
      </c>
      <c r="R2246" t="s">
        <v>2640</v>
      </c>
      <c r="S2246">
        <v>2</v>
      </c>
      <c r="T2246">
        <v>1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157</v>
      </c>
      <c r="AH2246" t="s">
        <v>171</v>
      </c>
      <c r="AI2246">
        <v>29</v>
      </c>
      <c r="AJ2246">
        <v>1</v>
      </c>
      <c r="AK2246">
        <v>0</v>
      </c>
      <c r="AL2246" t="s">
        <v>156</v>
      </c>
      <c r="AM2246" t="s">
        <v>156</v>
      </c>
      <c r="AN2246" t="s">
        <v>156</v>
      </c>
      <c r="AO2246" t="s">
        <v>155</v>
      </c>
      <c r="AP2246" t="s">
        <v>156</v>
      </c>
      <c r="AQ2246" t="s">
        <v>156</v>
      </c>
      <c r="AR2246" t="s">
        <v>156</v>
      </c>
      <c r="AS2246" t="s">
        <v>156</v>
      </c>
      <c r="AT2246" t="s">
        <v>156</v>
      </c>
      <c r="AU2246" t="s">
        <v>155</v>
      </c>
      <c r="AV2246">
        <v>0</v>
      </c>
      <c r="AW2246">
        <v>4</v>
      </c>
      <c r="AX2246">
        <v>1</v>
      </c>
      <c r="AY2246">
        <v>1</v>
      </c>
      <c r="AZ2246">
        <v>1</v>
      </c>
      <c r="BA2246">
        <v>0</v>
      </c>
      <c r="BB2246">
        <v>1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5</v>
      </c>
      <c r="CP2246">
        <v>0</v>
      </c>
      <c r="CQ2246">
        <v>0.71428571428571197</v>
      </c>
      <c r="CR2246">
        <v>2</v>
      </c>
      <c r="CS2246">
        <v>1</v>
      </c>
      <c r="CT2246">
        <v>1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2</v>
      </c>
      <c r="DH2246">
        <v>0</v>
      </c>
      <c r="DI2246">
        <v>1</v>
      </c>
      <c r="DJ2246">
        <v>0</v>
      </c>
      <c r="DK2246">
        <v>0</v>
      </c>
      <c r="DL2246">
        <v>1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5</v>
      </c>
      <c r="EY2246">
        <v>0.52544917583151796</v>
      </c>
      <c r="EZ2246">
        <v>37459.313201789402</v>
      </c>
      <c r="FA2246">
        <v>102</v>
      </c>
    </row>
    <row r="2247" spans="1:157" x14ac:dyDescent="0.2">
      <c r="A2247" t="s">
        <v>2465</v>
      </c>
      <c r="B2247">
        <v>76.010000000000005</v>
      </c>
      <c r="C2247" t="s">
        <v>2463</v>
      </c>
      <c r="D2247">
        <v>9</v>
      </c>
      <c r="E2247" t="s">
        <v>191</v>
      </c>
      <c r="F2247">
        <v>0.29566360052562402</v>
      </c>
      <c r="G2247">
        <v>32.285714285714299</v>
      </c>
      <c r="H2247" t="s">
        <v>163</v>
      </c>
      <c r="I2247">
        <v>31</v>
      </c>
      <c r="J2247">
        <v>1480</v>
      </c>
      <c r="K2247" t="s">
        <v>170</v>
      </c>
      <c r="L2247" t="s">
        <v>165</v>
      </c>
      <c r="M2247" t="s">
        <v>159</v>
      </c>
      <c r="N2247" t="s">
        <v>2643</v>
      </c>
      <c r="O2247" t="s">
        <v>156</v>
      </c>
      <c r="P2247" t="s">
        <v>160</v>
      </c>
      <c r="Q2247" t="s">
        <v>183</v>
      </c>
      <c r="R2247" t="s">
        <v>2640</v>
      </c>
      <c r="S2247">
        <v>2</v>
      </c>
      <c r="T2247">
        <v>1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157</v>
      </c>
      <c r="AH2247" t="s">
        <v>171</v>
      </c>
      <c r="AI2247">
        <v>29</v>
      </c>
      <c r="AJ2247">
        <v>1</v>
      </c>
      <c r="AK2247">
        <v>0</v>
      </c>
      <c r="AL2247" t="s">
        <v>156</v>
      </c>
      <c r="AM2247" t="s">
        <v>156</v>
      </c>
      <c r="AN2247" t="s">
        <v>156</v>
      </c>
      <c r="AO2247" t="s">
        <v>155</v>
      </c>
      <c r="AP2247" t="s">
        <v>156</v>
      </c>
      <c r="AQ2247" t="s">
        <v>156</v>
      </c>
      <c r="AR2247" t="s">
        <v>156</v>
      </c>
      <c r="AS2247" t="s">
        <v>156</v>
      </c>
      <c r="AT2247" t="s">
        <v>156</v>
      </c>
      <c r="AU2247" t="s">
        <v>155</v>
      </c>
      <c r="AV2247">
        <v>0</v>
      </c>
      <c r="AW2247">
        <v>4</v>
      </c>
      <c r="AX2247">
        <v>1</v>
      </c>
      <c r="AY2247">
        <v>1</v>
      </c>
      <c r="AZ2247">
        <v>1</v>
      </c>
      <c r="BA2247">
        <v>0</v>
      </c>
      <c r="BB2247">
        <v>1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6</v>
      </c>
      <c r="CP2247">
        <v>0</v>
      </c>
      <c r="CQ2247">
        <v>0.75</v>
      </c>
      <c r="CR2247">
        <v>2</v>
      </c>
      <c r="CS2247">
        <v>1</v>
      </c>
      <c r="CT2247">
        <v>1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2</v>
      </c>
      <c r="DH2247">
        <v>0</v>
      </c>
      <c r="DI2247">
        <v>1</v>
      </c>
      <c r="DJ2247">
        <v>0</v>
      </c>
      <c r="DK2247">
        <v>0</v>
      </c>
      <c r="DL2247">
        <v>1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3</v>
      </c>
      <c r="EY2247">
        <v>0.15319525983814</v>
      </c>
      <c r="EZ2247">
        <v>44901.092803756503</v>
      </c>
      <c r="FA2247">
        <v>91</v>
      </c>
    </row>
    <row r="2248" spans="1:157" x14ac:dyDescent="0.2">
      <c r="A2248" t="s">
        <v>2466</v>
      </c>
      <c r="B2248">
        <v>76.010000000000005</v>
      </c>
      <c r="C2248" t="s">
        <v>2463</v>
      </c>
      <c r="D2248">
        <v>10</v>
      </c>
      <c r="E2248" t="s">
        <v>191</v>
      </c>
      <c r="F2248">
        <v>0.32851511169513797</v>
      </c>
      <c r="G2248">
        <v>32.428571428571402</v>
      </c>
      <c r="H2248" t="s">
        <v>163</v>
      </c>
      <c r="I2248">
        <v>31</v>
      </c>
      <c r="J2248">
        <v>1480</v>
      </c>
      <c r="K2248" t="s">
        <v>170</v>
      </c>
      <c r="L2248" t="s">
        <v>165</v>
      </c>
      <c r="M2248" t="s">
        <v>159</v>
      </c>
      <c r="N2248" t="s">
        <v>2643</v>
      </c>
      <c r="O2248" t="s">
        <v>156</v>
      </c>
      <c r="P2248" t="s">
        <v>160</v>
      </c>
      <c r="Q2248" t="s">
        <v>183</v>
      </c>
      <c r="R2248" t="s">
        <v>2640</v>
      </c>
      <c r="S2248">
        <v>2</v>
      </c>
      <c r="T2248">
        <v>1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t="s">
        <v>157</v>
      </c>
      <c r="AH2248" t="s">
        <v>171</v>
      </c>
      <c r="AI2248">
        <v>29</v>
      </c>
      <c r="AJ2248">
        <v>1</v>
      </c>
      <c r="AK2248">
        <v>0</v>
      </c>
      <c r="AL2248" t="s">
        <v>156</v>
      </c>
      <c r="AM2248" t="s">
        <v>156</v>
      </c>
      <c r="AN2248" t="s">
        <v>156</v>
      </c>
      <c r="AO2248" t="s">
        <v>155</v>
      </c>
      <c r="AP2248" t="s">
        <v>156</v>
      </c>
      <c r="AQ2248" t="s">
        <v>156</v>
      </c>
      <c r="AR2248" t="s">
        <v>156</v>
      </c>
      <c r="AS2248" t="s">
        <v>156</v>
      </c>
      <c r="AT2248" t="s">
        <v>156</v>
      </c>
      <c r="AU2248" t="s">
        <v>155</v>
      </c>
      <c r="AV2248">
        <v>0</v>
      </c>
      <c r="AW2248">
        <v>4</v>
      </c>
      <c r="AX2248">
        <v>1</v>
      </c>
      <c r="AY2248">
        <v>1</v>
      </c>
      <c r="AZ2248">
        <v>1</v>
      </c>
      <c r="BA2248">
        <v>0</v>
      </c>
      <c r="BB2248">
        <v>1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7</v>
      </c>
      <c r="CP2248">
        <v>0</v>
      </c>
      <c r="CQ2248">
        <v>0.77777777777777801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2</v>
      </c>
      <c r="DH2248">
        <v>0</v>
      </c>
      <c r="DI2248">
        <v>1</v>
      </c>
      <c r="DJ2248">
        <v>0</v>
      </c>
      <c r="DK2248">
        <v>0</v>
      </c>
      <c r="DL2248">
        <v>1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3</v>
      </c>
      <c r="EY2248">
        <v>0.41786887406894302</v>
      </c>
      <c r="EZ2248">
        <v>36588.4052414619</v>
      </c>
      <c r="FA2248">
        <v>94</v>
      </c>
    </row>
    <row r="2249" spans="1:157" x14ac:dyDescent="0.2">
      <c r="A2249" t="s">
        <v>2467</v>
      </c>
      <c r="B2249">
        <v>76.010000000000005</v>
      </c>
      <c r="C2249" t="s">
        <v>2463</v>
      </c>
      <c r="D2249">
        <v>13</v>
      </c>
      <c r="E2249" t="s">
        <v>193</v>
      </c>
      <c r="F2249">
        <v>0.42706964520367902</v>
      </c>
      <c r="G2249">
        <v>32.857142857142897</v>
      </c>
      <c r="H2249" t="s">
        <v>163</v>
      </c>
      <c r="I2249">
        <v>31</v>
      </c>
      <c r="J2249">
        <v>1480</v>
      </c>
      <c r="K2249" t="s">
        <v>170</v>
      </c>
      <c r="L2249" t="s">
        <v>165</v>
      </c>
      <c r="M2249" t="s">
        <v>159</v>
      </c>
      <c r="N2249" t="s">
        <v>2643</v>
      </c>
      <c r="O2249" t="s">
        <v>156</v>
      </c>
      <c r="P2249" t="s">
        <v>160</v>
      </c>
      <c r="Q2249" t="s">
        <v>183</v>
      </c>
      <c r="R2249" t="s">
        <v>2640</v>
      </c>
      <c r="S2249">
        <v>2</v>
      </c>
      <c r="T2249">
        <v>1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t="s">
        <v>157</v>
      </c>
      <c r="AH2249" t="s">
        <v>171</v>
      </c>
      <c r="AI2249">
        <v>29</v>
      </c>
      <c r="AJ2249">
        <v>1</v>
      </c>
      <c r="AK2249">
        <v>0</v>
      </c>
      <c r="AL2249" t="s">
        <v>156</v>
      </c>
      <c r="AM2249" t="s">
        <v>156</v>
      </c>
      <c r="AN2249" t="s">
        <v>156</v>
      </c>
      <c r="AO2249" t="s">
        <v>155</v>
      </c>
      <c r="AP2249" t="s">
        <v>156</v>
      </c>
      <c r="AQ2249" t="s">
        <v>156</v>
      </c>
      <c r="AR2249" t="s">
        <v>156</v>
      </c>
      <c r="AS2249" t="s">
        <v>156</v>
      </c>
      <c r="AT2249" t="s">
        <v>156</v>
      </c>
      <c r="AU2249" t="s">
        <v>155</v>
      </c>
      <c r="AV2249">
        <v>0</v>
      </c>
      <c r="AW2249">
        <v>4</v>
      </c>
      <c r="AX2249">
        <v>1</v>
      </c>
      <c r="AY2249">
        <v>1</v>
      </c>
      <c r="AZ2249">
        <v>1</v>
      </c>
      <c r="BA2249">
        <v>0</v>
      </c>
      <c r="BB2249">
        <v>1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10</v>
      </c>
      <c r="CP2249">
        <v>0</v>
      </c>
      <c r="CQ2249">
        <v>0.83333333333333304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1</v>
      </c>
      <c r="DH2249">
        <v>0</v>
      </c>
      <c r="DI2249">
        <v>0</v>
      </c>
      <c r="DJ2249">
        <v>0</v>
      </c>
      <c r="DK2249">
        <v>0</v>
      </c>
      <c r="DL2249">
        <v>1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5</v>
      </c>
      <c r="EY2249">
        <v>0.66329196809201696</v>
      </c>
      <c r="EZ2249">
        <v>39151.862423643397</v>
      </c>
      <c r="FA2249">
        <v>103</v>
      </c>
    </row>
    <row r="2250" spans="1:157" x14ac:dyDescent="0.2">
      <c r="A2250" t="s">
        <v>2468</v>
      </c>
      <c r="B2250">
        <v>76.02</v>
      </c>
      <c r="C2250" t="s">
        <v>2469</v>
      </c>
      <c r="D2250">
        <v>27</v>
      </c>
      <c r="E2250" t="s">
        <v>167</v>
      </c>
      <c r="F2250">
        <v>0.88699080157687205</v>
      </c>
      <c r="G2250">
        <v>34.857142857142897</v>
      </c>
      <c r="H2250" t="s">
        <v>163</v>
      </c>
      <c r="I2250">
        <v>31</v>
      </c>
      <c r="J2250">
        <v>1000</v>
      </c>
      <c r="K2250" t="s">
        <v>170</v>
      </c>
      <c r="L2250" t="s">
        <v>165</v>
      </c>
      <c r="M2250" t="s">
        <v>159</v>
      </c>
      <c r="N2250" t="s">
        <v>2642</v>
      </c>
      <c r="O2250" t="s">
        <v>156</v>
      </c>
      <c r="P2250" t="s">
        <v>160</v>
      </c>
      <c r="Q2250" t="s">
        <v>183</v>
      </c>
      <c r="R2250" t="s">
        <v>2640</v>
      </c>
      <c r="S2250">
        <v>2</v>
      </c>
      <c r="T2250">
        <v>1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t="s">
        <v>157</v>
      </c>
      <c r="AH2250" t="s">
        <v>171</v>
      </c>
      <c r="AI2250">
        <v>29</v>
      </c>
      <c r="AJ2250">
        <v>1</v>
      </c>
      <c r="AK2250">
        <v>0</v>
      </c>
      <c r="AL2250" t="s">
        <v>156</v>
      </c>
      <c r="AM2250" t="s">
        <v>156</v>
      </c>
      <c r="AN2250" t="s">
        <v>156</v>
      </c>
      <c r="AO2250" t="s">
        <v>155</v>
      </c>
      <c r="AP2250" t="s">
        <v>156</v>
      </c>
      <c r="AQ2250" t="s">
        <v>156</v>
      </c>
      <c r="AR2250" t="s">
        <v>156</v>
      </c>
      <c r="AS2250" t="s">
        <v>156</v>
      </c>
      <c r="AT2250" t="s">
        <v>156</v>
      </c>
      <c r="AU2250" t="s">
        <v>155</v>
      </c>
      <c r="AV2250">
        <v>0</v>
      </c>
      <c r="AW2250">
        <v>4</v>
      </c>
      <c r="AX2250">
        <v>0</v>
      </c>
      <c r="AY2250">
        <v>1</v>
      </c>
      <c r="AZ2250">
        <v>0</v>
      </c>
      <c r="BA2250">
        <v>0</v>
      </c>
      <c r="BB2250">
        <v>1</v>
      </c>
      <c r="BC2250">
        <v>0</v>
      </c>
      <c r="BD2250">
        <v>1</v>
      </c>
      <c r="BE2250">
        <v>0</v>
      </c>
      <c r="BF2250">
        <v>1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22</v>
      </c>
      <c r="CP2250">
        <v>0</v>
      </c>
      <c r="CQ2250">
        <v>0.84615384615384603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2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1</v>
      </c>
      <c r="DO2250">
        <v>0</v>
      </c>
      <c r="DP2250">
        <v>1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10</v>
      </c>
      <c r="EY2250">
        <v>1.03854099183827</v>
      </c>
      <c r="EZ2250">
        <v>47121.813386705602</v>
      </c>
      <c r="FA2250">
        <v>140</v>
      </c>
    </row>
    <row r="2251" spans="1:157" x14ac:dyDescent="0.2">
      <c r="A2251" t="s">
        <v>2470</v>
      </c>
      <c r="B2251">
        <v>76.03</v>
      </c>
      <c r="C2251" t="s">
        <v>2471</v>
      </c>
      <c r="D2251">
        <v>27</v>
      </c>
      <c r="E2251" t="s">
        <v>167</v>
      </c>
      <c r="F2251">
        <v>0.88699080157687205</v>
      </c>
      <c r="G2251">
        <v>34.857142857142897</v>
      </c>
      <c r="H2251" t="s">
        <v>163</v>
      </c>
      <c r="I2251">
        <v>31</v>
      </c>
      <c r="J2251">
        <v>1710</v>
      </c>
      <c r="K2251" t="s">
        <v>153</v>
      </c>
      <c r="L2251" t="s">
        <v>165</v>
      </c>
      <c r="M2251" t="s">
        <v>159</v>
      </c>
      <c r="N2251" t="s">
        <v>2642</v>
      </c>
      <c r="O2251" t="s">
        <v>156</v>
      </c>
      <c r="P2251" t="s">
        <v>160</v>
      </c>
      <c r="Q2251" t="s">
        <v>183</v>
      </c>
      <c r="R2251" t="s">
        <v>2640</v>
      </c>
      <c r="S2251">
        <v>2</v>
      </c>
      <c r="T2251">
        <v>1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157</v>
      </c>
      <c r="AH2251" t="s">
        <v>171</v>
      </c>
      <c r="AI2251">
        <v>29</v>
      </c>
      <c r="AJ2251">
        <v>1</v>
      </c>
      <c r="AK2251">
        <v>0</v>
      </c>
      <c r="AL2251" t="s">
        <v>156</v>
      </c>
      <c r="AM2251" t="s">
        <v>156</v>
      </c>
      <c r="AN2251" t="s">
        <v>156</v>
      </c>
      <c r="AO2251" t="s">
        <v>155</v>
      </c>
      <c r="AP2251" t="s">
        <v>156</v>
      </c>
      <c r="AQ2251" t="s">
        <v>156</v>
      </c>
      <c r="AR2251" t="s">
        <v>156</v>
      </c>
      <c r="AS2251" t="s">
        <v>156</v>
      </c>
      <c r="AT2251" t="s">
        <v>156</v>
      </c>
      <c r="AU2251" t="s">
        <v>155</v>
      </c>
      <c r="AV2251">
        <v>0</v>
      </c>
      <c r="AW2251">
        <v>3</v>
      </c>
      <c r="AX2251">
        <v>0</v>
      </c>
      <c r="AY2251">
        <v>1</v>
      </c>
      <c r="AZ2251">
        <v>0</v>
      </c>
      <c r="BA2251">
        <v>0</v>
      </c>
      <c r="BB2251">
        <v>1</v>
      </c>
      <c r="BC2251">
        <v>0</v>
      </c>
      <c r="BD2251">
        <v>0</v>
      </c>
      <c r="BE2251">
        <v>0</v>
      </c>
      <c r="BF2251">
        <v>1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24</v>
      </c>
      <c r="CP2251">
        <v>0</v>
      </c>
      <c r="CQ2251">
        <v>0.92307692307692302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2</v>
      </c>
      <c r="DH2251">
        <v>0</v>
      </c>
      <c r="DI2251">
        <v>0</v>
      </c>
      <c r="DJ2251">
        <v>0</v>
      </c>
      <c r="DK2251">
        <v>0</v>
      </c>
      <c r="DL2251">
        <v>1</v>
      </c>
      <c r="DM2251">
        <v>0</v>
      </c>
      <c r="DN2251">
        <v>0</v>
      </c>
      <c r="DO2251">
        <v>0</v>
      </c>
      <c r="DP2251">
        <v>1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10</v>
      </c>
      <c r="EY2251">
        <v>1.0753452529581899</v>
      </c>
      <c r="EZ2251">
        <v>55036.887441689301</v>
      </c>
      <c r="FA2251">
        <v>178</v>
      </c>
    </row>
    <row r="2252" spans="1:157" x14ac:dyDescent="0.2">
      <c r="A2252" t="s">
        <v>2472</v>
      </c>
      <c r="B2252">
        <v>78.010000000000005</v>
      </c>
      <c r="C2252" t="s">
        <v>2473</v>
      </c>
      <c r="D2252">
        <v>23</v>
      </c>
      <c r="E2252" t="s">
        <v>167</v>
      </c>
      <c r="F2252">
        <v>0.75558475689881699</v>
      </c>
      <c r="G2252">
        <v>33.285714285714299</v>
      </c>
      <c r="H2252" t="s">
        <v>163</v>
      </c>
      <c r="I2252">
        <v>30</v>
      </c>
      <c r="J2252">
        <v>1250</v>
      </c>
      <c r="K2252" t="s">
        <v>153</v>
      </c>
      <c r="L2252" t="s">
        <v>165</v>
      </c>
      <c r="M2252" t="s">
        <v>159</v>
      </c>
      <c r="N2252" t="s">
        <v>2642</v>
      </c>
      <c r="O2252" t="s">
        <v>156</v>
      </c>
      <c r="P2252" t="s">
        <v>160</v>
      </c>
      <c r="Q2252" t="s">
        <v>183</v>
      </c>
      <c r="R2252" t="s">
        <v>2640</v>
      </c>
      <c r="S2252">
        <v>2</v>
      </c>
      <c r="T2252">
        <v>1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t="s">
        <v>157</v>
      </c>
      <c r="AH2252" t="s">
        <v>171</v>
      </c>
      <c r="AI2252">
        <v>25</v>
      </c>
      <c r="AJ2252">
        <v>2</v>
      </c>
      <c r="AK2252">
        <v>0</v>
      </c>
      <c r="AL2252" t="s">
        <v>156</v>
      </c>
      <c r="AM2252" t="s">
        <v>156</v>
      </c>
      <c r="AN2252" t="s">
        <v>156</v>
      </c>
      <c r="AO2252" t="s">
        <v>224</v>
      </c>
      <c r="AP2252" t="s">
        <v>156</v>
      </c>
      <c r="AQ2252" t="s">
        <v>156</v>
      </c>
      <c r="AR2252" t="s">
        <v>156</v>
      </c>
      <c r="AS2252" t="s">
        <v>155</v>
      </c>
      <c r="AT2252" t="s">
        <v>155</v>
      </c>
      <c r="AU2252" t="s">
        <v>156</v>
      </c>
      <c r="AV2252">
        <v>0</v>
      </c>
      <c r="AW2252">
        <v>2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  <c r="BE2252">
        <v>0</v>
      </c>
      <c r="BF2252">
        <v>1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16</v>
      </c>
      <c r="CO2252">
        <v>18</v>
      </c>
      <c r="CP2252">
        <v>0.72727272727272496</v>
      </c>
      <c r="CQ2252">
        <v>0.81818181818181801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2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1</v>
      </c>
      <c r="DN2252">
        <v>0</v>
      </c>
      <c r="DO2252">
        <v>0</v>
      </c>
      <c r="DP2252">
        <v>1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16</v>
      </c>
      <c r="EY2252">
        <v>2.02859293813172</v>
      </c>
      <c r="EZ2252">
        <v>26658.593776571801</v>
      </c>
      <c r="FA2252">
        <v>192</v>
      </c>
    </row>
    <row r="2253" spans="1:157" x14ac:dyDescent="0.2">
      <c r="A2253" t="s">
        <v>2474</v>
      </c>
      <c r="B2253">
        <v>198.01</v>
      </c>
      <c r="C2253" t="s">
        <v>161</v>
      </c>
      <c r="D2253">
        <v>29</v>
      </c>
      <c r="E2253" t="s">
        <v>167</v>
      </c>
      <c r="F2253">
        <v>0.95269382391589996</v>
      </c>
      <c r="G2253">
        <v>28.1428571428571</v>
      </c>
      <c r="H2253" t="s">
        <v>179</v>
      </c>
      <c r="I2253">
        <v>24</v>
      </c>
      <c r="J2253">
        <v>810</v>
      </c>
      <c r="K2253" t="s">
        <v>153</v>
      </c>
      <c r="L2253" t="s">
        <v>165</v>
      </c>
      <c r="M2253" t="s">
        <v>159</v>
      </c>
      <c r="N2253" t="s">
        <v>2638</v>
      </c>
      <c r="O2253" t="s">
        <v>156</v>
      </c>
      <c r="P2253" t="s">
        <v>160</v>
      </c>
      <c r="Q2253" t="s">
        <v>151</v>
      </c>
      <c r="R2253" t="s">
        <v>2639</v>
      </c>
      <c r="S2253">
        <v>5</v>
      </c>
      <c r="T2253">
        <v>2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0</v>
      </c>
      <c r="AG2253" t="s">
        <v>157</v>
      </c>
      <c r="AH2253" t="s">
        <v>158</v>
      </c>
      <c r="AI2253">
        <v>28</v>
      </c>
      <c r="AJ2253">
        <v>3</v>
      </c>
      <c r="AK2253">
        <v>2</v>
      </c>
      <c r="AL2253" t="s">
        <v>155</v>
      </c>
      <c r="AM2253" t="s">
        <v>156</v>
      </c>
      <c r="AN2253" t="s">
        <v>156</v>
      </c>
      <c r="AO2253" t="s">
        <v>155</v>
      </c>
      <c r="AP2253" t="s">
        <v>156</v>
      </c>
      <c r="AQ2253" t="s">
        <v>156</v>
      </c>
      <c r="AR2253" t="s">
        <v>155</v>
      </c>
      <c r="AS2253" t="s">
        <v>155</v>
      </c>
      <c r="AT2253" t="s">
        <v>155</v>
      </c>
      <c r="AU2253" t="s">
        <v>156</v>
      </c>
      <c r="AV2253">
        <v>0</v>
      </c>
      <c r="AW2253">
        <v>8</v>
      </c>
      <c r="AX2253">
        <v>0</v>
      </c>
      <c r="AY2253">
        <v>1</v>
      </c>
      <c r="AZ2253">
        <v>1</v>
      </c>
      <c r="BA2253">
        <v>0</v>
      </c>
      <c r="BB2253">
        <v>1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1</v>
      </c>
      <c r="BM2253">
        <v>0</v>
      </c>
      <c r="BN2253">
        <v>2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1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17</v>
      </c>
      <c r="CP2253">
        <v>0</v>
      </c>
      <c r="CQ2253">
        <v>0.60714285714285499</v>
      </c>
      <c r="CR2253">
        <v>1</v>
      </c>
      <c r="CS2253">
        <v>0</v>
      </c>
      <c r="CT2253">
        <v>1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4</v>
      </c>
      <c r="DH2253">
        <v>0</v>
      </c>
      <c r="DI2253">
        <v>1</v>
      </c>
      <c r="DJ2253">
        <v>0</v>
      </c>
      <c r="DK2253">
        <v>0</v>
      </c>
      <c r="DL2253">
        <v>1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1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7</v>
      </c>
      <c r="EY2253">
        <v>0.80099240935329097</v>
      </c>
      <c r="EZ2253">
        <v>61991.017703289799</v>
      </c>
      <c r="FA2253">
        <v>219</v>
      </c>
    </row>
    <row r="2254" spans="1:157" x14ac:dyDescent="0.2">
      <c r="A2254" t="s">
        <v>2475</v>
      </c>
      <c r="B2254">
        <v>198.01</v>
      </c>
      <c r="C2254" t="s">
        <v>161</v>
      </c>
      <c r="D2254">
        <v>38</v>
      </c>
      <c r="E2254" t="s">
        <v>174</v>
      </c>
      <c r="F2254">
        <v>1.2483574244415201</v>
      </c>
      <c r="G2254">
        <v>29.428571428571399</v>
      </c>
      <c r="H2254" t="s">
        <v>168</v>
      </c>
      <c r="I2254">
        <v>24</v>
      </c>
      <c r="J2254">
        <v>810</v>
      </c>
      <c r="K2254" t="s">
        <v>153</v>
      </c>
      <c r="L2254" t="s">
        <v>165</v>
      </c>
      <c r="M2254" t="s">
        <v>159</v>
      </c>
      <c r="N2254" t="s">
        <v>2638</v>
      </c>
      <c r="O2254" t="s">
        <v>156</v>
      </c>
      <c r="P2254" t="s">
        <v>160</v>
      </c>
      <c r="Q2254" t="s">
        <v>151</v>
      </c>
      <c r="R2254" t="s">
        <v>2639</v>
      </c>
      <c r="S2254">
        <v>6</v>
      </c>
      <c r="T2254">
        <v>2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1</v>
      </c>
      <c r="AD2254">
        <v>0</v>
      </c>
      <c r="AE2254">
        <v>0</v>
      </c>
      <c r="AF2254">
        <v>0</v>
      </c>
      <c r="AG2254" t="s">
        <v>157</v>
      </c>
      <c r="AH2254" t="s">
        <v>158</v>
      </c>
      <c r="AI2254">
        <v>28</v>
      </c>
      <c r="AJ2254">
        <v>3</v>
      </c>
      <c r="AK2254">
        <v>2</v>
      </c>
      <c r="AL2254" t="s">
        <v>155</v>
      </c>
      <c r="AM2254" t="s">
        <v>156</v>
      </c>
      <c r="AN2254" t="s">
        <v>156</v>
      </c>
      <c r="AO2254" t="s">
        <v>155</v>
      </c>
      <c r="AP2254" t="s">
        <v>156</v>
      </c>
      <c r="AQ2254" t="s">
        <v>156</v>
      </c>
      <c r="AR2254" t="s">
        <v>155</v>
      </c>
      <c r="AS2254" t="s">
        <v>155</v>
      </c>
      <c r="AT2254" t="s">
        <v>155</v>
      </c>
      <c r="AU2254" t="s">
        <v>156</v>
      </c>
      <c r="AV2254">
        <v>0</v>
      </c>
      <c r="AW2254">
        <v>10</v>
      </c>
      <c r="AX2254">
        <v>0</v>
      </c>
      <c r="AY2254">
        <v>1</v>
      </c>
      <c r="AZ2254">
        <v>1</v>
      </c>
      <c r="BA2254">
        <v>0</v>
      </c>
      <c r="BB2254">
        <v>1</v>
      </c>
      <c r="BC2254">
        <v>0</v>
      </c>
      <c r="BD2254">
        <v>0</v>
      </c>
      <c r="BE2254">
        <v>0</v>
      </c>
      <c r="BF2254">
        <v>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1</v>
      </c>
      <c r="BM2254">
        <v>0</v>
      </c>
      <c r="BN2254">
        <v>3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1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26</v>
      </c>
      <c r="CP2254">
        <v>0</v>
      </c>
      <c r="CQ2254">
        <v>0.70270270270270097</v>
      </c>
      <c r="CR2254">
        <v>1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1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5</v>
      </c>
      <c r="DH2254">
        <v>0</v>
      </c>
      <c r="DI2254">
        <v>1</v>
      </c>
      <c r="DJ2254">
        <v>0</v>
      </c>
      <c r="DK2254">
        <v>0</v>
      </c>
      <c r="DL2254">
        <v>1</v>
      </c>
      <c r="DM2254">
        <v>0</v>
      </c>
      <c r="DN2254">
        <v>0</v>
      </c>
      <c r="DO2254">
        <v>0</v>
      </c>
      <c r="DP2254">
        <v>1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1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5</v>
      </c>
      <c r="EY2254">
        <v>0.67496800816954805</v>
      </c>
      <c r="EZ2254">
        <v>16909.327692365801</v>
      </c>
      <c r="FA2254">
        <v>90</v>
      </c>
    </row>
    <row r="2255" spans="1:157" x14ac:dyDescent="0.2">
      <c r="A2255" t="s">
        <v>2476</v>
      </c>
      <c r="B2255">
        <v>205.01</v>
      </c>
      <c r="C2255" t="s">
        <v>161</v>
      </c>
      <c r="D2255">
        <v>39</v>
      </c>
      <c r="E2255" t="s">
        <v>174</v>
      </c>
      <c r="F2255">
        <v>1.2812089356110401</v>
      </c>
      <c r="G2255">
        <v>31.571428571428601</v>
      </c>
      <c r="H2255" t="s">
        <v>168</v>
      </c>
      <c r="I2255">
        <v>26</v>
      </c>
      <c r="J2255">
        <v>800</v>
      </c>
      <c r="K2255" t="s">
        <v>170</v>
      </c>
      <c r="L2255" t="s">
        <v>165</v>
      </c>
      <c r="M2255" t="s">
        <v>159</v>
      </c>
      <c r="N2255" t="s">
        <v>2638</v>
      </c>
      <c r="O2255" t="s">
        <v>156</v>
      </c>
      <c r="P2255" t="s">
        <v>160</v>
      </c>
      <c r="Q2255" t="s">
        <v>151</v>
      </c>
      <c r="R2255" t="s">
        <v>2639</v>
      </c>
      <c r="S2255">
        <v>8</v>
      </c>
      <c r="T2255">
        <v>3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3</v>
      </c>
      <c r="AD2255">
        <v>0</v>
      </c>
      <c r="AE2255">
        <v>0</v>
      </c>
      <c r="AF2255">
        <v>0</v>
      </c>
      <c r="AG2255" t="s">
        <v>157</v>
      </c>
      <c r="AH2255" t="s">
        <v>158</v>
      </c>
      <c r="AI2255">
        <v>25</v>
      </c>
      <c r="AJ2255">
        <v>5</v>
      </c>
      <c r="AK2255">
        <v>4</v>
      </c>
      <c r="AL2255" t="s">
        <v>156</v>
      </c>
      <c r="AM2255" t="s">
        <v>156</v>
      </c>
      <c r="AN2255" t="s">
        <v>156</v>
      </c>
      <c r="AO2255" t="s">
        <v>155</v>
      </c>
      <c r="AP2255" t="s">
        <v>156</v>
      </c>
      <c r="AQ2255" t="s">
        <v>156</v>
      </c>
      <c r="AR2255" t="s">
        <v>156</v>
      </c>
      <c r="AS2255" t="s">
        <v>155</v>
      </c>
      <c r="AT2255" t="s">
        <v>156</v>
      </c>
      <c r="AU2255" t="s">
        <v>156</v>
      </c>
      <c r="AV2255">
        <v>0</v>
      </c>
      <c r="AW2255">
        <v>11</v>
      </c>
      <c r="AX2255">
        <v>0</v>
      </c>
      <c r="AY2255">
        <v>5</v>
      </c>
      <c r="AZ2255">
        <v>0</v>
      </c>
      <c r="BA2255">
        <v>0</v>
      </c>
      <c r="BB2255">
        <v>1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2</v>
      </c>
      <c r="BU2255">
        <v>0</v>
      </c>
      <c r="BV2255">
        <v>0</v>
      </c>
      <c r="BW2255">
        <v>0</v>
      </c>
      <c r="BX2255">
        <v>1</v>
      </c>
      <c r="BY2255">
        <v>0</v>
      </c>
      <c r="BZ2255">
        <v>0</v>
      </c>
      <c r="CA2255">
        <v>0</v>
      </c>
      <c r="CB2255">
        <v>1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16</v>
      </c>
      <c r="CO2255">
        <v>13</v>
      </c>
      <c r="CP2255">
        <v>0.42105263157894701</v>
      </c>
      <c r="CQ2255">
        <v>0.34210526315789502</v>
      </c>
      <c r="CR2255">
        <v>2</v>
      </c>
      <c r="CS2255">
        <v>1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1</v>
      </c>
      <c r="DD2255">
        <v>0</v>
      </c>
      <c r="DE2255">
        <v>0</v>
      </c>
      <c r="DF2255">
        <v>0</v>
      </c>
      <c r="DG2255">
        <v>2</v>
      </c>
      <c r="DH2255">
        <v>0</v>
      </c>
      <c r="DI2255">
        <v>0</v>
      </c>
      <c r="DJ2255">
        <v>0</v>
      </c>
      <c r="DK2255">
        <v>0</v>
      </c>
      <c r="DL2255">
        <v>1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1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7</v>
      </c>
      <c r="EY2255">
        <v>1.1647246412923</v>
      </c>
      <c r="EZ2255">
        <v>28279.725208512598</v>
      </c>
      <c r="FA2255">
        <v>103</v>
      </c>
    </row>
    <row r="2256" spans="1:157" x14ac:dyDescent="0.2">
      <c r="A2256" t="s">
        <v>2477</v>
      </c>
      <c r="B2256">
        <v>234.02</v>
      </c>
      <c r="C2256" t="s">
        <v>161</v>
      </c>
      <c r="D2256">
        <v>42</v>
      </c>
      <c r="E2256" t="s">
        <v>177</v>
      </c>
      <c r="F2256">
        <v>1.3797634691195799</v>
      </c>
      <c r="G2256">
        <v>31</v>
      </c>
      <c r="H2256" t="s">
        <v>168</v>
      </c>
      <c r="I2256">
        <v>25</v>
      </c>
      <c r="J2256">
        <v>510</v>
      </c>
      <c r="K2256" t="s">
        <v>170</v>
      </c>
      <c r="L2256" t="s">
        <v>165</v>
      </c>
      <c r="M2256" t="s">
        <v>159</v>
      </c>
      <c r="N2256" t="s">
        <v>2638</v>
      </c>
      <c r="O2256" t="s">
        <v>156</v>
      </c>
      <c r="P2256" t="s">
        <v>160</v>
      </c>
      <c r="Q2256" t="s">
        <v>183</v>
      </c>
      <c r="R2256" t="s">
        <v>2640</v>
      </c>
      <c r="S2256">
        <v>2</v>
      </c>
      <c r="T2256">
        <v>1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157</v>
      </c>
      <c r="AH2256" t="s">
        <v>158</v>
      </c>
      <c r="AI2256">
        <v>22</v>
      </c>
      <c r="AJ2256">
        <v>2</v>
      </c>
      <c r="AK2256">
        <v>1</v>
      </c>
      <c r="AL2256" t="s">
        <v>156</v>
      </c>
      <c r="AM2256" t="s">
        <v>156</v>
      </c>
      <c r="AN2256" t="s">
        <v>156</v>
      </c>
      <c r="AO2256" t="s">
        <v>155</v>
      </c>
      <c r="AP2256" t="s">
        <v>156</v>
      </c>
      <c r="AQ2256" t="s">
        <v>156</v>
      </c>
      <c r="AR2256" t="s">
        <v>156</v>
      </c>
      <c r="AS2256" t="s">
        <v>155</v>
      </c>
      <c r="AT2256" t="s">
        <v>156</v>
      </c>
      <c r="AU2256" t="s">
        <v>155</v>
      </c>
      <c r="AV2256">
        <v>0</v>
      </c>
      <c r="AW2256">
        <v>4</v>
      </c>
      <c r="AX2256">
        <v>0</v>
      </c>
      <c r="AY2256">
        <v>1</v>
      </c>
      <c r="AZ2256">
        <v>0</v>
      </c>
      <c r="BA2256">
        <v>0</v>
      </c>
      <c r="BB2256">
        <v>1</v>
      </c>
      <c r="BC2256">
        <v>0</v>
      </c>
      <c r="BD2256">
        <v>0</v>
      </c>
      <c r="BE2256">
        <v>0</v>
      </c>
      <c r="BF2256">
        <v>1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1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35</v>
      </c>
      <c r="CP2256">
        <v>0</v>
      </c>
      <c r="CQ2256">
        <v>0.85365853658536395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2</v>
      </c>
      <c r="DH2256">
        <v>0</v>
      </c>
      <c r="DI2256">
        <v>0</v>
      </c>
      <c r="DJ2256">
        <v>0</v>
      </c>
      <c r="DK2256">
        <v>0</v>
      </c>
      <c r="DL2256">
        <v>1</v>
      </c>
      <c r="DM2256">
        <v>0</v>
      </c>
      <c r="DN2256">
        <v>0</v>
      </c>
      <c r="DO2256">
        <v>0</v>
      </c>
      <c r="DP2256">
        <v>1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17</v>
      </c>
      <c r="EY2256">
        <v>1.48014230648153</v>
      </c>
      <c r="EZ2256">
        <v>35801.419810167099</v>
      </c>
      <c r="FA2256">
        <v>300</v>
      </c>
    </row>
    <row r="2257" spans="1:157" x14ac:dyDescent="0.2">
      <c r="A2257" t="s">
        <v>2478</v>
      </c>
      <c r="B2257">
        <v>295.01</v>
      </c>
      <c r="C2257" t="s">
        <v>161</v>
      </c>
      <c r="D2257">
        <v>53</v>
      </c>
      <c r="E2257" t="s">
        <v>162</v>
      </c>
      <c r="F2257">
        <v>1.7411300919842301</v>
      </c>
      <c r="G2257">
        <v>34.571428571428598</v>
      </c>
      <c r="H2257" t="s">
        <v>163</v>
      </c>
      <c r="I2257">
        <v>27</v>
      </c>
      <c r="J2257">
        <v>890</v>
      </c>
      <c r="K2257" t="s">
        <v>170</v>
      </c>
      <c r="L2257" t="s">
        <v>154</v>
      </c>
      <c r="M2257" t="s">
        <v>159</v>
      </c>
      <c r="N2257" t="s">
        <v>2638</v>
      </c>
      <c r="O2257" t="s">
        <v>156</v>
      </c>
      <c r="P2257" t="s">
        <v>160</v>
      </c>
      <c r="Q2257" t="s">
        <v>183</v>
      </c>
      <c r="R2257" t="s">
        <v>2640</v>
      </c>
      <c r="S2257">
        <v>4</v>
      </c>
      <c r="T2257">
        <v>1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 t="s">
        <v>157</v>
      </c>
      <c r="AH2257" t="s">
        <v>158</v>
      </c>
      <c r="AI2257">
        <v>33</v>
      </c>
      <c r="AJ2257">
        <v>5</v>
      </c>
      <c r="AK2257">
        <v>2</v>
      </c>
      <c r="AL2257" t="s">
        <v>156</v>
      </c>
      <c r="AM2257" t="s">
        <v>156</v>
      </c>
      <c r="AN2257" t="s">
        <v>156</v>
      </c>
      <c r="AO2257" t="s">
        <v>156</v>
      </c>
      <c r="AP2257" t="s">
        <v>156</v>
      </c>
      <c r="AQ2257" t="s">
        <v>156</v>
      </c>
      <c r="AR2257" t="s">
        <v>156</v>
      </c>
      <c r="AS2257" t="s">
        <v>155</v>
      </c>
      <c r="AT2257" t="s">
        <v>155</v>
      </c>
      <c r="AU2257" t="s">
        <v>156</v>
      </c>
      <c r="AV2257">
        <v>0</v>
      </c>
      <c r="AW2257">
        <v>6</v>
      </c>
      <c r="AX2257">
        <v>0</v>
      </c>
      <c r="AY2257">
        <v>1</v>
      </c>
      <c r="AZ2257">
        <v>0</v>
      </c>
      <c r="BA2257">
        <v>0</v>
      </c>
      <c r="BB2257">
        <v>1</v>
      </c>
      <c r="BC2257">
        <v>0</v>
      </c>
      <c r="BD2257">
        <v>0</v>
      </c>
      <c r="BE2257">
        <v>0</v>
      </c>
      <c r="BF2257">
        <v>1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1</v>
      </c>
      <c r="BM2257">
        <v>0</v>
      </c>
      <c r="BN2257">
        <v>1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47</v>
      </c>
      <c r="CP2257">
        <v>0</v>
      </c>
      <c r="CQ2257">
        <v>0.90384615384615197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2</v>
      </c>
      <c r="DH2257">
        <v>0</v>
      </c>
      <c r="DI2257">
        <v>0</v>
      </c>
      <c r="DJ2257">
        <v>0</v>
      </c>
      <c r="DK2257">
        <v>0</v>
      </c>
      <c r="DL2257">
        <v>1</v>
      </c>
      <c r="DM2257">
        <v>0</v>
      </c>
      <c r="DN2257">
        <v>0</v>
      </c>
      <c r="DO2257">
        <v>0</v>
      </c>
      <c r="DP2257">
        <v>1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10</v>
      </c>
      <c r="EY2257">
        <v>1.1883272268359899</v>
      </c>
      <c r="EZ2257">
        <v>8319.9130239521892</v>
      </c>
      <c r="FA2257">
        <v>73</v>
      </c>
    </row>
    <row r="2258" spans="1:157" x14ac:dyDescent="0.2">
      <c r="A2258" t="s">
        <v>2479</v>
      </c>
      <c r="B2258">
        <v>338.01</v>
      </c>
      <c r="C2258" t="s">
        <v>161</v>
      </c>
      <c r="D2258">
        <v>29</v>
      </c>
      <c r="E2258" t="s">
        <v>167</v>
      </c>
      <c r="F2258">
        <v>0.95269382391589996</v>
      </c>
      <c r="G2258">
        <v>28.1428571428571</v>
      </c>
      <c r="H2258" t="s">
        <v>179</v>
      </c>
      <c r="I2258">
        <v>24</v>
      </c>
      <c r="J2258">
        <v>600</v>
      </c>
      <c r="K2258" t="s">
        <v>153</v>
      </c>
      <c r="L2258" t="s">
        <v>165</v>
      </c>
      <c r="M2258" t="s">
        <v>159</v>
      </c>
      <c r="N2258" t="s">
        <v>2638</v>
      </c>
      <c r="O2258" t="s">
        <v>156</v>
      </c>
      <c r="P2258" t="s">
        <v>166</v>
      </c>
      <c r="Q2258" t="s">
        <v>151</v>
      </c>
      <c r="R2258" t="s">
        <v>2639</v>
      </c>
      <c r="S2258">
        <v>11</v>
      </c>
      <c r="T2258">
        <v>3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2</v>
      </c>
      <c r="AC2258">
        <v>4</v>
      </c>
      <c r="AD2258">
        <v>0</v>
      </c>
      <c r="AE2258">
        <v>0</v>
      </c>
      <c r="AF2258">
        <v>2</v>
      </c>
      <c r="AG2258" t="s">
        <v>157</v>
      </c>
      <c r="AH2258" t="s">
        <v>171</v>
      </c>
      <c r="AI2258">
        <v>25</v>
      </c>
      <c r="AJ2258">
        <v>1</v>
      </c>
      <c r="AK2258">
        <v>0</v>
      </c>
      <c r="AL2258" t="s">
        <v>156</v>
      </c>
      <c r="AM2258" t="s">
        <v>156</v>
      </c>
      <c r="AN2258" t="s">
        <v>156</v>
      </c>
      <c r="AO2258" t="s">
        <v>155</v>
      </c>
      <c r="AP2258" t="s">
        <v>156</v>
      </c>
      <c r="AQ2258" t="s">
        <v>156</v>
      </c>
      <c r="AR2258" t="s">
        <v>156</v>
      </c>
      <c r="AS2258" t="s">
        <v>155</v>
      </c>
      <c r="AT2258" t="s">
        <v>156</v>
      </c>
      <c r="AU2258" t="s">
        <v>156</v>
      </c>
      <c r="AV2258">
        <v>0</v>
      </c>
      <c r="AW2258">
        <v>15</v>
      </c>
      <c r="AX2258">
        <v>1</v>
      </c>
      <c r="AY2258">
        <v>2</v>
      </c>
      <c r="AZ2258">
        <v>1</v>
      </c>
      <c r="BA2258">
        <v>0</v>
      </c>
      <c r="BB2258">
        <v>1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1</v>
      </c>
      <c r="BI2258">
        <v>0</v>
      </c>
      <c r="BJ2258">
        <v>0</v>
      </c>
      <c r="BK2258">
        <v>0</v>
      </c>
      <c r="BL2258">
        <v>1</v>
      </c>
      <c r="BM2258">
        <v>0</v>
      </c>
      <c r="BN2258">
        <v>3</v>
      </c>
      <c r="BO2258">
        <v>0</v>
      </c>
      <c r="BP2258">
        <v>0</v>
      </c>
      <c r="BQ2258">
        <v>1</v>
      </c>
      <c r="BR2258">
        <v>0</v>
      </c>
      <c r="BS2258">
        <v>1</v>
      </c>
      <c r="BT2258">
        <v>0</v>
      </c>
      <c r="BU2258">
        <v>1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1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24</v>
      </c>
      <c r="CP2258">
        <v>0</v>
      </c>
      <c r="CQ2258">
        <v>0.85714285714285499</v>
      </c>
      <c r="CR2258">
        <v>5</v>
      </c>
      <c r="CS2258">
        <v>0</v>
      </c>
      <c r="CT2258">
        <v>0</v>
      </c>
      <c r="CU2258">
        <v>1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2</v>
      </c>
      <c r="DB2258">
        <v>0</v>
      </c>
      <c r="DC2258">
        <v>2</v>
      </c>
      <c r="DD2258">
        <v>0</v>
      </c>
      <c r="DE2258">
        <v>0</v>
      </c>
      <c r="DF2258">
        <v>1</v>
      </c>
      <c r="DG2258">
        <v>9</v>
      </c>
      <c r="DH2258">
        <v>1</v>
      </c>
      <c r="DI2258">
        <v>1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1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2</v>
      </c>
      <c r="DY2258">
        <v>0</v>
      </c>
      <c r="DZ2258">
        <v>0</v>
      </c>
      <c r="EA2258">
        <v>1</v>
      </c>
      <c r="EB2258">
        <v>0</v>
      </c>
      <c r="EC2258">
        <v>1</v>
      </c>
      <c r="ED2258">
        <v>0</v>
      </c>
      <c r="EE2258">
        <v>1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1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2</v>
      </c>
      <c r="EY2258">
        <v>3.7795590845572699E-2</v>
      </c>
      <c r="EZ2258">
        <v>10404.908127594401</v>
      </c>
      <c r="FA2258">
        <v>35</v>
      </c>
    </row>
    <row r="2259" spans="1:157" x14ac:dyDescent="0.2">
      <c r="A2259" t="s">
        <v>2480</v>
      </c>
      <c r="B2259">
        <v>340.01</v>
      </c>
      <c r="C2259" t="s">
        <v>161</v>
      </c>
      <c r="D2259">
        <v>10</v>
      </c>
      <c r="E2259" t="s">
        <v>191</v>
      </c>
      <c r="F2259">
        <v>0.32851511169513797</v>
      </c>
      <c r="G2259">
        <v>26.428571428571399</v>
      </c>
      <c r="H2259" t="s">
        <v>179</v>
      </c>
      <c r="I2259">
        <v>25</v>
      </c>
      <c r="J2259">
        <v>800</v>
      </c>
      <c r="K2259" t="s">
        <v>153</v>
      </c>
      <c r="L2259" t="s">
        <v>165</v>
      </c>
      <c r="M2259" t="s">
        <v>159</v>
      </c>
      <c r="N2259" t="s">
        <v>2638</v>
      </c>
      <c r="O2259" t="s">
        <v>156</v>
      </c>
      <c r="P2259" t="s">
        <v>160</v>
      </c>
      <c r="Q2259" t="s">
        <v>151</v>
      </c>
      <c r="R2259" t="s">
        <v>2639</v>
      </c>
      <c r="S2259">
        <v>3</v>
      </c>
      <c r="T2259">
        <v>1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 t="s">
        <v>157</v>
      </c>
      <c r="AH2259" t="s">
        <v>158</v>
      </c>
      <c r="AI2259">
        <v>31</v>
      </c>
      <c r="AJ2259">
        <v>3</v>
      </c>
      <c r="AK2259">
        <v>1</v>
      </c>
      <c r="AL2259" t="s">
        <v>155</v>
      </c>
      <c r="AM2259" t="s">
        <v>156</v>
      </c>
      <c r="AN2259" t="s">
        <v>156</v>
      </c>
      <c r="AO2259" t="s">
        <v>156</v>
      </c>
      <c r="AP2259" t="s">
        <v>156</v>
      </c>
      <c r="AQ2259" t="s">
        <v>156</v>
      </c>
      <c r="AR2259" t="s">
        <v>156</v>
      </c>
      <c r="AS2259" t="s">
        <v>155</v>
      </c>
      <c r="AT2259" t="s">
        <v>156</v>
      </c>
      <c r="AU2259" t="s">
        <v>156</v>
      </c>
      <c r="AV2259">
        <v>0</v>
      </c>
      <c r="AW2259">
        <v>3</v>
      </c>
      <c r="AX2259">
        <v>0</v>
      </c>
      <c r="AY2259">
        <v>2</v>
      </c>
      <c r="AZ2259">
        <v>0</v>
      </c>
      <c r="BA2259">
        <v>0</v>
      </c>
      <c r="BB2259">
        <v>1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4</v>
      </c>
      <c r="CP2259">
        <v>0</v>
      </c>
      <c r="CQ2259">
        <v>0.44444444444444198</v>
      </c>
      <c r="CR2259">
        <v>3</v>
      </c>
      <c r="CS2259">
        <v>1</v>
      </c>
      <c r="CT2259">
        <v>1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1</v>
      </c>
      <c r="DD2259">
        <v>0</v>
      </c>
      <c r="DE2259">
        <v>0</v>
      </c>
      <c r="DF2259">
        <v>0</v>
      </c>
      <c r="DG2259">
        <v>3</v>
      </c>
      <c r="DH2259">
        <v>0</v>
      </c>
      <c r="DI2259">
        <v>2</v>
      </c>
      <c r="DJ2259">
        <v>0</v>
      </c>
      <c r="DK2259">
        <v>0</v>
      </c>
      <c r="DL2259">
        <v>1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2</v>
      </c>
      <c r="EY2259">
        <v>6.1057311791118098E-2</v>
      </c>
      <c r="EZ2259">
        <v>16426.158812532802</v>
      </c>
      <c r="FA2259">
        <v>26</v>
      </c>
    </row>
    <row r="2260" spans="1:157" x14ac:dyDescent="0.2">
      <c r="A2260" t="s">
        <v>2481</v>
      </c>
      <c r="B2260">
        <v>340.01</v>
      </c>
      <c r="C2260" t="s">
        <v>161</v>
      </c>
      <c r="D2260">
        <v>18</v>
      </c>
      <c r="E2260" t="s">
        <v>193</v>
      </c>
      <c r="F2260">
        <v>0.59132720105124803</v>
      </c>
      <c r="G2260">
        <v>27.571428571428601</v>
      </c>
      <c r="H2260" t="s">
        <v>179</v>
      </c>
      <c r="I2260">
        <v>25</v>
      </c>
      <c r="J2260">
        <v>800</v>
      </c>
      <c r="K2260" t="s">
        <v>153</v>
      </c>
      <c r="L2260" t="s">
        <v>165</v>
      </c>
      <c r="M2260" t="s">
        <v>159</v>
      </c>
      <c r="N2260" t="s">
        <v>2638</v>
      </c>
      <c r="O2260" t="s">
        <v>156</v>
      </c>
      <c r="P2260" t="s">
        <v>160</v>
      </c>
      <c r="Q2260" t="s">
        <v>151</v>
      </c>
      <c r="R2260" t="s">
        <v>2639</v>
      </c>
      <c r="S2260">
        <v>4</v>
      </c>
      <c r="T2260">
        <v>1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 t="s">
        <v>157</v>
      </c>
      <c r="AH2260" t="s">
        <v>158</v>
      </c>
      <c r="AI2260">
        <v>31</v>
      </c>
      <c r="AJ2260">
        <v>3</v>
      </c>
      <c r="AK2260">
        <v>1</v>
      </c>
      <c r="AL2260" t="s">
        <v>155</v>
      </c>
      <c r="AM2260" t="s">
        <v>156</v>
      </c>
      <c r="AN2260" t="s">
        <v>156</v>
      </c>
      <c r="AO2260" t="s">
        <v>156</v>
      </c>
      <c r="AP2260" t="s">
        <v>156</v>
      </c>
      <c r="AQ2260" t="s">
        <v>156</v>
      </c>
      <c r="AR2260" t="s">
        <v>156</v>
      </c>
      <c r="AS2260" t="s">
        <v>155</v>
      </c>
      <c r="AT2260" t="s">
        <v>156</v>
      </c>
      <c r="AU2260" t="s">
        <v>156</v>
      </c>
      <c r="AV2260">
        <v>0</v>
      </c>
      <c r="AW2260">
        <v>5</v>
      </c>
      <c r="AX2260">
        <v>0</v>
      </c>
      <c r="AY2260">
        <v>4</v>
      </c>
      <c r="AZ2260">
        <v>0</v>
      </c>
      <c r="BA2260">
        <v>0</v>
      </c>
      <c r="BB2260">
        <v>1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12</v>
      </c>
      <c r="CP2260">
        <v>0</v>
      </c>
      <c r="CQ2260">
        <v>0.70588235294117496</v>
      </c>
      <c r="CR2260">
        <v>2</v>
      </c>
      <c r="CS2260">
        <v>0</v>
      </c>
      <c r="CT2260">
        <v>1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1</v>
      </c>
      <c r="DD2260">
        <v>0</v>
      </c>
      <c r="DE2260">
        <v>0</v>
      </c>
      <c r="DF2260">
        <v>0</v>
      </c>
      <c r="DG2260">
        <v>3</v>
      </c>
      <c r="DH2260">
        <v>0</v>
      </c>
      <c r="DI2260">
        <v>2</v>
      </c>
      <c r="DJ2260">
        <v>0</v>
      </c>
      <c r="DK2260">
        <v>0</v>
      </c>
      <c r="DL2260">
        <v>1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4</v>
      </c>
      <c r="EY2260">
        <v>0.73422897306200996</v>
      </c>
      <c r="EZ2260">
        <v>66081.317315332504</v>
      </c>
      <c r="FA2260">
        <v>122</v>
      </c>
    </row>
    <row r="2261" spans="1:157" x14ac:dyDescent="0.2">
      <c r="A2261" t="s">
        <v>2482</v>
      </c>
      <c r="B2261">
        <v>340.01</v>
      </c>
      <c r="C2261" t="s">
        <v>161</v>
      </c>
      <c r="D2261">
        <v>19</v>
      </c>
      <c r="E2261" t="s">
        <v>193</v>
      </c>
      <c r="F2261">
        <v>0.62417871222076204</v>
      </c>
      <c r="G2261">
        <v>27.714285714285701</v>
      </c>
      <c r="H2261" t="s">
        <v>179</v>
      </c>
      <c r="I2261">
        <v>25</v>
      </c>
      <c r="J2261">
        <v>800</v>
      </c>
      <c r="K2261" t="s">
        <v>153</v>
      </c>
      <c r="L2261" t="s">
        <v>165</v>
      </c>
      <c r="M2261" t="s">
        <v>159</v>
      </c>
      <c r="N2261" t="s">
        <v>2638</v>
      </c>
      <c r="O2261" t="s">
        <v>156</v>
      </c>
      <c r="P2261" t="s">
        <v>160</v>
      </c>
      <c r="Q2261" t="s">
        <v>151</v>
      </c>
      <c r="R2261" t="s">
        <v>2639</v>
      </c>
      <c r="S2261">
        <v>4</v>
      </c>
      <c r="T2261">
        <v>1</v>
      </c>
      <c r="U2261">
        <v>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 t="s">
        <v>157</v>
      </c>
      <c r="AH2261" t="s">
        <v>158</v>
      </c>
      <c r="AI2261">
        <v>31</v>
      </c>
      <c r="AJ2261">
        <v>3</v>
      </c>
      <c r="AK2261">
        <v>1</v>
      </c>
      <c r="AL2261" t="s">
        <v>155</v>
      </c>
      <c r="AM2261" t="s">
        <v>156</v>
      </c>
      <c r="AN2261" t="s">
        <v>156</v>
      </c>
      <c r="AO2261" t="s">
        <v>156</v>
      </c>
      <c r="AP2261" t="s">
        <v>156</v>
      </c>
      <c r="AQ2261" t="s">
        <v>156</v>
      </c>
      <c r="AR2261" t="s">
        <v>156</v>
      </c>
      <c r="AS2261" t="s">
        <v>155</v>
      </c>
      <c r="AT2261" t="s">
        <v>156</v>
      </c>
      <c r="AU2261" t="s">
        <v>156</v>
      </c>
      <c r="AV2261">
        <v>0</v>
      </c>
      <c r="AW2261">
        <v>5</v>
      </c>
      <c r="AX2261">
        <v>0</v>
      </c>
      <c r="AY2261">
        <v>4</v>
      </c>
      <c r="AZ2261">
        <v>0</v>
      </c>
      <c r="BA2261">
        <v>0</v>
      </c>
      <c r="BB2261">
        <v>1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13</v>
      </c>
      <c r="CP2261">
        <v>0</v>
      </c>
      <c r="CQ2261">
        <v>0.72222222222221999</v>
      </c>
      <c r="CR2261">
        <v>2</v>
      </c>
      <c r="CS2261">
        <v>0</v>
      </c>
      <c r="CT2261">
        <v>1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1</v>
      </c>
      <c r="DD2261">
        <v>0</v>
      </c>
      <c r="DE2261">
        <v>0</v>
      </c>
      <c r="DF2261">
        <v>0</v>
      </c>
      <c r="DG2261">
        <v>2</v>
      </c>
      <c r="DH2261">
        <v>0</v>
      </c>
      <c r="DI2261">
        <v>1</v>
      </c>
      <c r="DJ2261">
        <v>0</v>
      </c>
      <c r="DK2261">
        <v>0</v>
      </c>
      <c r="DL2261">
        <v>1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5</v>
      </c>
      <c r="EY2261">
        <v>0.71210256610464195</v>
      </c>
      <c r="EZ2261">
        <v>51987.8725686529</v>
      </c>
      <c r="FA2261">
        <v>114</v>
      </c>
    </row>
    <row r="2262" spans="1:157" x14ac:dyDescent="0.2">
      <c r="A2262" t="s">
        <v>2483</v>
      </c>
      <c r="B2262">
        <v>370.01</v>
      </c>
      <c r="C2262" t="s">
        <v>161</v>
      </c>
      <c r="D2262">
        <v>48</v>
      </c>
      <c r="E2262" t="s">
        <v>177</v>
      </c>
      <c r="F2262">
        <v>1.57687253613666</v>
      </c>
      <c r="G2262">
        <v>30.8571428571429</v>
      </c>
      <c r="H2262" t="s">
        <v>168</v>
      </c>
      <c r="I2262">
        <v>24</v>
      </c>
      <c r="J2262">
        <v>680</v>
      </c>
      <c r="K2262" t="s">
        <v>170</v>
      </c>
      <c r="L2262" t="s">
        <v>154</v>
      </c>
      <c r="M2262" t="s">
        <v>159</v>
      </c>
      <c r="N2262" t="s">
        <v>2638</v>
      </c>
      <c r="O2262" t="s">
        <v>156</v>
      </c>
      <c r="P2262" t="s">
        <v>160</v>
      </c>
      <c r="Q2262" t="s">
        <v>151</v>
      </c>
      <c r="R2262" t="s">
        <v>2639</v>
      </c>
      <c r="S2262">
        <v>6</v>
      </c>
      <c r="T2262">
        <v>2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2</v>
      </c>
      <c r="AD2262">
        <v>0</v>
      </c>
      <c r="AE2262">
        <v>0</v>
      </c>
      <c r="AF2262">
        <v>1</v>
      </c>
      <c r="AG2262" t="s">
        <v>157</v>
      </c>
      <c r="AH2262" t="s">
        <v>158</v>
      </c>
      <c r="AI2262">
        <v>19</v>
      </c>
      <c r="AJ2262">
        <v>1</v>
      </c>
      <c r="AK2262">
        <v>0</v>
      </c>
      <c r="AL2262" t="s">
        <v>156</v>
      </c>
      <c r="AM2262" t="s">
        <v>156</v>
      </c>
      <c r="AN2262" t="s">
        <v>156</v>
      </c>
      <c r="AO2262" t="s">
        <v>155</v>
      </c>
      <c r="AP2262" t="s">
        <v>156</v>
      </c>
      <c r="AQ2262" t="s">
        <v>156</v>
      </c>
      <c r="AR2262" t="s">
        <v>156</v>
      </c>
      <c r="AS2262" t="s">
        <v>155</v>
      </c>
      <c r="AT2262" t="s">
        <v>156</v>
      </c>
      <c r="AU2262" t="s">
        <v>156</v>
      </c>
      <c r="AV2262">
        <v>0</v>
      </c>
      <c r="AW2262">
        <v>9</v>
      </c>
      <c r="AX2262">
        <v>0</v>
      </c>
      <c r="AY2262">
        <v>3</v>
      </c>
      <c r="AZ2262">
        <v>0</v>
      </c>
      <c r="BA2262">
        <v>0</v>
      </c>
      <c r="BB2262">
        <v>1</v>
      </c>
      <c r="BC2262">
        <v>0</v>
      </c>
      <c r="BD2262">
        <v>0</v>
      </c>
      <c r="BE2262">
        <v>0</v>
      </c>
      <c r="BF2262">
        <v>1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1</v>
      </c>
      <c r="BM2262">
        <v>0</v>
      </c>
      <c r="BN2262">
        <v>1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2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39</v>
      </c>
      <c r="CP2262">
        <v>0</v>
      </c>
      <c r="CQ2262">
        <v>0.82978723404255095</v>
      </c>
      <c r="CR2262">
        <v>2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1</v>
      </c>
      <c r="CZ2262">
        <v>0</v>
      </c>
      <c r="DA2262">
        <v>0</v>
      </c>
      <c r="DB2262">
        <v>0</v>
      </c>
      <c r="DC2262">
        <v>1</v>
      </c>
      <c r="DD2262">
        <v>0</v>
      </c>
      <c r="DE2262">
        <v>0</v>
      </c>
      <c r="DF2262">
        <v>1</v>
      </c>
      <c r="DG2262">
        <v>4</v>
      </c>
      <c r="DH2262">
        <v>0</v>
      </c>
      <c r="DI2262">
        <v>0</v>
      </c>
      <c r="DJ2262">
        <v>0</v>
      </c>
      <c r="DK2262">
        <v>0</v>
      </c>
      <c r="DL2262">
        <v>1</v>
      </c>
      <c r="DM2262">
        <v>0</v>
      </c>
      <c r="DN2262">
        <v>0</v>
      </c>
      <c r="DO2262">
        <v>0</v>
      </c>
      <c r="DP2262">
        <v>1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1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1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7</v>
      </c>
      <c r="EY2262">
        <v>0.35044210325238501</v>
      </c>
      <c r="EZ2262">
        <v>11032.3812596799</v>
      </c>
      <c r="FA2262">
        <v>56</v>
      </c>
    </row>
    <row r="2263" spans="1:157" x14ac:dyDescent="0.2">
      <c r="A2263" t="s">
        <v>2484</v>
      </c>
      <c r="B2263">
        <v>370.01</v>
      </c>
      <c r="C2263" t="s">
        <v>161</v>
      </c>
      <c r="D2263">
        <v>49</v>
      </c>
      <c r="E2263" t="s">
        <v>177</v>
      </c>
      <c r="F2263">
        <v>1.60972404730618</v>
      </c>
      <c r="G2263">
        <v>31</v>
      </c>
      <c r="H2263" t="s">
        <v>168</v>
      </c>
      <c r="I2263">
        <v>24</v>
      </c>
      <c r="J2263">
        <v>680</v>
      </c>
      <c r="K2263" t="s">
        <v>170</v>
      </c>
      <c r="L2263" t="s">
        <v>154</v>
      </c>
      <c r="M2263" t="s">
        <v>159</v>
      </c>
      <c r="N2263" t="s">
        <v>2638</v>
      </c>
      <c r="O2263" t="s">
        <v>156</v>
      </c>
      <c r="P2263" t="s">
        <v>160</v>
      </c>
      <c r="Q2263" t="s">
        <v>151</v>
      </c>
      <c r="R2263" t="s">
        <v>2639</v>
      </c>
      <c r="S2263">
        <v>6</v>
      </c>
      <c r="T2263">
        <v>2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2</v>
      </c>
      <c r="AD2263">
        <v>0</v>
      </c>
      <c r="AE2263">
        <v>0</v>
      </c>
      <c r="AF2263">
        <v>1</v>
      </c>
      <c r="AG2263" t="s">
        <v>157</v>
      </c>
      <c r="AH2263" t="s">
        <v>158</v>
      </c>
      <c r="AI2263">
        <v>19</v>
      </c>
      <c r="AJ2263">
        <v>1</v>
      </c>
      <c r="AK2263">
        <v>0</v>
      </c>
      <c r="AL2263" t="s">
        <v>156</v>
      </c>
      <c r="AM2263" t="s">
        <v>156</v>
      </c>
      <c r="AN2263" t="s">
        <v>156</v>
      </c>
      <c r="AO2263" t="s">
        <v>155</v>
      </c>
      <c r="AP2263" t="s">
        <v>156</v>
      </c>
      <c r="AQ2263" t="s">
        <v>156</v>
      </c>
      <c r="AR2263" t="s">
        <v>156</v>
      </c>
      <c r="AS2263" t="s">
        <v>155</v>
      </c>
      <c r="AT2263" t="s">
        <v>156</v>
      </c>
      <c r="AU2263" t="s">
        <v>156</v>
      </c>
      <c r="AV2263">
        <v>0</v>
      </c>
      <c r="AW2263">
        <v>9</v>
      </c>
      <c r="AX2263">
        <v>0</v>
      </c>
      <c r="AY2263">
        <v>3</v>
      </c>
      <c r="AZ2263">
        <v>0</v>
      </c>
      <c r="BA2263">
        <v>0</v>
      </c>
      <c r="BB2263">
        <v>1</v>
      </c>
      <c r="BC2263">
        <v>0</v>
      </c>
      <c r="BD2263">
        <v>0</v>
      </c>
      <c r="BE2263">
        <v>0</v>
      </c>
      <c r="BF2263">
        <v>1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1</v>
      </c>
      <c r="BM2263">
        <v>0</v>
      </c>
      <c r="BN2263">
        <v>1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2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40</v>
      </c>
      <c r="CP2263">
        <v>0</v>
      </c>
      <c r="CQ2263">
        <v>0.83333333333333304</v>
      </c>
      <c r="CR2263">
        <v>2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1</v>
      </c>
      <c r="CZ2263">
        <v>0</v>
      </c>
      <c r="DA2263">
        <v>0</v>
      </c>
      <c r="DB2263">
        <v>0</v>
      </c>
      <c r="DC2263">
        <v>1</v>
      </c>
      <c r="DD2263">
        <v>0</v>
      </c>
      <c r="DE2263">
        <v>0</v>
      </c>
      <c r="DF2263">
        <v>1</v>
      </c>
      <c r="DG2263">
        <v>4</v>
      </c>
      <c r="DH2263">
        <v>0</v>
      </c>
      <c r="DI2263">
        <v>0</v>
      </c>
      <c r="DJ2263">
        <v>0</v>
      </c>
      <c r="DK2263">
        <v>0</v>
      </c>
      <c r="DL2263">
        <v>1</v>
      </c>
      <c r="DM2263">
        <v>0</v>
      </c>
      <c r="DN2263">
        <v>0</v>
      </c>
      <c r="DO2263">
        <v>0</v>
      </c>
      <c r="DP2263">
        <v>1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1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1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6</v>
      </c>
      <c r="EY2263">
        <v>0.82506078103404101</v>
      </c>
      <c r="EZ2263">
        <v>7287.2305825767698</v>
      </c>
      <c r="FA2263">
        <v>53</v>
      </c>
    </row>
    <row r="2264" spans="1:157" x14ac:dyDescent="0.2">
      <c r="A2264" t="s">
        <v>2485</v>
      </c>
      <c r="B2264">
        <v>370.01</v>
      </c>
      <c r="C2264" t="s">
        <v>161</v>
      </c>
      <c r="D2264">
        <v>60</v>
      </c>
      <c r="E2264" t="s">
        <v>162</v>
      </c>
      <c r="F2264">
        <v>1.97109067017083</v>
      </c>
      <c r="G2264">
        <v>32.571428571428598</v>
      </c>
      <c r="H2264" t="s">
        <v>163</v>
      </c>
      <c r="I2264">
        <v>24</v>
      </c>
      <c r="J2264">
        <v>680</v>
      </c>
      <c r="K2264" t="s">
        <v>170</v>
      </c>
      <c r="L2264" t="s">
        <v>154</v>
      </c>
      <c r="M2264" t="s">
        <v>159</v>
      </c>
      <c r="N2264" t="s">
        <v>2638</v>
      </c>
      <c r="O2264" t="s">
        <v>156</v>
      </c>
      <c r="P2264" t="s">
        <v>160</v>
      </c>
      <c r="Q2264" t="s">
        <v>151</v>
      </c>
      <c r="R2264" t="s">
        <v>2639</v>
      </c>
      <c r="S2264">
        <v>7</v>
      </c>
      <c r="T2264">
        <v>2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2</v>
      </c>
      <c r="AD2264">
        <v>0</v>
      </c>
      <c r="AE2264">
        <v>0</v>
      </c>
      <c r="AF2264">
        <v>1</v>
      </c>
      <c r="AG2264" t="s">
        <v>157</v>
      </c>
      <c r="AH2264" t="s">
        <v>158</v>
      </c>
      <c r="AI2264">
        <v>19</v>
      </c>
      <c r="AJ2264">
        <v>1</v>
      </c>
      <c r="AK2264">
        <v>0</v>
      </c>
      <c r="AL2264" t="s">
        <v>156</v>
      </c>
      <c r="AM2264" t="s">
        <v>156</v>
      </c>
      <c r="AN2264" t="s">
        <v>156</v>
      </c>
      <c r="AO2264" t="s">
        <v>155</v>
      </c>
      <c r="AP2264" t="s">
        <v>156</v>
      </c>
      <c r="AQ2264" t="s">
        <v>156</v>
      </c>
      <c r="AR2264" t="s">
        <v>156</v>
      </c>
      <c r="AS2264" t="s">
        <v>155</v>
      </c>
      <c r="AT2264" t="s">
        <v>156</v>
      </c>
      <c r="AU2264" t="s">
        <v>156</v>
      </c>
      <c r="AV2264">
        <v>0</v>
      </c>
      <c r="AW2264">
        <v>10</v>
      </c>
      <c r="AX2264">
        <v>0</v>
      </c>
      <c r="AY2264">
        <v>3</v>
      </c>
      <c r="AZ2264">
        <v>0</v>
      </c>
      <c r="BA2264">
        <v>0</v>
      </c>
      <c r="BB2264">
        <v>1</v>
      </c>
      <c r="BC2264">
        <v>0</v>
      </c>
      <c r="BD2264">
        <v>0</v>
      </c>
      <c r="BE2264">
        <v>0</v>
      </c>
      <c r="BF2264">
        <v>1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1</v>
      </c>
      <c r="BM2264">
        <v>0</v>
      </c>
      <c r="BN2264">
        <v>2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2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3</v>
      </c>
      <c r="CO2264">
        <v>49</v>
      </c>
      <c r="CP2264">
        <v>5.0847457627118502E-2</v>
      </c>
      <c r="CQ2264">
        <v>0.83050847457626897</v>
      </c>
      <c r="CR2264">
        <v>1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1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5</v>
      </c>
      <c r="DH2264">
        <v>0</v>
      </c>
      <c r="DI2264">
        <v>0</v>
      </c>
      <c r="DJ2264">
        <v>0</v>
      </c>
      <c r="DK2264">
        <v>0</v>
      </c>
      <c r="DL2264">
        <v>1</v>
      </c>
      <c r="DM2264">
        <v>0</v>
      </c>
      <c r="DN2264">
        <v>0</v>
      </c>
      <c r="DO2264">
        <v>0</v>
      </c>
      <c r="DP2264">
        <v>1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2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1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3</v>
      </c>
      <c r="EY2264">
        <v>2.5054560679327698E-2</v>
      </c>
      <c r="EZ2264">
        <v>13139.8623701793</v>
      </c>
      <c r="FA2264">
        <v>38</v>
      </c>
    </row>
    <row r="2265" spans="1:157" x14ac:dyDescent="0.2">
      <c r="A2265" t="s">
        <v>2486</v>
      </c>
      <c r="B2265">
        <v>84.01</v>
      </c>
      <c r="C2265" t="s">
        <v>2487</v>
      </c>
      <c r="D2265">
        <v>24</v>
      </c>
      <c r="E2265" t="s">
        <v>167</v>
      </c>
      <c r="F2265">
        <v>0.788436268068331</v>
      </c>
      <c r="G2265">
        <v>32.428571428571402</v>
      </c>
      <c r="H2265" t="s">
        <v>163</v>
      </c>
      <c r="I2265">
        <v>29</v>
      </c>
      <c r="J2265">
        <v>1100</v>
      </c>
      <c r="K2265" t="s">
        <v>170</v>
      </c>
      <c r="L2265" t="s">
        <v>165</v>
      </c>
      <c r="M2265" t="s">
        <v>159</v>
      </c>
      <c r="N2265" t="s">
        <v>2642</v>
      </c>
      <c r="O2265" t="s">
        <v>156</v>
      </c>
      <c r="P2265" t="s">
        <v>160</v>
      </c>
      <c r="Q2265" t="s">
        <v>151</v>
      </c>
      <c r="R2265" t="s">
        <v>2639</v>
      </c>
      <c r="S2265">
        <v>5</v>
      </c>
      <c r="T2265">
        <v>2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1</v>
      </c>
      <c r="AD2265">
        <v>0</v>
      </c>
      <c r="AE2265">
        <v>0</v>
      </c>
      <c r="AF2265">
        <v>0</v>
      </c>
      <c r="AG2265" t="s">
        <v>157</v>
      </c>
      <c r="AH2265" t="s">
        <v>171</v>
      </c>
      <c r="AI2265">
        <v>28</v>
      </c>
      <c r="AJ2265">
        <v>1</v>
      </c>
      <c r="AK2265">
        <v>0</v>
      </c>
      <c r="AL2265" t="s">
        <v>156</v>
      </c>
      <c r="AM2265" t="s">
        <v>156</v>
      </c>
      <c r="AN2265" t="s">
        <v>156</v>
      </c>
      <c r="AO2265" t="s">
        <v>155</v>
      </c>
      <c r="AP2265" t="s">
        <v>156</v>
      </c>
      <c r="AQ2265" t="s">
        <v>156</v>
      </c>
      <c r="AR2265" t="s">
        <v>156</v>
      </c>
      <c r="AS2265" t="s">
        <v>155</v>
      </c>
      <c r="AT2265" t="s">
        <v>156</v>
      </c>
      <c r="AU2265" t="s">
        <v>156</v>
      </c>
      <c r="AV2265">
        <v>0</v>
      </c>
      <c r="AW2265">
        <v>4</v>
      </c>
      <c r="AX2265">
        <v>0</v>
      </c>
      <c r="AY2265">
        <v>1</v>
      </c>
      <c r="AZ2265">
        <v>0</v>
      </c>
      <c r="BA2265">
        <v>0</v>
      </c>
      <c r="BB2265">
        <v>1</v>
      </c>
      <c r="BC2265">
        <v>0</v>
      </c>
      <c r="BD2265">
        <v>0</v>
      </c>
      <c r="BE2265">
        <v>0</v>
      </c>
      <c r="BF2265">
        <v>1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1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3</v>
      </c>
      <c r="CO2265">
        <v>9</v>
      </c>
      <c r="CP2265">
        <v>0.13043478260869601</v>
      </c>
      <c r="CQ2265">
        <v>0.39130434782608498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2</v>
      </c>
      <c r="DH2265">
        <v>0</v>
      </c>
      <c r="DI2265">
        <v>0</v>
      </c>
      <c r="DJ2265">
        <v>0</v>
      </c>
      <c r="DK2265">
        <v>0</v>
      </c>
      <c r="DL2265">
        <v>1</v>
      </c>
      <c r="DM2265">
        <v>0</v>
      </c>
      <c r="DN2265">
        <v>0</v>
      </c>
      <c r="DO2265">
        <v>0</v>
      </c>
      <c r="DP2265">
        <v>1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8</v>
      </c>
      <c r="EY2265">
        <v>0.69565774881096498</v>
      </c>
      <c r="EZ2265">
        <v>26316.590756363199</v>
      </c>
      <c r="FA2265">
        <v>132</v>
      </c>
    </row>
    <row r="2266" spans="1:157" x14ac:dyDescent="0.2">
      <c r="A2266" t="s">
        <v>2488</v>
      </c>
      <c r="B2266">
        <v>86.01</v>
      </c>
      <c r="C2266" t="s">
        <v>2489</v>
      </c>
      <c r="D2266">
        <v>17</v>
      </c>
      <c r="E2266" t="s">
        <v>193</v>
      </c>
      <c r="F2266">
        <v>0.55847568988173502</v>
      </c>
      <c r="G2266">
        <v>25.428571428571399</v>
      </c>
      <c r="H2266" t="s">
        <v>194</v>
      </c>
      <c r="I2266">
        <v>23</v>
      </c>
      <c r="J2266">
        <v>610</v>
      </c>
      <c r="K2266" t="s">
        <v>170</v>
      </c>
      <c r="L2266" t="s">
        <v>165</v>
      </c>
      <c r="M2266" t="s">
        <v>159</v>
      </c>
      <c r="N2266" t="s">
        <v>2638</v>
      </c>
      <c r="O2266" t="s">
        <v>156</v>
      </c>
      <c r="P2266" t="s">
        <v>160</v>
      </c>
      <c r="Q2266" t="s">
        <v>183</v>
      </c>
      <c r="R2266" t="s">
        <v>2640</v>
      </c>
      <c r="S2266">
        <v>2</v>
      </c>
      <c r="T2266">
        <v>1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 t="s">
        <v>157</v>
      </c>
      <c r="AH2266" t="s">
        <v>158</v>
      </c>
      <c r="AI2266">
        <v>29</v>
      </c>
      <c r="AJ2266">
        <v>2</v>
      </c>
      <c r="AK2266">
        <v>1</v>
      </c>
      <c r="AL2266" t="s">
        <v>156</v>
      </c>
      <c r="AM2266" t="s">
        <v>156</v>
      </c>
      <c r="AN2266" t="s">
        <v>156</v>
      </c>
      <c r="AO2266" t="s">
        <v>155</v>
      </c>
      <c r="AP2266" t="s">
        <v>156</v>
      </c>
      <c r="AQ2266" t="s">
        <v>156</v>
      </c>
      <c r="AR2266" t="s">
        <v>155</v>
      </c>
      <c r="AS2266" t="s">
        <v>155</v>
      </c>
      <c r="AT2266" t="s">
        <v>156</v>
      </c>
      <c r="AU2266" t="s">
        <v>155</v>
      </c>
      <c r="AV2266">
        <v>0</v>
      </c>
      <c r="AW2266">
        <v>7</v>
      </c>
      <c r="AX2266">
        <v>0</v>
      </c>
      <c r="AY2266">
        <v>1</v>
      </c>
      <c r="AZ2266">
        <v>0</v>
      </c>
      <c r="BA2266">
        <v>0</v>
      </c>
      <c r="BB2266">
        <v>1</v>
      </c>
      <c r="BC2266">
        <v>0</v>
      </c>
      <c r="BD2266">
        <v>1</v>
      </c>
      <c r="BE2266">
        <v>1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0</v>
      </c>
      <c r="BX2266">
        <v>1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2</v>
      </c>
      <c r="CP2266">
        <v>0</v>
      </c>
      <c r="CQ2266">
        <v>0.125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1</v>
      </c>
      <c r="DG2266">
        <v>5</v>
      </c>
      <c r="DH2266">
        <v>0</v>
      </c>
      <c r="DI2266">
        <v>1</v>
      </c>
      <c r="DJ2266">
        <v>0</v>
      </c>
      <c r="DK2266">
        <v>0</v>
      </c>
      <c r="DL2266">
        <v>1</v>
      </c>
      <c r="DM2266">
        <v>0</v>
      </c>
      <c r="DN2266">
        <v>1</v>
      </c>
      <c r="DO2266">
        <v>1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1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5</v>
      </c>
      <c r="EY2266">
        <v>0.15369215823079699</v>
      </c>
      <c r="EZ2266">
        <v>19832.259999994301</v>
      </c>
      <c r="FA2266">
        <v>45</v>
      </c>
    </row>
    <row r="2267" spans="1:157" x14ac:dyDescent="0.2">
      <c r="A2267" t="s">
        <v>2490</v>
      </c>
      <c r="B2267">
        <v>86.01</v>
      </c>
      <c r="C2267" t="s">
        <v>2489</v>
      </c>
      <c r="D2267">
        <v>20</v>
      </c>
      <c r="E2267" t="s">
        <v>193</v>
      </c>
      <c r="F2267">
        <v>0.65703022339027595</v>
      </c>
      <c r="G2267">
        <v>25.8571428571429</v>
      </c>
      <c r="H2267" t="s">
        <v>194</v>
      </c>
      <c r="I2267">
        <v>23</v>
      </c>
      <c r="J2267">
        <v>610</v>
      </c>
      <c r="K2267" t="s">
        <v>170</v>
      </c>
      <c r="L2267" t="s">
        <v>165</v>
      </c>
      <c r="M2267" t="s">
        <v>159</v>
      </c>
      <c r="N2267" t="s">
        <v>2638</v>
      </c>
      <c r="O2267" t="s">
        <v>156</v>
      </c>
      <c r="P2267" t="s">
        <v>160</v>
      </c>
      <c r="Q2267" t="s">
        <v>183</v>
      </c>
      <c r="R2267" t="s">
        <v>2640</v>
      </c>
      <c r="S2267">
        <v>2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 t="s">
        <v>157</v>
      </c>
      <c r="AH2267" t="s">
        <v>158</v>
      </c>
      <c r="AI2267">
        <v>29</v>
      </c>
      <c r="AJ2267">
        <v>2</v>
      </c>
      <c r="AK2267">
        <v>1</v>
      </c>
      <c r="AL2267" t="s">
        <v>156</v>
      </c>
      <c r="AM2267" t="s">
        <v>156</v>
      </c>
      <c r="AN2267" t="s">
        <v>156</v>
      </c>
      <c r="AO2267" t="s">
        <v>155</v>
      </c>
      <c r="AP2267" t="s">
        <v>156</v>
      </c>
      <c r="AQ2267" t="s">
        <v>156</v>
      </c>
      <c r="AR2267" t="s">
        <v>155</v>
      </c>
      <c r="AS2267" t="s">
        <v>155</v>
      </c>
      <c r="AT2267" t="s">
        <v>156</v>
      </c>
      <c r="AU2267" t="s">
        <v>155</v>
      </c>
      <c r="AV2267">
        <v>0</v>
      </c>
      <c r="AW2267">
        <v>7</v>
      </c>
      <c r="AX2267">
        <v>0</v>
      </c>
      <c r="AY2267">
        <v>1</v>
      </c>
      <c r="AZ2267">
        <v>0</v>
      </c>
      <c r="BA2267">
        <v>0</v>
      </c>
      <c r="BB2267">
        <v>1</v>
      </c>
      <c r="BC2267">
        <v>0</v>
      </c>
      <c r="BD2267">
        <v>1</v>
      </c>
      <c r="BE2267">
        <v>1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1</v>
      </c>
      <c r="BW2267">
        <v>0</v>
      </c>
      <c r="BX2267">
        <v>1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5</v>
      </c>
      <c r="CP2267">
        <v>0</v>
      </c>
      <c r="CQ2267">
        <v>0.26315789473683998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1</v>
      </c>
      <c r="DG2267">
        <v>5</v>
      </c>
      <c r="DH2267">
        <v>0</v>
      </c>
      <c r="DI2267">
        <v>1</v>
      </c>
      <c r="DJ2267">
        <v>0</v>
      </c>
      <c r="DK2267">
        <v>0</v>
      </c>
      <c r="DL2267">
        <v>1</v>
      </c>
      <c r="DM2267">
        <v>0</v>
      </c>
      <c r="DN2267">
        <v>1</v>
      </c>
      <c r="DO2267">
        <v>1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1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4</v>
      </c>
      <c r="EY2267">
        <v>0.95426957109934096</v>
      </c>
      <c r="EZ2267">
        <v>11387.037620786699</v>
      </c>
      <c r="FA2267">
        <v>49</v>
      </c>
    </row>
    <row r="2268" spans="1:157" x14ac:dyDescent="0.2">
      <c r="A2268" t="s">
        <v>2491</v>
      </c>
      <c r="B2268">
        <v>86.01</v>
      </c>
      <c r="C2268" t="s">
        <v>2489</v>
      </c>
      <c r="D2268">
        <v>23</v>
      </c>
      <c r="E2268" t="s">
        <v>167</v>
      </c>
      <c r="F2268">
        <v>0.75558475689881699</v>
      </c>
      <c r="G2268">
        <v>26.285714285714299</v>
      </c>
      <c r="H2268" t="s">
        <v>179</v>
      </c>
      <c r="I2268">
        <v>23</v>
      </c>
      <c r="J2268">
        <v>610</v>
      </c>
      <c r="K2268" t="s">
        <v>170</v>
      </c>
      <c r="L2268" t="s">
        <v>165</v>
      </c>
      <c r="M2268" t="s">
        <v>159</v>
      </c>
      <c r="N2268" t="s">
        <v>2638</v>
      </c>
      <c r="O2268" t="s">
        <v>156</v>
      </c>
      <c r="P2268" t="s">
        <v>160</v>
      </c>
      <c r="Q2268" t="s">
        <v>183</v>
      </c>
      <c r="R2268" t="s">
        <v>2640</v>
      </c>
      <c r="S2268">
        <v>2</v>
      </c>
      <c r="T2268">
        <v>1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 t="s">
        <v>157</v>
      </c>
      <c r="AH2268" t="s">
        <v>158</v>
      </c>
      <c r="AI2268">
        <v>29</v>
      </c>
      <c r="AJ2268">
        <v>2</v>
      </c>
      <c r="AK2268">
        <v>1</v>
      </c>
      <c r="AL2268" t="s">
        <v>156</v>
      </c>
      <c r="AM2268" t="s">
        <v>156</v>
      </c>
      <c r="AN2268" t="s">
        <v>156</v>
      </c>
      <c r="AO2268" t="s">
        <v>155</v>
      </c>
      <c r="AP2268" t="s">
        <v>156</v>
      </c>
      <c r="AQ2268" t="s">
        <v>156</v>
      </c>
      <c r="AR2268" t="s">
        <v>155</v>
      </c>
      <c r="AS2268" t="s">
        <v>155</v>
      </c>
      <c r="AT2268" t="s">
        <v>156</v>
      </c>
      <c r="AU2268" t="s">
        <v>155</v>
      </c>
      <c r="AV2268">
        <v>0</v>
      </c>
      <c r="AW2268">
        <v>7</v>
      </c>
      <c r="AX2268">
        <v>0</v>
      </c>
      <c r="AY2268">
        <v>1</v>
      </c>
      <c r="AZ2268">
        <v>0</v>
      </c>
      <c r="BA2268">
        <v>0</v>
      </c>
      <c r="BB2268">
        <v>1</v>
      </c>
      <c r="BC2268">
        <v>0</v>
      </c>
      <c r="BD2268">
        <v>1</v>
      </c>
      <c r="BE2268">
        <v>1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1</v>
      </c>
      <c r="BW2268">
        <v>0</v>
      </c>
      <c r="BX2268">
        <v>1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8</v>
      </c>
      <c r="CP2268">
        <v>0</v>
      </c>
      <c r="CQ2268">
        <v>0.36363636363636198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1</v>
      </c>
      <c r="DG2268">
        <v>5</v>
      </c>
      <c r="DH2268">
        <v>0</v>
      </c>
      <c r="DI2268">
        <v>1</v>
      </c>
      <c r="DJ2268">
        <v>0</v>
      </c>
      <c r="DK2268">
        <v>0</v>
      </c>
      <c r="DL2268">
        <v>1</v>
      </c>
      <c r="DM2268">
        <v>0</v>
      </c>
      <c r="DN2268">
        <v>1</v>
      </c>
      <c r="DO2268">
        <v>1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1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5</v>
      </c>
      <c r="EY2268">
        <v>1.03593772807855</v>
      </c>
      <c r="EZ2268">
        <v>14829.521597578199</v>
      </c>
      <c r="FA2268">
        <v>58</v>
      </c>
    </row>
    <row r="2269" spans="1:157" x14ac:dyDescent="0.2">
      <c r="A2269" t="s">
        <v>2492</v>
      </c>
      <c r="B2269">
        <v>86.01</v>
      </c>
      <c r="C2269" t="s">
        <v>2489</v>
      </c>
      <c r="D2269">
        <v>24</v>
      </c>
      <c r="E2269" t="s">
        <v>167</v>
      </c>
      <c r="F2269">
        <v>0.788436268068331</v>
      </c>
      <c r="G2269">
        <v>26.428571428571399</v>
      </c>
      <c r="H2269" t="s">
        <v>179</v>
      </c>
      <c r="I2269">
        <v>23</v>
      </c>
      <c r="J2269">
        <v>610</v>
      </c>
      <c r="K2269" t="s">
        <v>170</v>
      </c>
      <c r="L2269" t="s">
        <v>165</v>
      </c>
      <c r="M2269" t="s">
        <v>159</v>
      </c>
      <c r="N2269" t="s">
        <v>2638</v>
      </c>
      <c r="O2269" t="s">
        <v>156</v>
      </c>
      <c r="P2269" t="s">
        <v>160</v>
      </c>
      <c r="Q2269" t="s">
        <v>183</v>
      </c>
      <c r="R2269" t="s">
        <v>2640</v>
      </c>
      <c r="S2269">
        <v>2</v>
      </c>
      <c r="T2269">
        <v>1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 t="s">
        <v>157</v>
      </c>
      <c r="AH2269" t="s">
        <v>158</v>
      </c>
      <c r="AI2269">
        <v>29</v>
      </c>
      <c r="AJ2269">
        <v>2</v>
      </c>
      <c r="AK2269">
        <v>1</v>
      </c>
      <c r="AL2269" t="s">
        <v>156</v>
      </c>
      <c r="AM2269" t="s">
        <v>156</v>
      </c>
      <c r="AN2269" t="s">
        <v>156</v>
      </c>
      <c r="AO2269" t="s">
        <v>155</v>
      </c>
      <c r="AP2269" t="s">
        <v>156</v>
      </c>
      <c r="AQ2269" t="s">
        <v>156</v>
      </c>
      <c r="AR2269" t="s">
        <v>155</v>
      </c>
      <c r="AS2269" t="s">
        <v>155</v>
      </c>
      <c r="AT2269" t="s">
        <v>156</v>
      </c>
      <c r="AU2269" t="s">
        <v>155</v>
      </c>
      <c r="AV2269">
        <v>0</v>
      </c>
      <c r="AW2269">
        <v>7</v>
      </c>
      <c r="AX2269">
        <v>0</v>
      </c>
      <c r="AY2269">
        <v>1</v>
      </c>
      <c r="AZ2269">
        <v>0</v>
      </c>
      <c r="BA2269">
        <v>0</v>
      </c>
      <c r="BB2269">
        <v>1</v>
      </c>
      <c r="BC2269">
        <v>0</v>
      </c>
      <c r="BD2269">
        <v>1</v>
      </c>
      <c r="BE2269">
        <v>1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1</v>
      </c>
      <c r="BV2269">
        <v>1</v>
      </c>
      <c r="BW2269">
        <v>0</v>
      </c>
      <c r="BX2269">
        <v>1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9</v>
      </c>
      <c r="CP2269">
        <v>0</v>
      </c>
      <c r="CQ2269">
        <v>0.39130434782608498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1</v>
      </c>
      <c r="DG2269">
        <v>5</v>
      </c>
      <c r="DH2269">
        <v>0</v>
      </c>
      <c r="DI2269">
        <v>1</v>
      </c>
      <c r="DJ2269">
        <v>0</v>
      </c>
      <c r="DK2269">
        <v>0</v>
      </c>
      <c r="DL2269">
        <v>1</v>
      </c>
      <c r="DM2269">
        <v>0</v>
      </c>
      <c r="DN2269">
        <v>1</v>
      </c>
      <c r="DO2269">
        <v>1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1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6</v>
      </c>
      <c r="EY2269">
        <v>1.1785274699220101</v>
      </c>
      <c r="EZ2269">
        <v>9646.6264868110393</v>
      </c>
      <c r="FA2269">
        <v>52</v>
      </c>
    </row>
    <row r="2270" spans="1:157" x14ac:dyDescent="0.2">
      <c r="A2270" t="s">
        <v>2493</v>
      </c>
      <c r="B2270">
        <v>86.01</v>
      </c>
      <c r="C2270" t="s">
        <v>2489</v>
      </c>
      <c r="D2270">
        <v>26</v>
      </c>
      <c r="E2270" t="s">
        <v>167</v>
      </c>
      <c r="F2270">
        <v>0.85413929040735903</v>
      </c>
      <c r="G2270">
        <v>26.714285714285701</v>
      </c>
      <c r="H2270" t="s">
        <v>179</v>
      </c>
      <c r="I2270">
        <v>23</v>
      </c>
      <c r="J2270">
        <v>610</v>
      </c>
      <c r="K2270" t="s">
        <v>170</v>
      </c>
      <c r="L2270" t="s">
        <v>165</v>
      </c>
      <c r="M2270" t="s">
        <v>159</v>
      </c>
      <c r="N2270" t="s">
        <v>2638</v>
      </c>
      <c r="O2270" t="s">
        <v>156</v>
      </c>
      <c r="P2270" t="s">
        <v>160</v>
      </c>
      <c r="Q2270" t="s">
        <v>151</v>
      </c>
      <c r="R2270" t="s">
        <v>2639</v>
      </c>
      <c r="S2270">
        <v>4</v>
      </c>
      <c r="T2270">
        <v>2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1</v>
      </c>
      <c r="AG2270" t="s">
        <v>157</v>
      </c>
      <c r="AH2270" t="s">
        <v>158</v>
      </c>
      <c r="AI2270">
        <v>29</v>
      </c>
      <c r="AJ2270">
        <v>2</v>
      </c>
      <c r="AK2270">
        <v>1</v>
      </c>
      <c r="AL2270" t="s">
        <v>156</v>
      </c>
      <c r="AM2270" t="s">
        <v>156</v>
      </c>
      <c r="AN2270" t="s">
        <v>156</v>
      </c>
      <c r="AO2270" t="s">
        <v>155</v>
      </c>
      <c r="AP2270" t="s">
        <v>156</v>
      </c>
      <c r="AQ2270" t="s">
        <v>156</v>
      </c>
      <c r="AR2270" t="s">
        <v>155</v>
      </c>
      <c r="AS2270" t="s">
        <v>155</v>
      </c>
      <c r="AT2270" t="s">
        <v>156</v>
      </c>
      <c r="AU2270" t="s">
        <v>155</v>
      </c>
      <c r="AV2270">
        <v>0</v>
      </c>
      <c r="AW2270">
        <v>7</v>
      </c>
      <c r="AX2270">
        <v>0</v>
      </c>
      <c r="AY2270">
        <v>1</v>
      </c>
      <c r="AZ2270">
        <v>0</v>
      </c>
      <c r="BA2270">
        <v>0</v>
      </c>
      <c r="BB2270">
        <v>1</v>
      </c>
      <c r="BC2270">
        <v>0</v>
      </c>
      <c r="BD2270">
        <v>1</v>
      </c>
      <c r="BE2270">
        <v>1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1</v>
      </c>
      <c r="BW2270">
        <v>0</v>
      </c>
      <c r="BX2270">
        <v>1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11</v>
      </c>
      <c r="CP2270">
        <v>0</v>
      </c>
      <c r="CQ2270">
        <v>0.44</v>
      </c>
      <c r="CR2270">
        <v>2</v>
      </c>
      <c r="CS2270">
        <v>1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1</v>
      </c>
      <c r="DD2270">
        <v>0</v>
      </c>
      <c r="DE2270">
        <v>0</v>
      </c>
      <c r="DF2270">
        <v>1</v>
      </c>
      <c r="DG2270">
        <v>5</v>
      </c>
      <c r="DH2270">
        <v>0</v>
      </c>
      <c r="DI2270">
        <v>1</v>
      </c>
      <c r="DJ2270">
        <v>0</v>
      </c>
      <c r="DK2270">
        <v>0</v>
      </c>
      <c r="DL2270">
        <v>1</v>
      </c>
      <c r="DM2270">
        <v>0</v>
      </c>
      <c r="DN2270">
        <v>1</v>
      </c>
      <c r="DO2270">
        <v>1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1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7</v>
      </c>
      <c r="EY2270">
        <v>1.12855321952515</v>
      </c>
      <c r="EZ2270">
        <v>5119.4567775210298</v>
      </c>
      <c r="FA2270">
        <v>72</v>
      </c>
    </row>
    <row r="2271" spans="1:157" x14ac:dyDescent="0.2">
      <c r="A2271" t="s">
        <v>2494</v>
      </c>
      <c r="B2271">
        <v>86.01</v>
      </c>
      <c r="C2271" t="s">
        <v>2489</v>
      </c>
      <c r="D2271">
        <v>28</v>
      </c>
      <c r="E2271" t="s">
        <v>167</v>
      </c>
      <c r="F2271">
        <v>0.91984231274638595</v>
      </c>
      <c r="G2271">
        <v>27</v>
      </c>
      <c r="H2271" t="s">
        <v>179</v>
      </c>
      <c r="I2271">
        <v>23</v>
      </c>
      <c r="J2271">
        <v>610</v>
      </c>
      <c r="K2271" t="s">
        <v>170</v>
      </c>
      <c r="L2271" t="s">
        <v>165</v>
      </c>
      <c r="M2271" t="s">
        <v>159</v>
      </c>
      <c r="N2271" t="s">
        <v>2638</v>
      </c>
      <c r="O2271" t="s">
        <v>156</v>
      </c>
      <c r="P2271" t="s">
        <v>160</v>
      </c>
      <c r="Q2271" t="s">
        <v>151</v>
      </c>
      <c r="R2271" t="s">
        <v>2639</v>
      </c>
      <c r="S2271">
        <v>4</v>
      </c>
      <c r="T2271">
        <v>2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0</v>
      </c>
      <c r="AE2271">
        <v>0</v>
      </c>
      <c r="AF2271">
        <v>1</v>
      </c>
      <c r="AG2271" t="s">
        <v>157</v>
      </c>
      <c r="AH2271" t="s">
        <v>158</v>
      </c>
      <c r="AI2271">
        <v>29</v>
      </c>
      <c r="AJ2271">
        <v>2</v>
      </c>
      <c r="AK2271">
        <v>1</v>
      </c>
      <c r="AL2271" t="s">
        <v>156</v>
      </c>
      <c r="AM2271" t="s">
        <v>156</v>
      </c>
      <c r="AN2271" t="s">
        <v>156</v>
      </c>
      <c r="AO2271" t="s">
        <v>155</v>
      </c>
      <c r="AP2271" t="s">
        <v>156</v>
      </c>
      <c r="AQ2271" t="s">
        <v>156</v>
      </c>
      <c r="AR2271" t="s">
        <v>155</v>
      </c>
      <c r="AS2271" t="s">
        <v>155</v>
      </c>
      <c r="AT2271" t="s">
        <v>156</v>
      </c>
      <c r="AU2271" t="s">
        <v>155</v>
      </c>
      <c r="AV2271">
        <v>1</v>
      </c>
      <c r="AW2271">
        <v>7</v>
      </c>
      <c r="AX2271">
        <v>0</v>
      </c>
      <c r="AY2271">
        <v>1</v>
      </c>
      <c r="AZ2271">
        <v>0</v>
      </c>
      <c r="BA2271">
        <v>0</v>
      </c>
      <c r="BB2271">
        <v>1</v>
      </c>
      <c r="BC2271">
        <v>0</v>
      </c>
      <c r="BD2271">
        <v>1</v>
      </c>
      <c r="BE2271">
        <v>1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1</v>
      </c>
      <c r="BV2271">
        <v>1</v>
      </c>
      <c r="BW2271">
        <v>0</v>
      </c>
      <c r="BX2271">
        <v>1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13</v>
      </c>
      <c r="CP2271">
        <v>0</v>
      </c>
      <c r="CQ2271">
        <v>0.48148148148148101</v>
      </c>
      <c r="CR2271">
        <v>2</v>
      </c>
      <c r="CS2271">
        <v>1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1</v>
      </c>
      <c r="DC2271">
        <v>1</v>
      </c>
      <c r="DD2271">
        <v>0</v>
      </c>
      <c r="DE2271">
        <v>0</v>
      </c>
      <c r="DF2271">
        <v>1</v>
      </c>
      <c r="DG2271">
        <v>5</v>
      </c>
      <c r="DH2271">
        <v>0</v>
      </c>
      <c r="DI2271">
        <v>1</v>
      </c>
      <c r="DJ2271">
        <v>0</v>
      </c>
      <c r="DK2271">
        <v>0</v>
      </c>
      <c r="DL2271">
        <v>1</v>
      </c>
      <c r="DM2271">
        <v>0</v>
      </c>
      <c r="DN2271">
        <v>1</v>
      </c>
      <c r="DO2271">
        <v>1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1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8</v>
      </c>
      <c r="EY2271">
        <v>0.93445269117380303</v>
      </c>
      <c r="EZ2271">
        <v>23770.681218410002</v>
      </c>
      <c r="FA2271">
        <v>156</v>
      </c>
    </row>
    <row r="2272" spans="1:157" x14ac:dyDescent="0.2">
      <c r="A2272" t="s">
        <v>2495</v>
      </c>
      <c r="B2272">
        <v>86.01</v>
      </c>
      <c r="C2272" t="s">
        <v>2489</v>
      </c>
      <c r="D2272">
        <v>29</v>
      </c>
      <c r="E2272" t="s">
        <v>167</v>
      </c>
      <c r="F2272">
        <v>0.95269382391589996</v>
      </c>
      <c r="G2272">
        <v>27.1428571428571</v>
      </c>
      <c r="H2272" t="s">
        <v>179</v>
      </c>
      <c r="I2272">
        <v>23</v>
      </c>
      <c r="J2272">
        <v>610</v>
      </c>
      <c r="K2272" t="s">
        <v>170</v>
      </c>
      <c r="L2272" t="s">
        <v>165</v>
      </c>
      <c r="M2272" t="s">
        <v>159</v>
      </c>
      <c r="N2272" t="s">
        <v>2638</v>
      </c>
      <c r="O2272" t="s">
        <v>156</v>
      </c>
      <c r="P2272" t="s">
        <v>160</v>
      </c>
      <c r="Q2272" t="s">
        <v>151</v>
      </c>
      <c r="R2272" t="s">
        <v>2639</v>
      </c>
      <c r="S2272">
        <v>4</v>
      </c>
      <c r="T2272">
        <v>2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1</v>
      </c>
      <c r="AG2272" t="s">
        <v>157</v>
      </c>
      <c r="AH2272" t="s">
        <v>158</v>
      </c>
      <c r="AI2272">
        <v>29</v>
      </c>
      <c r="AJ2272">
        <v>2</v>
      </c>
      <c r="AK2272">
        <v>1</v>
      </c>
      <c r="AL2272" t="s">
        <v>156</v>
      </c>
      <c r="AM2272" t="s">
        <v>156</v>
      </c>
      <c r="AN2272" t="s">
        <v>156</v>
      </c>
      <c r="AO2272" t="s">
        <v>155</v>
      </c>
      <c r="AP2272" t="s">
        <v>156</v>
      </c>
      <c r="AQ2272" t="s">
        <v>156</v>
      </c>
      <c r="AR2272" t="s">
        <v>155</v>
      </c>
      <c r="AS2272" t="s">
        <v>155</v>
      </c>
      <c r="AT2272" t="s">
        <v>156</v>
      </c>
      <c r="AU2272" t="s">
        <v>155</v>
      </c>
      <c r="AV2272">
        <v>1</v>
      </c>
      <c r="AW2272">
        <v>7</v>
      </c>
      <c r="AX2272">
        <v>0</v>
      </c>
      <c r="AY2272">
        <v>1</v>
      </c>
      <c r="AZ2272">
        <v>0</v>
      </c>
      <c r="BA2272">
        <v>0</v>
      </c>
      <c r="BB2272">
        <v>1</v>
      </c>
      <c r="BC2272">
        <v>0</v>
      </c>
      <c r="BD2272">
        <v>1</v>
      </c>
      <c r="BE2272">
        <v>1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1</v>
      </c>
      <c r="BV2272">
        <v>1</v>
      </c>
      <c r="BW2272">
        <v>0</v>
      </c>
      <c r="BX2272">
        <v>1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14</v>
      </c>
      <c r="CP2272">
        <v>0</v>
      </c>
      <c r="CQ2272">
        <v>0.5</v>
      </c>
      <c r="CR2272">
        <v>2</v>
      </c>
      <c r="CS2272">
        <v>1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1</v>
      </c>
      <c r="DC2272">
        <v>1</v>
      </c>
      <c r="DD2272">
        <v>0</v>
      </c>
      <c r="DE2272">
        <v>0</v>
      </c>
      <c r="DF2272">
        <v>1</v>
      </c>
      <c r="DG2272">
        <v>5</v>
      </c>
      <c r="DH2272">
        <v>0</v>
      </c>
      <c r="DI2272">
        <v>1</v>
      </c>
      <c r="DJ2272">
        <v>0</v>
      </c>
      <c r="DK2272">
        <v>0</v>
      </c>
      <c r="DL2272">
        <v>1</v>
      </c>
      <c r="DM2272">
        <v>0</v>
      </c>
      <c r="DN2272">
        <v>1</v>
      </c>
      <c r="DO2272">
        <v>1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1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8</v>
      </c>
      <c r="EY2272">
        <v>0.81886693507251695</v>
      </c>
      <c r="EZ2272">
        <v>20549.2318174664</v>
      </c>
      <c r="FA2272">
        <v>152</v>
      </c>
    </row>
    <row r="2273" spans="1:157" x14ac:dyDescent="0.2">
      <c r="A2273" t="s">
        <v>2496</v>
      </c>
      <c r="B2273">
        <v>86.01</v>
      </c>
      <c r="C2273" t="s">
        <v>2489</v>
      </c>
      <c r="D2273">
        <v>32</v>
      </c>
      <c r="E2273" t="s">
        <v>174</v>
      </c>
      <c r="F2273">
        <v>1.05124835742444</v>
      </c>
      <c r="G2273">
        <v>27.571428571428601</v>
      </c>
      <c r="H2273" t="s">
        <v>179</v>
      </c>
      <c r="I2273">
        <v>23</v>
      </c>
      <c r="J2273">
        <v>610</v>
      </c>
      <c r="K2273" t="s">
        <v>170</v>
      </c>
      <c r="L2273" t="s">
        <v>165</v>
      </c>
      <c r="M2273" t="s">
        <v>159</v>
      </c>
      <c r="N2273" t="s">
        <v>2638</v>
      </c>
      <c r="O2273" t="s">
        <v>156</v>
      </c>
      <c r="P2273" t="s">
        <v>160</v>
      </c>
      <c r="Q2273" t="s">
        <v>151</v>
      </c>
      <c r="R2273" t="s">
        <v>2639</v>
      </c>
      <c r="S2273">
        <v>4</v>
      </c>
      <c r="T2273">
        <v>2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1</v>
      </c>
      <c r="AG2273" t="s">
        <v>157</v>
      </c>
      <c r="AH2273" t="s">
        <v>158</v>
      </c>
      <c r="AI2273">
        <v>29</v>
      </c>
      <c r="AJ2273">
        <v>2</v>
      </c>
      <c r="AK2273">
        <v>1</v>
      </c>
      <c r="AL2273" t="s">
        <v>156</v>
      </c>
      <c r="AM2273" t="s">
        <v>156</v>
      </c>
      <c r="AN2273" t="s">
        <v>156</v>
      </c>
      <c r="AO2273" t="s">
        <v>155</v>
      </c>
      <c r="AP2273" t="s">
        <v>156</v>
      </c>
      <c r="AQ2273" t="s">
        <v>156</v>
      </c>
      <c r="AR2273" t="s">
        <v>155</v>
      </c>
      <c r="AS2273" t="s">
        <v>155</v>
      </c>
      <c r="AT2273" t="s">
        <v>156</v>
      </c>
      <c r="AU2273" t="s">
        <v>155</v>
      </c>
      <c r="AV2273">
        <v>1</v>
      </c>
      <c r="AW2273">
        <v>8</v>
      </c>
      <c r="AX2273">
        <v>0</v>
      </c>
      <c r="AY2273">
        <v>1</v>
      </c>
      <c r="AZ2273">
        <v>0</v>
      </c>
      <c r="BA2273">
        <v>0</v>
      </c>
      <c r="BB2273">
        <v>1</v>
      </c>
      <c r="BC2273">
        <v>0</v>
      </c>
      <c r="BD2273">
        <v>1</v>
      </c>
      <c r="BE2273">
        <v>1</v>
      </c>
      <c r="BF2273">
        <v>1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1</v>
      </c>
      <c r="BV2273">
        <v>1</v>
      </c>
      <c r="BW2273">
        <v>0</v>
      </c>
      <c r="BX2273">
        <v>1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15</v>
      </c>
      <c r="CP2273">
        <v>0</v>
      </c>
      <c r="CQ2273">
        <v>0.483870967741935</v>
      </c>
      <c r="CR2273">
        <v>2</v>
      </c>
      <c r="CS2273">
        <v>1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1</v>
      </c>
      <c r="DC2273">
        <v>1</v>
      </c>
      <c r="DD2273">
        <v>0</v>
      </c>
      <c r="DE2273">
        <v>0</v>
      </c>
      <c r="DF2273">
        <v>1</v>
      </c>
      <c r="DG2273">
        <v>6</v>
      </c>
      <c r="DH2273">
        <v>0</v>
      </c>
      <c r="DI2273">
        <v>1</v>
      </c>
      <c r="DJ2273">
        <v>0</v>
      </c>
      <c r="DK2273">
        <v>0</v>
      </c>
      <c r="DL2273">
        <v>1</v>
      </c>
      <c r="DM2273">
        <v>0</v>
      </c>
      <c r="DN2273">
        <v>1</v>
      </c>
      <c r="DO2273">
        <v>1</v>
      </c>
      <c r="DP2273">
        <v>1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1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7</v>
      </c>
      <c r="EY2273">
        <v>1.03416198268818</v>
      </c>
      <c r="EZ2273">
        <v>19933.466150762</v>
      </c>
      <c r="FA2273">
        <v>154</v>
      </c>
    </row>
    <row r="2274" spans="1:157" x14ac:dyDescent="0.2">
      <c r="A2274" t="s">
        <v>2497</v>
      </c>
      <c r="B2274">
        <v>86.01</v>
      </c>
      <c r="C2274" t="s">
        <v>2489</v>
      </c>
      <c r="D2274">
        <v>35</v>
      </c>
      <c r="E2274" t="s">
        <v>174</v>
      </c>
      <c r="F2274">
        <v>1.14980289093298</v>
      </c>
      <c r="G2274">
        <v>28</v>
      </c>
      <c r="H2274" t="s">
        <v>179</v>
      </c>
      <c r="I2274">
        <v>23</v>
      </c>
      <c r="J2274">
        <v>610</v>
      </c>
      <c r="K2274" t="s">
        <v>170</v>
      </c>
      <c r="L2274" t="s">
        <v>165</v>
      </c>
      <c r="M2274" t="s">
        <v>159</v>
      </c>
      <c r="N2274" t="s">
        <v>2638</v>
      </c>
      <c r="O2274" t="s">
        <v>156</v>
      </c>
      <c r="P2274" t="s">
        <v>160</v>
      </c>
      <c r="Q2274" t="s">
        <v>151</v>
      </c>
      <c r="R2274" t="s">
        <v>2639</v>
      </c>
      <c r="S2274">
        <v>4</v>
      </c>
      <c r="T2274">
        <v>2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>
        <v>1</v>
      </c>
      <c r="AG2274" t="s">
        <v>157</v>
      </c>
      <c r="AH2274" t="s">
        <v>158</v>
      </c>
      <c r="AI2274">
        <v>29</v>
      </c>
      <c r="AJ2274">
        <v>2</v>
      </c>
      <c r="AK2274">
        <v>1</v>
      </c>
      <c r="AL2274" t="s">
        <v>156</v>
      </c>
      <c r="AM2274" t="s">
        <v>156</v>
      </c>
      <c r="AN2274" t="s">
        <v>156</v>
      </c>
      <c r="AO2274" t="s">
        <v>155</v>
      </c>
      <c r="AP2274" t="s">
        <v>156</v>
      </c>
      <c r="AQ2274" t="s">
        <v>156</v>
      </c>
      <c r="AR2274" t="s">
        <v>155</v>
      </c>
      <c r="AS2274" t="s">
        <v>155</v>
      </c>
      <c r="AT2274" t="s">
        <v>156</v>
      </c>
      <c r="AU2274" t="s">
        <v>155</v>
      </c>
      <c r="AV2274">
        <v>1</v>
      </c>
      <c r="AW2274">
        <v>8</v>
      </c>
      <c r="AX2274">
        <v>0</v>
      </c>
      <c r="AY2274">
        <v>1</v>
      </c>
      <c r="AZ2274">
        <v>0</v>
      </c>
      <c r="BA2274">
        <v>0</v>
      </c>
      <c r="BB2274">
        <v>1</v>
      </c>
      <c r="BC2274">
        <v>0</v>
      </c>
      <c r="BD2274">
        <v>1</v>
      </c>
      <c r="BE2274">
        <v>1</v>
      </c>
      <c r="BF2274">
        <v>1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1</v>
      </c>
      <c r="BV2274">
        <v>1</v>
      </c>
      <c r="BW2274">
        <v>0</v>
      </c>
      <c r="BX2274">
        <v>1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18</v>
      </c>
      <c r="CP2274">
        <v>0</v>
      </c>
      <c r="CQ2274">
        <v>0.52941176470588203</v>
      </c>
      <c r="CR2274">
        <v>2</v>
      </c>
      <c r="CS2274">
        <v>1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1</v>
      </c>
      <c r="DC2274">
        <v>1</v>
      </c>
      <c r="DD2274">
        <v>0</v>
      </c>
      <c r="DE2274">
        <v>0</v>
      </c>
      <c r="DF2274">
        <v>1</v>
      </c>
      <c r="DG2274">
        <v>4</v>
      </c>
      <c r="DH2274">
        <v>0</v>
      </c>
      <c r="DI2274">
        <v>1</v>
      </c>
      <c r="DJ2274">
        <v>0</v>
      </c>
      <c r="DK2274">
        <v>0</v>
      </c>
      <c r="DL2274">
        <v>1</v>
      </c>
      <c r="DM2274">
        <v>0</v>
      </c>
      <c r="DN2274">
        <v>0</v>
      </c>
      <c r="DO2274">
        <v>0</v>
      </c>
      <c r="DP2274">
        <v>1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1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12</v>
      </c>
      <c r="EY2274">
        <v>0.98142987568143703</v>
      </c>
      <c r="EZ2274">
        <v>27133.311638700601</v>
      </c>
      <c r="FA2274">
        <v>182</v>
      </c>
    </row>
    <row r="2275" spans="1:157" x14ac:dyDescent="0.2">
      <c r="A2275" t="s">
        <v>2498</v>
      </c>
      <c r="B2275">
        <v>86.01</v>
      </c>
      <c r="C2275" t="s">
        <v>2489</v>
      </c>
      <c r="D2275">
        <v>38</v>
      </c>
      <c r="E2275" t="s">
        <v>174</v>
      </c>
      <c r="F2275">
        <v>1.2483574244415201</v>
      </c>
      <c r="G2275">
        <v>28.428571428571399</v>
      </c>
      <c r="H2275" t="s">
        <v>179</v>
      </c>
      <c r="I2275">
        <v>23</v>
      </c>
      <c r="J2275">
        <v>610</v>
      </c>
      <c r="K2275" t="s">
        <v>170</v>
      </c>
      <c r="L2275" t="s">
        <v>165</v>
      </c>
      <c r="M2275" t="s">
        <v>159</v>
      </c>
      <c r="N2275" t="s">
        <v>2638</v>
      </c>
      <c r="O2275" t="s">
        <v>156</v>
      </c>
      <c r="P2275" t="s">
        <v>160</v>
      </c>
      <c r="Q2275" t="s">
        <v>151</v>
      </c>
      <c r="R2275" t="s">
        <v>2639</v>
      </c>
      <c r="S2275">
        <v>4</v>
      </c>
      <c r="T2275">
        <v>2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v>1</v>
      </c>
      <c r="AG2275" t="s">
        <v>157</v>
      </c>
      <c r="AH2275" t="s">
        <v>158</v>
      </c>
      <c r="AI2275">
        <v>29</v>
      </c>
      <c r="AJ2275">
        <v>2</v>
      </c>
      <c r="AK2275">
        <v>1</v>
      </c>
      <c r="AL2275" t="s">
        <v>156</v>
      </c>
      <c r="AM2275" t="s">
        <v>156</v>
      </c>
      <c r="AN2275" t="s">
        <v>156</v>
      </c>
      <c r="AO2275" t="s">
        <v>155</v>
      </c>
      <c r="AP2275" t="s">
        <v>156</v>
      </c>
      <c r="AQ2275" t="s">
        <v>156</v>
      </c>
      <c r="AR2275" t="s">
        <v>155</v>
      </c>
      <c r="AS2275" t="s">
        <v>155</v>
      </c>
      <c r="AT2275" t="s">
        <v>156</v>
      </c>
      <c r="AU2275" t="s">
        <v>155</v>
      </c>
      <c r="AV2275">
        <v>1</v>
      </c>
      <c r="AW2275">
        <v>8</v>
      </c>
      <c r="AX2275">
        <v>0</v>
      </c>
      <c r="AY2275">
        <v>1</v>
      </c>
      <c r="AZ2275">
        <v>0</v>
      </c>
      <c r="BA2275">
        <v>0</v>
      </c>
      <c r="BB2275">
        <v>1</v>
      </c>
      <c r="BC2275">
        <v>0</v>
      </c>
      <c r="BD2275">
        <v>1</v>
      </c>
      <c r="BE2275">
        <v>1</v>
      </c>
      <c r="BF2275">
        <v>1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1</v>
      </c>
      <c r="BV2275">
        <v>1</v>
      </c>
      <c r="BW2275">
        <v>0</v>
      </c>
      <c r="BX2275">
        <v>1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21</v>
      </c>
      <c r="CP2275">
        <v>0</v>
      </c>
      <c r="CQ2275">
        <v>0.56756756756756599</v>
      </c>
      <c r="CR2275">
        <v>1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1</v>
      </c>
      <c r="DC2275">
        <v>1</v>
      </c>
      <c r="DD2275">
        <v>0</v>
      </c>
      <c r="DE2275">
        <v>0</v>
      </c>
      <c r="DF2275">
        <v>1</v>
      </c>
      <c r="DG2275">
        <v>3</v>
      </c>
      <c r="DH2275">
        <v>0</v>
      </c>
      <c r="DI2275">
        <v>0</v>
      </c>
      <c r="DJ2275">
        <v>0</v>
      </c>
      <c r="DK2275">
        <v>0</v>
      </c>
      <c r="DL2275">
        <v>1</v>
      </c>
      <c r="DM2275">
        <v>0</v>
      </c>
      <c r="DN2275">
        <v>0</v>
      </c>
      <c r="DO2275">
        <v>0</v>
      </c>
      <c r="DP2275">
        <v>1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1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5</v>
      </c>
      <c r="EY2275">
        <v>0.67568956400784097</v>
      </c>
      <c r="EZ2275">
        <v>29925.3688535574</v>
      </c>
      <c r="FA2275">
        <v>150</v>
      </c>
    </row>
    <row r="2276" spans="1:157" x14ac:dyDescent="0.2">
      <c r="A2276" t="s">
        <v>2499</v>
      </c>
      <c r="B2276">
        <v>86.01</v>
      </c>
      <c r="C2276" t="s">
        <v>2489</v>
      </c>
      <c r="D2276">
        <v>42</v>
      </c>
      <c r="E2276" t="s">
        <v>177</v>
      </c>
      <c r="F2276">
        <v>1.3797634691195799</v>
      </c>
      <c r="G2276">
        <v>29</v>
      </c>
      <c r="H2276" t="s">
        <v>168</v>
      </c>
      <c r="I2276">
        <v>23</v>
      </c>
      <c r="J2276">
        <v>610</v>
      </c>
      <c r="K2276" t="s">
        <v>170</v>
      </c>
      <c r="L2276" t="s">
        <v>165</v>
      </c>
      <c r="M2276" t="s">
        <v>159</v>
      </c>
      <c r="N2276" t="s">
        <v>2638</v>
      </c>
      <c r="O2276" t="s">
        <v>156</v>
      </c>
      <c r="P2276" t="s">
        <v>160</v>
      </c>
      <c r="Q2276" t="s">
        <v>151</v>
      </c>
      <c r="R2276" t="s">
        <v>2639</v>
      </c>
      <c r="S2276">
        <v>4</v>
      </c>
      <c r="T2276">
        <v>2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1</v>
      </c>
      <c r="AG2276" t="s">
        <v>157</v>
      </c>
      <c r="AH2276" t="s">
        <v>158</v>
      </c>
      <c r="AI2276">
        <v>29</v>
      </c>
      <c r="AJ2276">
        <v>2</v>
      </c>
      <c r="AK2276">
        <v>1</v>
      </c>
      <c r="AL2276" t="s">
        <v>156</v>
      </c>
      <c r="AM2276" t="s">
        <v>156</v>
      </c>
      <c r="AN2276" t="s">
        <v>156</v>
      </c>
      <c r="AO2276" t="s">
        <v>155</v>
      </c>
      <c r="AP2276" t="s">
        <v>156</v>
      </c>
      <c r="AQ2276" t="s">
        <v>156</v>
      </c>
      <c r="AR2276" t="s">
        <v>155</v>
      </c>
      <c r="AS2276" t="s">
        <v>155</v>
      </c>
      <c r="AT2276" t="s">
        <v>156</v>
      </c>
      <c r="AU2276" t="s">
        <v>155</v>
      </c>
      <c r="AV2276">
        <v>1</v>
      </c>
      <c r="AW2276">
        <v>8</v>
      </c>
      <c r="AX2276">
        <v>0</v>
      </c>
      <c r="AY2276">
        <v>1</v>
      </c>
      <c r="AZ2276">
        <v>0</v>
      </c>
      <c r="BA2276">
        <v>0</v>
      </c>
      <c r="BB2276">
        <v>1</v>
      </c>
      <c r="BC2276">
        <v>0</v>
      </c>
      <c r="BD2276">
        <v>1</v>
      </c>
      <c r="BE2276">
        <v>1</v>
      </c>
      <c r="BF2276">
        <v>1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1</v>
      </c>
      <c r="BV2276">
        <v>1</v>
      </c>
      <c r="BW2276">
        <v>0</v>
      </c>
      <c r="BX2276">
        <v>1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3</v>
      </c>
      <c r="CO2276">
        <v>25</v>
      </c>
      <c r="CP2276">
        <v>7.3170731707316902E-2</v>
      </c>
      <c r="CQ2276">
        <v>0.60975609756097604</v>
      </c>
      <c r="CR2276">
        <v>1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1</v>
      </c>
      <c r="DC2276">
        <v>1</v>
      </c>
      <c r="DD2276">
        <v>0</v>
      </c>
      <c r="DE2276">
        <v>0</v>
      </c>
      <c r="DF2276">
        <v>1</v>
      </c>
      <c r="DG2276">
        <v>3</v>
      </c>
      <c r="DH2276">
        <v>0</v>
      </c>
      <c r="DI2276">
        <v>0</v>
      </c>
      <c r="DJ2276">
        <v>0</v>
      </c>
      <c r="DK2276">
        <v>0</v>
      </c>
      <c r="DL2276">
        <v>1</v>
      </c>
      <c r="DM2276">
        <v>0</v>
      </c>
      <c r="DN2276">
        <v>0</v>
      </c>
      <c r="DO2276">
        <v>0</v>
      </c>
      <c r="DP2276">
        <v>1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1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7</v>
      </c>
      <c r="EY2276">
        <v>1.0257713244642701</v>
      </c>
      <c r="EZ2276">
        <v>23963.006844503601</v>
      </c>
      <c r="FA2276">
        <v>165</v>
      </c>
    </row>
    <row r="2277" spans="1:157" x14ac:dyDescent="0.2">
      <c r="A2277" t="s">
        <v>2500</v>
      </c>
      <c r="B2277">
        <v>87.01</v>
      </c>
      <c r="C2277" t="s">
        <v>2501</v>
      </c>
      <c r="D2277">
        <v>36</v>
      </c>
      <c r="E2277" t="s">
        <v>174</v>
      </c>
      <c r="F2277">
        <v>1.1826544021025001</v>
      </c>
      <c r="G2277">
        <v>30.1428571428571</v>
      </c>
      <c r="H2277" t="s">
        <v>168</v>
      </c>
      <c r="I2277">
        <v>25</v>
      </c>
      <c r="J2277">
        <v>750</v>
      </c>
      <c r="K2277" t="s">
        <v>170</v>
      </c>
      <c r="L2277" t="s">
        <v>165</v>
      </c>
      <c r="M2277" t="s">
        <v>159</v>
      </c>
      <c r="N2277" t="s">
        <v>2638</v>
      </c>
      <c r="O2277" t="s">
        <v>156</v>
      </c>
      <c r="P2277" t="s">
        <v>160</v>
      </c>
      <c r="Q2277" t="s">
        <v>151</v>
      </c>
      <c r="R2277" t="s">
        <v>2639</v>
      </c>
      <c r="S2277">
        <v>5</v>
      </c>
      <c r="T2277">
        <v>2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2</v>
      </c>
      <c r="AD2277">
        <v>0</v>
      </c>
      <c r="AE2277">
        <v>0</v>
      </c>
      <c r="AF2277">
        <v>0</v>
      </c>
      <c r="AG2277" t="s">
        <v>157</v>
      </c>
      <c r="AH2277" t="s">
        <v>171</v>
      </c>
      <c r="AI2277">
        <v>26</v>
      </c>
      <c r="AJ2277">
        <v>1</v>
      </c>
      <c r="AK2277">
        <v>0</v>
      </c>
      <c r="AL2277" t="s">
        <v>156</v>
      </c>
      <c r="AM2277" t="s">
        <v>156</v>
      </c>
      <c r="AN2277" t="s">
        <v>156</v>
      </c>
      <c r="AO2277" t="s">
        <v>156</v>
      </c>
      <c r="AP2277" t="s">
        <v>156</v>
      </c>
      <c r="AQ2277" t="s">
        <v>156</v>
      </c>
      <c r="AR2277" t="s">
        <v>156</v>
      </c>
      <c r="AS2277" t="s">
        <v>155</v>
      </c>
      <c r="AT2277" t="s">
        <v>156</v>
      </c>
      <c r="AU2277" t="s">
        <v>156</v>
      </c>
      <c r="AV2277">
        <v>0</v>
      </c>
      <c r="AW2277">
        <v>8</v>
      </c>
      <c r="AX2277">
        <v>0</v>
      </c>
      <c r="AY2277">
        <v>3</v>
      </c>
      <c r="AZ2277">
        <v>0</v>
      </c>
      <c r="BA2277">
        <v>0</v>
      </c>
      <c r="BB2277">
        <v>1</v>
      </c>
      <c r="BC2277">
        <v>0</v>
      </c>
      <c r="BD2277">
        <v>1</v>
      </c>
      <c r="BE2277">
        <v>0</v>
      </c>
      <c r="BF2277">
        <v>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2</v>
      </c>
      <c r="CO2277">
        <v>30</v>
      </c>
      <c r="CP2277">
        <v>5.7142857142857002E-2</v>
      </c>
      <c r="CQ2277">
        <v>0.85714285714285499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2</v>
      </c>
      <c r="DH2277">
        <v>0</v>
      </c>
      <c r="DI2277">
        <v>0</v>
      </c>
      <c r="DJ2277">
        <v>0</v>
      </c>
      <c r="DK2277">
        <v>0</v>
      </c>
      <c r="DL2277">
        <v>1</v>
      </c>
      <c r="DM2277">
        <v>0</v>
      </c>
      <c r="DN2277">
        <v>0</v>
      </c>
      <c r="DO2277">
        <v>0</v>
      </c>
      <c r="DP2277">
        <v>1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6</v>
      </c>
      <c r="EY2277">
        <v>1.0407542101896201</v>
      </c>
      <c r="EZ2277">
        <v>23803.9296129379</v>
      </c>
      <c r="FA2277">
        <v>110</v>
      </c>
    </row>
    <row r="2278" spans="1:157" x14ac:dyDescent="0.2">
      <c r="A2278" t="s">
        <v>2502</v>
      </c>
      <c r="B2278">
        <v>87.01</v>
      </c>
      <c r="C2278" t="s">
        <v>2501</v>
      </c>
      <c r="D2278">
        <v>39</v>
      </c>
      <c r="E2278" t="s">
        <v>174</v>
      </c>
      <c r="F2278">
        <v>1.2812089356110401</v>
      </c>
      <c r="G2278">
        <v>30.571428571428601</v>
      </c>
      <c r="H2278" t="s">
        <v>168</v>
      </c>
      <c r="I2278">
        <v>25</v>
      </c>
      <c r="J2278">
        <v>750</v>
      </c>
      <c r="K2278" t="s">
        <v>170</v>
      </c>
      <c r="L2278" t="s">
        <v>165</v>
      </c>
      <c r="M2278" t="s">
        <v>159</v>
      </c>
      <c r="N2278" t="s">
        <v>2638</v>
      </c>
      <c r="O2278" t="s">
        <v>156</v>
      </c>
      <c r="P2278" t="s">
        <v>160</v>
      </c>
      <c r="Q2278" t="s">
        <v>151</v>
      </c>
      <c r="R2278" t="s">
        <v>2639</v>
      </c>
      <c r="S2278">
        <v>5</v>
      </c>
      <c r="T2278">
        <v>2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</v>
      </c>
      <c r="AD2278">
        <v>0</v>
      </c>
      <c r="AE2278">
        <v>0</v>
      </c>
      <c r="AF2278">
        <v>0</v>
      </c>
      <c r="AG2278" t="s">
        <v>157</v>
      </c>
      <c r="AH2278" t="s">
        <v>171</v>
      </c>
      <c r="AI2278">
        <v>26</v>
      </c>
      <c r="AJ2278">
        <v>1</v>
      </c>
      <c r="AK2278">
        <v>0</v>
      </c>
      <c r="AL2278" t="s">
        <v>156</v>
      </c>
      <c r="AM2278" t="s">
        <v>156</v>
      </c>
      <c r="AN2278" t="s">
        <v>156</v>
      </c>
      <c r="AO2278" t="s">
        <v>156</v>
      </c>
      <c r="AP2278" t="s">
        <v>156</v>
      </c>
      <c r="AQ2278" t="s">
        <v>156</v>
      </c>
      <c r="AR2278" t="s">
        <v>156</v>
      </c>
      <c r="AS2278" t="s">
        <v>155</v>
      </c>
      <c r="AT2278" t="s">
        <v>156</v>
      </c>
      <c r="AU2278" t="s">
        <v>156</v>
      </c>
      <c r="AV2278">
        <v>0</v>
      </c>
      <c r="AW2278">
        <v>8</v>
      </c>
      <c r="AX2278">
        <v>0</v>
      </c>
      <c r="AY2278">
        <v>3</v>
      </c>
      <c r="AZ2278">
        <v>0</v>
      </c>
      <c r="BA2278">
        <v>0</v>
      </c>
      <c r="BB2278">
        <v>1</v>
      </c>
      <c r="BC2278">
        <v>0</v>
      </c>
      <c r="BD2278">
        <v>1</v>
      </c>
      <c r="BE2278">
        <v>0</v>
      </c>
      <c r="BF2278">
        <v>1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1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1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2</v>
      </c>
      <c r="CO2278">
        <v>33</v>
      </c>
      <c r="CP2278">
        <v>5.26315789473683E-2</v>
      </c>
      <c r="CQ2278">
        <v>0.86842105263157698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2</v>
      </c>
      <c r="DH2278">
        <v>0</v>
      </c>
      <c r="DI2278">
        <v>0</v>
      </c>
      <c r="DJ2278">
        <v>0</v>
      </c>
      <c r="DK2278">
        <v>0</v>
      </c>
      <c r="DL2278">
        <v>1</v>
      </c>
      <c r="DM2278">
        <v>0</v>
      </c>
      <c r="DN2278">
        <v>0</v>
      </c>
      <c r="DO2278">
        <v>0</v>
      </c>
      <c r="DP2278">
        <v>1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9</v>
      </c>
      <c r="EY2278">
        <v>1.42629209600728</v>
      </c>
      <c r="EZ2278">
        <v>26028.601335211501</v>
      </c>
      <c r="FA2278">
        <v>132</v>
      </c>
    </row>
    <row r="2279" spans="1:157" x14ac:dyDescent="0.2">
      <c r="A2279" t="s">
        <v>2503</v>
      </c>
      <c r="B2279">
        <v>87.01</v>
      </c>
      <c r="C2279" t="s">
        <v>2501</v>
      </c>
      <c r="D2279">
        <v>42</v>
      </c>
      <c r="E2279" t="s">
        <v>177</v>
      </c>
      <c r="F2279">
        <v>1.3797634691195799</v>
      </c>
      <c r="G2279">
        <v>31</v>
      </c>
      <c r="H2279" t="s">
        <v>168</v>
      </c>
      <c r="I2279">
        <v>25</v>
      </c>
      <c r="J2279">
        <v>750</v>
      </c>
      <c r="K2279" t="s">
        <v>170</v>
      </c>
      <c r="L2279" t="s">
        <v>165</v>
      </c>
      <c r="M2279" t="s">
        <v>159</v>
      </c>
      <c r="N2279" t="s">
        <v>2638</v>
      </c>
      <c r="O2279" t="s">
        <v>156</v>
      </c>
      <c r="P2279" t="s">
        <v>160</v>
      </c>
      <c r="Q2279" t="s">
        <v>151</v>
      </c>
      <c r="R2279" t="s">
        <v>2639</v>
      </c>
      <c r="S2279">
        <v>5</v>
      </c>
      <c r="T2279">
        <v>2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</v>
      </c>
      <c r="AD2279">
        <v>0</v>
      </c>
      <c r="AE2279">
        <v>0</v>
      </c>
      <c r="AF2279">
        <v>0</v>
      </c>
      <c r="AG2279" t="s">
        <v>157</v>
      </c>
      <c r="AH2279" t="s">
        <v>171</v>
      </c>
      <c r="AI2279">
        <v>26</v>
      </c>
      <c r="AJ2279">
        <v>1</v>
      </c>
      <c r="AK2279">
        <v>0</v>
      </c>
      <c r="AL2279" t="s">
        <v>156</v>
      </c>
      <c r="AM2279" t="s">
        <v>156</v>
      </c>
      <c r="AN2279" t="s">
        <v>156</v>
      </c>
      <c r="AO2279" t="s">
        <v>156</v>
      </c>
      <c r="AP2279" t="s">
        <v>156</v>
      </c>
      <c r="AQ2279" t="s">
        <v>156</v>
      </c>
      <c r="AR2279" t="s">
        <v>156</v>
      </c>
      <c r="AS2279" t="s">
        <v>155</v>
      </c>
      <c r="AT2279" t="s">
        <v>156</v>
      </c>
      <c r="AU2279" t="s">
        <v>156</v>
      </c>
      <c r="AV2279">
        <v>0</v>
      </c>
      <c r="AW2279">
        <v>8</v>
      </c>
      <c r="AX2279">
        <v>0</v>
      </c>
      <c r="AY2279">
        <v>3</v>
      </c>
      <c r="AZ2279">
        <v>0</v>
      </c>
      <c r="BA2279">
        <v>0</v>
      </c>
      <c r="BB2279">
        <v>1</v>
      </c>
      <c r="BC2279">
        <v>0</v>
      </c>
      <c r="BD2279">
        <v>1</v>
      </c>
      <c r="BE2279">
        <v>0</v>
      </c>
      <c r="BF2279">
        <v>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1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1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2</v>
      </c>
      <c r="CO2279">
        <v>36</v>
      </c>
      <c r="CP2279">
        <v>4.8780487804878002E-2</v>
      </c>
      <c r="CQ2279">
        <v>0.87804878048780299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2</v>
      </c>
      <c r="DH2279">
        <v>0</v>
      </c>
      <c r="DI2279">
        <v>0</v>
      </c>
      <c r="DJ2279">
        <v>0</v>
      </c>
      <c r="DK2279">
        <v>0</v>
      </c>
      <c r="DL2279">
        <v>1</v>
      </c>
      <c r="DM2279">
        <v>0</v>
      </c>
      <c r="DN2279">
        <v>0</v>
      </c>
      <c r="DO2279">
        <v>0</v>
      </c>
      <c r="DP2279">
        <v>1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12</v>
      </c>
      <c r="EY2279">
        <v>1.3710907635437299</v>
      </c>
      <c r="EZ2279">
        <v>19106.577374984699</v>
      </c>
      <c r="FA2279">
        <v>142</v>
      </c>
    </row>
    <row r="2280" spans="1:157" x14ac:dyDescent="0.2">
      <c r="A2280" t="s">
        <v>2504</v>
      </c>
      <c r="B2280">
        <v>87.01</v>
      </c>
      <c r="C2280" t="s">
        <v>2501</v>
      </c>
      <c r="D2280">
        <v>46</v>
      </c>
      <c r="E2280" t="s">
        <v>177</v>
      </c>
      <c r="F2280">
        <v>1.51116951379763</v>
      </c>
      <c r="G2280">
        <v>31.571428571428601</v>
      </c>
      <c r="H2280" t="s">
        <v>168</v>
      </c>
      <c r="I2280">
        <v>25</v>
      </c>
      <c r="J2280">
        <v>750</v>
      </c>
      <c r="K2280" t="s">
        <v>170</v>
      </c>
      <c r="L2280" t="s">
        <v>165</v>
      </c>
      <c r="M2280" t="s">
        <v>159</v>
      </c>
      <c r="N2280" t="s">
        <v>2638</v>
      </c>
      <c r="O2280" t="s">
        <v>156</v>
      </c>
      <c r="P2280" t="s">
        <v>160</v>
      </c>
      <c r="Q2280" t="s">
        <v>151</v>
      </c>
      <c r="R2280" t="s">
        <v>2639</v>
      </c>
      <c r="S2280">
        <v>5</v>
      </c>
      <c r="T2280">
        <v>2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2</v>
      </c>
      <c r="AD2280">
        <v>0</v>
      </c>
      <c r="AE2280">
        <v>0</v>
      </c>
      <c r="AF2280">
        <v>0</v>
      </c>
      <c r="AG2280" t="s">
        <v>157</v>
      </c>
      <c r="AH2280" t="s">
        <v>171</v>
      </c>
      <c r="AI2280">
        <v>26</v>
      </c>
      <c r="AJ2280">
        <v>1</v>
      </c>
      <c r="AK2280">
        <v>0</v>
      </c>
      <c r="AL2280" t="s">
        <v>156</v>
      </c>
      <c r="AM2280" t="s">
        <v>156</v>
      </c>
      <c r="AN2280" t="s">
        <v>156</v>
      </c>
      <c r="AO2280" t="s">
        <v>156</v>
      </c>
      <c r="AP2280" t="s">
        <v>156</v>
      </c>
      <c r="AQ2280" t="s">
        <v>156</v>
      </c>
      <c r="AR2280" t="s">
        <v>156</v>
      </c>
      <c r="AS2280" t="s">
        <v>155</v>
      </c>
      <c r="AT2280" t="s">
        <v>156</v>
      </c>
      <c r="AU2280" t="s">
        <v>156</v>
      </c>
      <c r="AV2280">
        <v>0</v>
      </c>
      <c r="AW2280">
        <v>8</v>
      </c>
      <c r="AX2280">
        <v>0</v>
      </c>
      <c r="AY2280">
        <v>3</v>
      </c>
      <c r="AZ2280">
        <v>0</v>
      </c>
      <c r="BA2280">
        <v>0</v>
      </c>
      <c r="BB2280">
        <v>1</v>
      </c>
      <c r="BC2280">
        <v>0</v>
      </c>
      <c r="BD2280">
        <v>1</v>
      </c>
      <c r="BE2280">
        <v>0</v>
      </c>
      <c r="BF2280">
        <v>1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1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1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2</v>
      </c>
      <c r="CO2280">
        <v>40</v>
      </c>
      <c r="CP2280">
        <v>4.44444444444443E-2</v>
      </c>
      <c r="CQ2280">
        <v>0.88888888888888695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2</v>
      </c>
      <c r="DH2280">
        <v>0</v>
      </c>
      <c r="DI2280">
        <v>0</v>
      </c>
      <c r="DJ2280">
        <v>0</v>
      </c>
      <c r="DK2280">
        <v>0</v>
      </c>
      <c r="DL2280">
        <v>1</v>
      </c>
      <c r="DM2280">
        <v>0</v>
      </c>
      <c r="DN2280">
        <v>0</v>
      </c>
      <c r="DO2280">
        <v>0</v>
      </c>
      <c r="DP2280">
        <v>1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11</v>
      </c>
      <c r="EY2280">
        <v>1.5125887799668001</v>
      </c>
      <c r="EZ2280">
        <v>24593.05315571</v>
      </c>
      <c r="FA2280">
        <v>163</v>
      </c>
    </row>
    <row r="2281" spans="1:157" x14ac:dyDescent="0.2">
      <c r="A2281" t="s">
        <v>2505</v>
      </c>
      <c r="B2281">
        <v>87.01</v>
      </c>
      <c r="C2281" t="s">
        <v>2501</v>
      </c>
      <c r="D2281">
        <v>47</v>
      </c>
      <c r="E2281" t="s">
        <v>177</v>
      </c>
      <c r="F2281">
        <v>1.54402102496715</v>
      </c>
      <c r="G2281">
        <v>31.714285714285701</v>
      </c>
      <c r="H2281" t="s">
        <v>168</v>
      </c>
      <c r="I2281">
        <v>25</v>
      </c>
      <c r="J2281">
        <v>750</v>
      </c>
      <c r="K2281" t="s">
        <v>170</v>
      </c>
      <c r="L2281" t="s">
        <v>165</v>
      </c>
      <c r="M2281" t="s">
        <v>159</v>
      </c>
      <c r="N2281" t="s">
        <v>2638</v>
      </c>
      <c r="O2281" t="s">
        <v>156</v>
      </c>
      <c r="P2281" t="s">
        <v>160</v>
      </c>
      <c r="Q2281" t="s">
        <v>151</v>
      </c>
      <c r="R2281" t="s">
        <v>2639</v>
      </c>
      <c r="S2281">
        <v>5</v>
      </c>
      <c r="T2281">
        <v>2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2</v>
      </c>
      <c r="AD2281">
        <v>0</v>
      </c>
      <c r="AE2281">
        <v>0</v>
      </c>
      <c r="AF2281">
        <v>0</v>
      </c>
      <c r="AG2281" t="s">
        <v>157</v>
      </c>
      <c r="AH2281" t="s">
        <v>171</v>
      </c>
      <c r="AI2281">
        <v>26</v>
      </c>
      <c r="AJ2281">
        <v>1</v>
      </c>
      <c r="AK2281">
        <v>0</v>
      </c>
      <c r="AL2281" t="s">
        <v>156</v>
      </c>
      <c r="AM2281" t="s">
        <v>156</v>
      </c>
      <c r="AN2281" t="s">
        <v>156</v>
      </c>
      <c r="AO2281" t="s">
        <v>156</v>
      </c>
      <c r="AP2281" t="s">
        <v>156</v>
      </c>
      <c r="AQ2281" t="s">
        <v>156</v>
      </c>
      <c r="AR2281" t="s">
        <v>156</v>
      </c>
      <c r="AS2281" t="s">
        <v>155</v>
      </c>
      <c r="AT2281" t="s">
        <v>156</v>
      </c>
      <c r="AU2281" t="s">
        <v>156</v>
      </c>
      <c r="AV2281">
        <v>0</v>
      </c>
      <c r="AW2281">
        <v>8</v>
      </c>
      <c r="AX2281">
        <v>0</v>
      </c>
      <c r="AY2281">
        <v>3</v>
      </c>
      <c r="AZ2281">
        <v>0</v>
      </c>
      <c r="BA2281">
        <v>0</v>
      </c>
      <c r="BB2281">
        <v>1</v>
      </c>
      <c r="BC2281">
        <v>0</v>
      </c>
      <c r="BD2281">
        <v>1</v>
      </c>
      <c r="BE2281">
        <v>0</v>
      </c>
      <c r="BF2281">
        <v>1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1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1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2</v>
      </c>
      <c r="CO2281">
        <v>41</v>
      </c>
      <c r="CP2281">
        <v>4.3478260869565202E-2</v>
      </c>
      <c r="CQ2281">
        <v>0.89130434782608703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2</v>
      </c>
      <c r="DH2281">
        <v>0</v>
      </c>
      <c r="DI2281">
        <v>0</v>
      </c>
      <c r="DJ2281">
        <v>0</v>
      </c>
      <c r="DK2281">
        <v>0</v>
      </c>
      <c r="DL2281">
        <v>1</v>
      </c>
      <c r="DM2281">
        <v>0</v>
      </c>
      <c r="DN2281">
        <v>0</v>
      </c>
      <c r="DO2281">
        <v>0</v>
      </c>
      <c r="DP2281">
        <v>1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12</v>
      </c>
      <c r="EY2281">
        <v>1.44369288100863</v>
      </c>
      <c r="EZ2281">
        <v>19839.294754951901</v>
      </c>
      <c r="FA2281">
        <v>153</v>
      </c>
    </row>
    <row r="2282" spans="1:157" x14ac:dyDescent="0.2">
      <c r="A2282" t="s">
        <v>2506</v>
      </c>
      <c r="B2282">
        <v>87.01</v>
      </c>
      <c r="C2282" t="s">
        <v>2501</v>
      </c>
      <c r="D2282">
        <v>49</v>
      </c>
      <c r="E2282" t="s">
        <v>177</v>
      </c>
      <c r="F2282">
        <v>1.60972404730618</v>
      </c>
      <c r="G2282">
        <v>32</v>
      </c>
      <c r="H2282" t="s">
        <v>163</v>
      </c>
      <c r="I2282">
        <v>25</v>
      </c>
      <c r="J2282">
        <v>750</v>
      </c>
      <c r="K2282" t="s">
        <v>170</v>
      </c>
      <c r="L2282" t="s">
        <v>165</v>
      </c>
      <c r="M2282" t="s">
        <v>159</v>
      </c>
      <c r="N2282" t="s">
        <v>2638</v>
      </c>
      <c r="O2282" t="s">
        <v>156</v>
      </c>
      <c r="P2282" t="s">
        <v>160</v>
      </c>
      <c r="Q2282" t="s">
        <v>151</v>
      </c>
      <c r="R2282" t="s">
        <v>2639</v>
      </c>
      <c r="S2282">
        <v>5</v>
      </c>
      <c r="T2282">
        <v>2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2</v>
      </c>
      <c r="AD2282">
        <v>0</v>
      </c>
      <c r="AE2282">
        <v>0</v>
      </c>
      <c r="AF2282">
        <v>0</v>
      </c>
      <c r="AG2282" t="s">
        <v>157</v>
      </c>
      <c r="AH2282" t="s">
        <v>171</v>
      </c>
      <c r="AI2282">
        <v>26</v>
      </c>
      <c r="AJ2282">
        <v>1</v>
      </c>
      <c r="AK2282">
        <v>0</v>
      </c>
      <c r="AL2282" t="s">
        <v>156</v>
      </c>
      <c r="AM2282" t="s">
        <v>156</v>
      </c>
      <c r="AN2282" t="s">
        <v>156</v>
      </c>
      <c r="AO2282" t="s">
        <v>156</v>
      </c>
      <c r="AP2282" t="s">
        <v>156</v>
      </c>
      <c r="AQ2282" t="s">
        <v>156</v>
      </c>
      <c r="AR2282" t="s">
        <v>156</v>
      </c>
      <c r="AS2282" t="s">
        <v>155</v>
      </c>
      <c r="AT2282" t="s">
        <v>156</v>
      </c>
      <c r="AU2282" t="s">
        <v>156</v>
      </c>
      <c r="AV2282">
        <v>0</v>
      </c>
      <c r="AW2282">
        <v>8</v>
      </c>
      <c r="AX2282">
        <v>0</v>
      </c>
      <c r="AY2282">
        <v>3</v>
      </c>
      <c r="AZ2282">
        <v>0</v>
      </c>
      <c r="BA2282">
        <v>0</v>
      </c>
      <c r="BB2282">
        <v>1</v>
      </c>
      <c r="BC2282">
        <v>0</v>
      </c>
      <c r="BD2282">
        <v>1</v>
      </c>
      <c r="BE2282">
        <v>0</v>
      </c>
      <c r="BF2282">
        <v>1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1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1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2</v>
      </c>
      <c r="CO2282">
        <v>43</v>
      </c>
      <c r="CP2282">
        <v>4.1666666666666602E-2</v>
      </c>
      <c r="CQ2282">
        <v>0.89583333333333304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2</v>
      </c>
      <c r="DH2282">
        <v>0</v>
      </c>
      <c r="DI2282">
        <v>0</v>
      </c>
      <c r="DJ2282">
        <v>0</v>
      </c>
      <c r="DK2282">
        <v>0</v>
      </c>
      <c r="DL2282">
        <v>1</v>
      </c>
      <c r="DM2282">
        <v>0</v>
      </c>
      <c r="DN2282">
        <v>0</v>
      </c>
      <c r="DO2282">
        <v>0</v>
      </c>
      <c r="DP2282">
        <v>1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12</v>
      </c>
      <c r="EY2282">
        <v>1.4816757484695799</v>
      </c>
      <c r="EZ2282">
        <v>18147.263374706599</v>
      </c>
      <c r="FA2282">
        <v>164</v>
      </c>
    </row>
    <row r="2283" spans="1:157" x14ac:dyDescent="0.2">
      <c r="A2283" t="s">
        <v>2507</v>
      </c>
      <c r="B2283">
        <v>87.01</v>
      </c>
      <c r="C2283" t="s">
        <v>2501</v>
      </c>
      <c r="D2283">
        <v>50</v>
      </c>
      <c r="E2283" t="s">
        <v>177</v>
      </c>
      <c r="F2283">
        <v>1.64257555847569</v>
      </c>
      <c r="G2283">
        <v>32.142857142857103</v>
      </c>
      <c r="H2283" t="s">
        <v>163</v>
      </c>
      <c r="I2283">
        <v>25</v>
      </c>
      <c r="J2283">
        <v>750</v>
      </c>
      <c r="K2283" t="s">
        <v>170</v>
      </c>
      <c r="L2283" t="s">
        <v>165</v>
      </c>
      <c r="M2283" t="s">
        <v>159</v>
      </c>
      <c r="N2283" t="s">
        <v>2638</v>
      </c>
      <c r="O2283" t="s">
        <v>156</v>
      </c>
      <c r="P2283" t="s">
        <v>160</v>
      </c>
      <c r="Q2283" t="s">
        <v>151</v>
      </c>
      <c r="R2283" t="s">
        <v>2639</v>
      </c>
      <c r="S2283">
        <v>7</v>
      </c>
      <c r="T2283">
        <v>3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0</v>
      </c>
      <c r="AE2283">
        <v>0</v>
      </c>
      <c r="AF2283">
        <v>0</v>
      </c>
      <c r="AG2283" t="s">
        <v>157</v>
      </c>
      <c r="AH2283" t="s">
        <v>171</v>
      </c>
      <c r="AI2283">
        <v>26</v>
      </c>
      <c r="AJ2283">
        <v>1</v>
      </c>
      <c r="AK2283">
        <v>0</v>
      </c>
      <c r="AL2283" t="s">
        <v>156</v>
      </c>
      <c r="AM2283" t="s">
        <v>156</v>
      </c>
      <c r="AN2283" t="s">
        <v>156</v>
      </c>
      <c r="AO2283" t="s">
        <v>156</v>
      </c>
      <c r="AP2283" t="s">
        <v>156</v>
      </c>
      <c r="AQ2283" t="s">
        <v>156</v>
      </c>
      <c r="AR2283" t="s">
        <v>156</v>
      </c>
      <c r="AS2283" t="s">
        <v>155</v>
      </c>
      <c r="AT2283" t="s">
        <v>156</v>
      </c>
      <c r="AU2283" t="s">
        <v>156</v>
      </c>
      <c r="AV2283">
        <v>0</v>
      </c>
      <c r="AW2283">
        <v>8</v>
      </c>
      <c r="AX2283">
        <v>0</v>
      </c>
      <c r="AY2283">
        <v>3</v>
      </c>
      <c r="AZ2283">
        <v>0</v>
      </c>
      <c r="BA2283">
        <v>0</v>
      </c>
      <c r="BB2283">
        <v>1</v>
      </c>
      <c r="BC2283">
        <v>0</v>
      </c>
      <c r="BD2283">
        <v>1</v>
      </c>
      <c r="BE2283">
        <v>0</v>
      </c>
      <c r="BF2283">
        <v>1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1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3</v>
      </c>
      <c r="CO2283">
        <v>44</v>
      </c>
      <c r="CP2283">
        <v>6.1224489795918401E-2</v>
      </c>
      <c r="CQ2283">
        <v>0.89795918367346905</v>
      </c>
      <c r="CR2283">
        <v>2</v>
      </c>
      <c r="CS2283">
        <v>1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1</v>
      </c>
      <c r="DD2283">
        <v>0</v>
      </c>
      <c r="DE2283">
        <v>0</v>
      </c>
      <c r="DF2283">
        <v>0</v>
      </c>
      <c r="DG2283">
        <v>2</v>
      </c>
      <c r="DH2283">
        <v>0</v>
      </c>
      <c r="DI2283">
        <v>0</v>
      </c>
      <c r="DJ2283">
        <v>0</v>
      </c>
      <c r="DK2283">
        <v>0</v>
      </c>
      <c r="DL2283">
        <v>1</v>
      </c>
      <c r="DM2283">
        <v>0</v>
      </c>
      <c r="DN2283">
        <v>0</v>
      </c>
      <c r="DO2283">
        <v>0</v>
      </c>
      <c r="DP2283">
        <v>1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15</v>
      </c>
      <c r="EY2283">
        <v>1.5534940314755299</v>
      </c>
      <c r="EZ2283">
        <v>19274.4240505612</v>
      </c>
      <c r="FA2283">
        <v>191</v>
      </c>
    </row>
    <row r="2284" spans="1:157" x14ac:dyDescent="0.2">
      <c r="A2284" t="s">
        <v>2508</v>
      </c>
      <c r="B2284">
        <v>87.01</v>
      </c>
      <c r="C2284" t="s">
        <v>2501</v>
      </c>
      <c r="D2284">
        <v>52</v>
      </c>
      <c r="E2284" t="s">
        <v>162</v>
      </c>
      <c r="F2284">
        <v>1.7082785808147201</v>
      </c>
      <c r="G2284">
        <v>32.428571428571402</v>
      </c>
      <c r="H2284" t="s">
        <v>163</v>
      </c>
      <c r="I2284">
        <v>25</v>
      </c>
      <c r="J2284">
        <v>750</v>
      </c>
      <c r="K2284" t="s">
        <v>170</v>
      </c>
      <c r="L2284" t="s">
        <v>165</v>
      </c>
      <c r="M2284" t="s">
        <v>159</v>
      </c>
      <c r="N2284" t="s">
        <v>2638</v>
      </c>
      <c r="O2284" t="s">
        <v>156</v>
      </c>
      <c r="P2284" t="s">
        <v>160</v>
      </c>
      <c r="Q2284" t="s">
        <v>151</v>
      </c>
      <c r="R2284" t="s">
        <v>2639</v>
      </c>
      <c r="S2284">
        <v>8</v>
      </c>
      <c r="T2284">
        <v>3</v>
      </c>
      <c r="U2284">
        <v>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3</v>
      </c>
      <c r="AD2284">
        <v>0</v>
      </c>
      <c r="AE2284">
        <v>0</v>
      </c>
      <c r="AF2284">
        <v>0</v>
      </c>
      <c r="AG2284" t="s">
        <v>157</v>
      </c>
      <c r="AH2284" t="s">
        <v>171</v>
      </c>
      <c r="AI2284">
        <v>26</v>
      </c>
      <c r="AJ2284">
        <v>1</v>
      </c>
      <c r="AK2284">
        <v>0</v>
      </c>
      <c r="AL2284" t="s">
        <v>156</v>
      </c>
      <c r="AM2284" t="s">
        <v>156</v>
      </c>
      <c r="AN2284" t="s">
        <v>156</v>
      </c>
      <c r="AO2284" t="s">
        <v>156</v>
      </c>
      <c r="AP2284" t="s">
        <v>156</v>
      </c>
      <c r="AQ2284" t="s">
        <v>156</v>
      </c>
      <c r="AR2284" t="s">
        <v>156</v>
      </c>
      <c r="AS2284" t="s">
        <v>155</v>
      </c>
      <c r="AT2284" t="s">
        <v>156</v>
      </c>
      <c r="AU2284" t="s">
        <v>156</v>
      </c>
      <c r="AV2284">
        <v>0</v>
      </c>
      <c r="AW2284">
        <v>9</v>
      </c>
      <c r="AX2284">
        <v>0</v>
      </c>
      <c r="AY2284">
        <v>3</v>
      </c>
      <c r="AZ2284">
        <v>0</v>
      </c>
      <c r="BA2284">
        <v>0</v>
      </c>
      <c r="BB2284">
        <v>1</v>
      </c>
      <c r="BC2284">
        <v>0</v>
      </c>
      <c r="BD2284">
        <v>1</v>
      </c>
      <c r="BE2284">
        <v>0</v>
      </c>
      <c r="BF2284">
        <v>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2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1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5</v>
      </c>
      <c r="CO2284">
        <v>46</v>
      </c>
      <c r="CP2284">
        <v>9.80392156862743E-2</v>
      </c>
      <c r="CQ2284">
        <v>0.90196078431372395</v>
      </c>
      <c r="CR2284">
        <v>3</v>
      </c>
      <c r="CS2284">
        <v>1</v>
      </c>
      <c r="CT2284">
        <v>1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1</v>
      </c>
      <c r="DD2284">
        <v>0</v>
      </c>
      <c r="DE2284">
        <v>0</v>
      </c>
      <c r="DF2284">
        <v>0</v>
      </c>
      <c r="DG2284">
        <v>3</v>
      </c>
      <c r="DH2284">
        <v>0</v>
      </c>
      <c r="DI2284">
        <v>0</v>
      </c>
      <c r="DJ2284">
        <v>0</v>
      </c>
      <c r="DK2284">
        <v>0</v>
      </c>
      <c r="DL2284">
        <v>1</v>
      </c>
      <c r="DM2284">
        <v>0</v>
      </c>
      <c r="DN2284">
        <v>0</v>
      </c>
      <c r="DO2284">
        <v>0</v>
      </c>
      <c r="DP2284">
        <v>1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1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15</v>
      </c>
      <c r="EY2284">
        <v>1.83322612814192</v>
      </c>
      <c r="EZ2284">
        <v>13067.5064045832</v>
      </c>
      <c r="FA2284">
        <v>186</v>
      </c>
    </row>
    <row r="2285" spans="1:157" x14ac:dyDescent="0.2">
      <c r="A2285" t="s">
        <v>2509</v>
      </c>
      <c r="B2285">
        <v>87.01</v>
      </c>
      <c r="C2285" t="s">
        <v>2501</v>
      </c>
      <c r="D2285">
        <v>55</v>
      </c>
      <c r="E2285" t="s">
        <v>162</v>
      </c>
      <c r="F2285">
        <v>1.8068331143232601</v>
      </c>
      <c r="G2285">
        <v>32.857142857142897</v>
      </c>
      <c r="H2285" t="s">
        <v>163</v>
      </c>
      <c r="I2285">
        <v>25</v>
      </c>
      <c r="J2285">
        <v>750</v>
      </c>
      <c r="K2285" t="s">
        <v>170</v>
      </c>
      <c r="L2285" t="s">
        <v>165</v>
      </c>
      <c r="M2285" t="s">
        <v>159</v>
      </c>
      <c r="N2285" t="s">
        <v>2638</v>
      </c>
      <c r="O2285" t="s">
        <v>156</v>
      </c>
      <c r="P2285" t="s">
        <v>160</v>
      </c>
      <c r="Q2285" t="s">
        <v>151</v>
      </c>
      <c r="R2285" t="s">
        <v>2639</v>
      </c>
      <c r="S2285">
        <v>8</v>
      </c>
      <c r="T2285">
        <v>3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3</v>
      </c>
      <c r="AD2285">
        <v>0</v>
      </c>
      <c r="AE2285">
        <v>0</v>
      </c>
      <c r="AF2285">
        <v>0</v>
      </c>
      <c r="AG2285" t="s">
        <v>157</v>
      </c>
      <c r="AH2285" t="s">
        <v>171</v>
      </c>
      <c r="AI2285">
        <v>26</v>
      </c>
      <c r="AJ2285">
        <v>1</v>
      </c>
      <c r="AK2285">
        <v>0</v>
      </c>
      <c r="AL2285" t="s">
        <v>156</v>
      </c>
      <c r="AM2285" t="s">
        <v>156</v>
      </c>
      <c r="AN2285" t="s">
        <v>156</v>
      </c>
      <c r="AO2285" t="s">
        <v>156</v>
      </c>
      <c r="AP2285" t="s">
        <v>156</v>
      </c>
      <c r="AQ2285" t="s">
        <v>156</v>
      </c>
      <c r="AR2285" t="s">
        <v>156</v>
      </c>
      <c r="AS2285" t="s">
        <v>155</v>
      </c>
      <c r="AT2285" t="s">
        <v>156</v>
      </c>
      <c r="AU2285" t="s">
        <v>156</v>
      </c>
      <c r="AV2285">
        <v>0</v>
      </c>
      <c r="AW2285">
        <v>10</v>
      </c>
      <c r="AX2285">
        <v>0</v>
      </c>
      <c r="AY2285">
        <v>3</v>
      </c>
      <c r="AZ2285">
        <v>0</v>
      </c>
      <c r="BA2285">
        <v>1</v>
      </c>
      <c r="BB2285">
        <v>1</v>
      </c>
      <c r="BC2285">
        <v>0</v>
      </c>
      <c r="BD2285">
        <v>1</v>
      </c>
      <c r="BE2285">
        <v>0</v>
      </c>
      <c r="BF2285">
        <v>1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2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1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7</v>
      </c>
      <c r="CO2285">
        <v>47</v>
      </c>
      <c r="CP2285">
        <v>0.12962962962963001</v>
      </c>
      <c r="CQ2285">
        <v>0.87037037037037002</v>
      </c>
      <c r="CR2285">
        <v>3</v>
      </c>
      <c r="CS2285">
        <v>1</v>
      </c>
      <c r="CT2285">
        <v>1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1</v>
      </c>
      <c r="DD2285">
        <v>0</v>
      </c>
      <c r="DE2285">
        <v>0</v>
      </c>
      <c r="DF2285">
        <v>0</v>
      </c>
      <c r="DG2285">
        <v>4</v>
      </c>
      <c r="DH2285">
        <v>0</v>
      </c>
      <c r="DI2285">
        <v>0</v>
      </c>
      <c r="DJ2285">
        <v>0</v>
      </c>
      <c r="DK2285">
        <v>1</v>
      </c>
      <c r="DL2285">
        <v>1</v>
      </c>
      <c r="DM2285">
        <v>0</v>
      </c>
      <c r="DN2285">
        <v>0</v>
      </c>
      <c r="DO2285">
        <v>0</v>
      </c>
      <c r="DP2285">
        <v>1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1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7</v>
      </c>
      <c r="EY2285">
        <v>0.79055817603562095</v>
      </c>
      <c r="EZ2285">
        <v>15004.214209486499</v>
      </c>
      <c r="FA2285">
        <v>77</v>
      </c>
    </row>
    <row r="2286" spans="1:157" x14ac:dyDescent="0.2">
      <c r="A2286" t="s">
        <v>2510</v>
      </c>
      <c r="B2286">
        <v>87.01</v>
      </c>
      <c r="C2286" t="s">
        <v>2501</v>
      </c>
      <c r="D2286">
        <v>56</v>
      </c>
      <c r="E2286" t="s">
        <v>162</v>
      </c>
      <c r="F2286">
        <v>1.8396846254927699</v>
      </c>
      <c r="G2286">
        <v>33</v>
      </c>
      <c r="H2286" t="s">
        <v>163</v>
      </c>
      <c r="I2286">
        <v>25</v>
      </c>
      <c r="J2286">
        <v>750</v>
      </c>
      <c r="K2286" t="s">
        <v>170</v>
      </c>
      <c r="L2286" t="s">
        <v>165</v>
      </c>
      <c r="M2286" t="s">
        <v>159</v>
      </c>
      <c r="N2286" t="s">
        <v>2638</v>
      </c>
      <c r="O2286" t="s">
        <v>156</v>
      </c>
      <c r="P2286" t="s">
        <v>160</v>
      </c>
      <c r="Q2286" t="s">
        <v>151</v>
      </c>
      <c r="R2286" t="s">
        <v>2639</v>
      </c>
      <c r="S2286">
        <v>8</v>
      </c>
      <c r="T2286">
        <v>3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3</v>
      </c>
      <c r="AD2286">
        <v>0</v>
      </c>
      <c r="AE2286">
        <v>0</v>
      </c>
      <c r="AF2286">
        <v>0</v>
      </c>
      <c r="AG2286" t="s">
        <v>157</v>
      </c>
      <c r="AH2286" t="s">
        <v>171</v>
      </c>
      <c r="AI2286">
        <v>26</v>
      </c>
      <c r="AJ2286">
        <v>1</v>
      </c>
      <c r="AK2286">
        <v>0</v>
      </c>
      <c r="AL2286" t="s">
        <v>156</v>
      </c>
      <c r="AM2286" t="s">
        <v>156</v>
      </c>
      <c r="AN2286" t="s">
        <v>156</v>
      </c>
      <c r="AO2286" t="s">
        <v>156</v>
      </c>
      <c r="AP2286" t="s">
        <v>156</v>
      </c>
      <c r="AQ2286" t="s">
        <v>156</v>
      </c>
      <c r="AR2286" t="s">
        <v>156</v>
      </c>
      <c r="AS2286" t="s">
        <v>155</v>
      </c>
      <c r="AT2286" t="s">
        <v>156</v>
      </c>
      <c r="AU2286" t="s">
        <v>156</v>
      </c>
      <c r="AV2286">
        <v>0</v>
      </c>
      <c r="AW2286">
        <v>10</v>
      </c>
      <c r="AX2286">
        <v>0</v>
      </c>
      <c r="AY2286">
        <v>3</v>
      </c>
      <c r="AZ2286">
        <v>0</v>
      </c>
      <c r="BA2286">
        <v>1</v>
      </c>
      <c r="BB2286">
        <v>1</v>
      </c>
      <c r="BC2286">
        <v>0</v>
      </c>
      <c r="BD2286">
        <v>1</v>
      </c>
      <c r="BE2286">
        <v>0</v>
      </c>
      <c r="BF2286">
        <v>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2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1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8</v>
      </c>
      <c r="CO2286">
        <v>48</v>
      </c>
      <c r="CP2286">
        <v>0.145454545454545</v>
      </c>
      <c r="CQ2286">
        <v>0.87272727272727302</v>
      </c>
      <c r="CR2286">
        <v>3</v>
      </c>
      <c r="CS2286">
        <v>1</v>
      </c>
      <c r="CT2286">
        <v>1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1</v>
      </c>
      <c r="DD2286">
        <v>0</v>
      </c>
      <c r="DE2286">
        <v>0</v>
      </c>
      <c r="DF2286">
        <v>0</v>
      </c>
      <c r="DG2286">
        <v>4</v>
      </c>
      <c r="DH2286">
        <v>0</v>
      </c>
      <c r="DI2286">
        <v>0</v>
      </c>
      <c r="DJ2286">
        <v>0</v>
      </c>
      <c r="DK2286">
        <v>1</v>
      </c>
      <c r="DL2286">
        <v>1</v>
      </c>
      <c r="DM2286">
        <v>0</v>
      </c>
      <c r="DN2286">
        <v>0</v>
      </c>
      <c r="DO2286">
        <v>0</v>
      </c>
      <c r="DP2286">
        <v>1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1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11</v>
      </c>
      <c r="EY2286">
        <v>1.0065845546466099</v>
      </c>
      <c r="EZ2286">
        <v>15727.536352876799</v>
      </c>
      <c r="FA2286">
        <v>95</v>
      </c>
    </row>
    <row r="2287" spans="1:157" x14ac:dyDescent="0.2">
      <c r="A2287" t="s">
        <v>2511</v>
      </c>
      <c r="B2287">
        <v>87.01</v>
      </c>
      <c r="C2287" t="s">
        <v>2501</v>
      </c>
      <c r="D2287">
        <v>59</v>
      </c>
      <c r="E2287" t="s">
        <v>162</v>
      </c>
      <c r="F2287">
        <v>1.9382391590013099</v>
      </c>
      <c r="G2287">
        <v>33.428571428571402</v>
      </c>
      <c r="H2287" t="s">
        <v>163</v>
      </c>
      <c r="I2287">
        <v>25</v>
      </c>
      <c r="J2287">
        <v>750</v>
      </c>
      <c r="K2287" t="s">
        <v>170</v>
      </c>
      <c r="L2287" t="s">
        <v>165</v>
      </c>
      <c r="M2287" t="s">
        <v>159</v>
      </c>
      <c r="N2287" t="s">
        <v>2638</v>
      </c>
      <c r="O2287" t="s">
        <v>156</v>
      </c>
      <c r="P2287" t="s">
        <v>160</v>
      </c>
      <c r="Q2287" t="s">
        <v>151</v>
      </c>
      <c r="R2287" t="s">
        <v>2639</v>
      </c>
      <c r="S2287">
        <v>8</v>
      </c>
      <c r="T2287">
        <v>3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3</v>
      </c>
      <c r="AD2287">
        <v>0</v>
      </c>
      <c r="AE2287">
        <v>0</v>
      </c>
      <c r="AF2287">
        <v>0</v>
      </c>
      <c r="AG2287" t="s">
        <v>157</v>
      </c>
      <c r="AH2287" t="s">
        <v>171</v>
      </c>
      <c r="AI2287">
        <v>26</v>
      </c>
      <c r="AJ2287">
        <v>1</v>
      </c>
      <c r="AK2287">
        <v>0</v>
      </c>
      <c r="AL2287" t="s">
        <v>156</v>
      </c>
      <c r="AM2287" t="s">
        <v>156</v>
      </c>
      <c r="AN2287" t="s">
        <v>156</v>
      </c>
      <c r="AO2287" t="s">
        <v>156</v>
      </c>
      <c r="AP2287" t="s">
        <v>156</v>
      </c>
      <c r="AQ2287" t="s">
        <v>156</v>
      </c>
      <c r="AR2287" t="s">
        <v>156</v>
      </c>
      <c r="AS2287" t="s">
        <v>155</v>
      </c>
      <c r="AT2287" t="s">
        <v>156</v>
      </c>
      <c r="AU2287" t="s">
        <v>156</v>
      </c>
      <c r="AV2287">
        <v>0</v>
      </c>
      <c r="AW2287">
        <v>10</v>
      </c>
      <c r="AX2287">
        <v>0</v>
      </c>
      <c r="AY2287">
        <v>3</v>
      </c>
      <c r="AZ2287">
        <v>0</v>
      </c>
      <c r="BA2287">
        <v>1</v>
      </c>
      <c r="BB2287">
        <v>1</v>
      </c>
      <c r="BC2287">
        <v>0</v>
      </c>
      <c r="BD2287">
        <v>1</v>
      </c>
      <c r="BE2287">
        <v>0</v>
      </c>
      <c r="BF2287">
        <v>1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2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1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8</v>
      </c>
      <c r="CO2287">
        <v>51</v>
      </c>
      <c r="CP2287">
        <v>0.13793103448275901</v>
      </c>
      <c r="CQ2287">
        <v>0.87931034482758397</v>
      </c>
      <c r="CR2287">
        <v>2</v>
      </c>
      <c r="CS2287">
        <v>1</v>
      </c>
      <c r="CT2287">
        <v>1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3</v>
      </c>
      <c r="DH2287">
        <v>0</v>
      </c>
      <c r="DI2287">
        <v>0</v>
      </c>
      <c r="DJ2287">
        <v>0</v>
      </c>
      <c r="DK2287">
        <v>1</v>
      </c>
      <c r="DL2287">
        <v>1</v>
      </c>
      <c r="DM2287">
        <v>0</v>
      </c>
      <c r="DN2287">
        <v>0</v>
      </c>
      <c r="DO2287">
        <v>0</v>
      </c>
      <c r="DP2287">
        <v>1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11</v>
      </c>
      <c r="EY2287">
        <v>1.65367434275426</v>
      </c>
      <c r="EZ2287">
        <v>15162.7821958029</v>
      </c>
      <c r="FA2287">
        <v>123</v>
      </c>
    </row>
    <row r="2288" spans="1:157" x14ac:dyDescent="0.2">
      <c r="A2288" t="s">
        <v>2512</v>
      </c>
      <c r="B2288">
        <v>90.01</v>
      </c>
      <c r="C2288" t="s">
        <v>2513</v>
      </c>
      <c r="D2288">
        <v>32</v>
      </c>
      <c r="E2288" t="s">
        <v>174</v>
      </c>
      <c r="F2288">
        <v>1.05124835742444</v>
      </c>
      <c r="G2288">
        <v>29.571428571428601</v>
      </c>
      <c r="H2288" t="s">
        <v>168</v>
      </c>
      <c r="I2288">
        <v>25</v>
      </c>
      <c r="J2288">
        <v>850</v>
      </c>
      <c r="K2288" t="s">
        <v>170</v>
      </c>
      <c r="L2288" t="s">
        <v>165</v>
      </c>
      <c r="M2288" t="s">
        <v>159</v>
      </c>
      <c r="N2288" t="s">
        <v>2638</v>
      </c>
      <c r="O2288" t="s">
        <v>156</v>
      </c>
      <c r="P2288" t="s">
        <v>160</v>
      </c>
      <c r="Q2288" t="s">
        <v>151</v>
      </c>
      <c r="R2288" t="s">
        <v>2639</v>
      </c>
      <c r="S2288">
        <v>5</v>
      </c>
      <c r="T2288">
        <v>2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</v>
      </c>
      <c r="AD2288">
        <v>0</v>
      </c>
      <c r="AE2288">
        <v>0</v>
      </c>
      <c r="AF2288">
        <v>0</v>
      </c>
      <c r="AG2288" t="s">
        <v>157</v>
      </c>
      <c r="AH2288" t="s">
        <v>158</v>
      </c>
      <c r="AI2288">
        <v>31</v>
      </c>
      <c r="AJ2288">
        <v>2</v>
      </c>
      <c r="AK2288">
        <v>0</v>
      </c>
      <c r="AL2288" t="s">
        <v>156</v>
      </c>
      <c r="AM2288" t="s">
        <v>156</v>
      </c>
      <c r="AN2288" t="s">
        <v>156</v>
      </c>
      <c r="AO2288" t="s">
        <v>155</v>
      </c>
      <c r="AP2288" t="s">
        <v>156</v>
      </c>
      <c r="AQ2288" t="s">
        <v>156</v>
      </c>
      <c r="AR2288" t="s">
        <v>156</v>
      </c>
      <c r="AS2288" t="s">
        <v>156</v>
      </c>
      <c r="AT2288" t="s">
        <v>156</v>
      </c>
      <c r="AU2288" t="s">
        <v>156</v>
      </c>
      <c r="AV2288">
        <v>0</v>
      </c>
      <c r="AW2288">
        <v>10</v>
      </c>
      <c r="AX2288">
        <v>0</v>
      </c>
      <c r="AY2288">
        <v>1</v>
      </c>
      <c r="AZ2288">
        <v>0</v>
      </c>
      <c r="BA2288">
        <v>0</v>
      </c>
      <c r="BB2288">
        <v>1</v>
      </c>
      <c r="BC2288">
        <v>0</v>
      </c>
      <c r="BD2288">
        <v>1</v>
      </c>
      <c r="BE2288">
        <v>0</v>
      </c>
      <c r="BF2288">
        <v>1</v>
      </c>
      <c r="BG2288">
        <v>0</v>
      </c>
      <c r="BH2288">
        <v>0</v>
      </c>
      <c r="BI2288">
        <v>1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1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2</v>
      </c>
      <c r="CD2288">
        <v>1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14</v>
      </c>
      <c r="CP2288">
        <v>0</v>
      </c>
      <c r="CQ2288">
        <v>0.451612903225805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3</v>
      </c>
      <c r="DH2288">
        <v>0</v>
      </c>
      <c r="DI2288">
        <v>0</v>
      </c>
      <c r="DJ2288">
        <v>0</v>
      </c>
      <c r="DK2288">
        <v>0</v>
      </c>
      <c r="DL2288">
        <v>1</v>
      </c>
      <c r="DM2288">
        <v>0</v>
      </c>
      <c r="DN2288">
        <v>1</v>
      </c>
      <c r="DO2288">
        <v>0</v>
      </c>
      <c r="DP2288">
        <v>1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12</v>
      </c>
      <c r="EY2288">
        <v>1.40167719129955</v>
      </c>
      <c r="EZ2288">
        <v>22241.9742101923</v>
      </c>
      <c r="FA2288">
        <v>170</v>
      </c>
    </row>
    <row r="2289" spans="1:157" x14ac:dyDescent="0.2">
      <c r="A2289" t="s">
        <v>2514</v>
      </c>
      <c r="B2289">
        <v>90.01</v>
      </c>
      <c r="C2289" t="s">
        <v>2513</v>
      </c>
      <c r="D2289">
        <v>36</v>
      </c>
      <c r="E2289" t="s">
        <v>174</v>
      </c>
      <c r="F2289">
        <v>1.1826544021025001</v>
      </c>
      <c r="G2289">
        <v>30.1428571428571</v>
      </c>
      <c r="H2289" t="s">
        <v>168</v>
      </c>
      <c r="I2289">
        <v>25</v>
      </c>
      <c r="J2289">
        <v>850</v>
      </c>
      <c r="K2289" t="s">
        <v>170</v>
      </c>
      <c r="L2289" t="s">
        <v>165</v>
      </c>
      <c r="M2289" t="s">
        <v>159</v>
      </c>
      <c r="N2289" t="s">
        <v>2638</v>
      </c>
      <c r="O2289" t="s">
        <v>156</v>
      </c>
      <c r="P2289" t="s">
        <v>160</v>
      </c>
      <c r="Q2289" t="s">
        <v>151</v>
      </c>
      <c r="R2289" t="s">
        <v>2639</v>
      </c>
      <c r="S2289">
        <v>5</v>
      </c>
      <c r="T2289">
        <v>2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</v>
      </c>
      <c r="AD2289">
        <v>0</v>
      </c>
      <c r="AE2289">
        <v>0</v>
      </c>
      <c r="AF2289">
        <v>0</v>
      </c>
      <c r="AG2289" t="s">
        <v>157</v>
      </c>
      <c r="AH2289" t="s">
        <v>158</v>
      </c>
      <c r="AI2289">
        <v>31</v>
      </c>
      <c r="AJ2289">
        <v>2</v>
      </c>
      <c r="AK2289">
        <v>0</v>
      </c>
      <c r="AL2289" t="s">
        <v>156</v>
      </c>
      <c r="AM2289" t="s">
        <v>156</v>
      </c>
      <c r="AN2289" t="s">
        <v>156</v>
      </c>
      <c r="AO2289" t="s">
        <v>155</v>
      </c>
      <c r="AP2289" t="s">
        <v>156</v>
      </c>
      <c r="AQ2289" t="s">
        <v>156</v>
      </c>
      <c r="AR2289" t="s">
        <v>156</v>
      </c>
      <c r="AS2289" t="s">
        <v>156</v>
      </c>
      <c r="AT2289" t="s">
        <v>156</v>
      </c>
      <c r="AU2289" t="s">
        <v>156</v>
      </c>
      <c r="AV2289">
        <v>0</v>
      </c>
      <c r="AW2289">
        <v>11</v>
      </c>
      <c r="AX2289">
        <v>0</v>
      </c>
      <c r="AY2289">
        <v>1</v>
      </c>
      <c r="AZ2289">
        <v>0</v>
      </c>
      <c r="BA2289">
        <v>0</v>
      </c>
      <c r="BB2289">
        <v>1</v>
      </c>
      <c r="BC2289">
        <v>0</v>
      </c>
      <c r="BD2289">
        <v>1</v>
      </c>
      <c r="BE2289">
        <v>0</v>
      </c>
      <c r="BF2289">
        <v>1</v>
      </c>
      <c r="BG2289">
        <v>0</v>
      </c>
      <c r="BH2289">
        <v>0</v>
      </c>
      <c r="BI2289">
        <v>1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1</v>
      </c>
      <c r="BQ2289">
        <v>0</v>
      </c>
      <c r="BR2289">
        <v>0</v>
      </c>
      <c r="BS2289">
        <v>1</v>
      </c>
      <c r="BT2289">
        <v>0</v>
      </c>
      <c r="BU2289">
        <v>0</v>
      </c>
      <c r="BV2289">
        <v>1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2</v>
      </c>
      <c r="CD2289">
        <v>1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18</v>
      </c>
      <c r="CP2289">
        <v>0</v>
      </c>
      <c r="CQ2289">
        <v>0.51428571428571401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3</v>
      </c>
      <c r="DH2289">
        <v>0</v>
      </c>
      <c r="DI2289">
        <v>0</v>
      </c>
      <c r="DJ2289">
        <v>0</v>
      </c>
      <c r="DK2289">
        <v>0</v>
      </c>
      <c r="DL2289">
        <v>1</v>
      </c>
      <c r="DM2289">
        <v>0</v>
      </c>
      <c r="DN2289">
        <v>0</v>
      </c>
      <c r="DO2289">
        <v>0</v>
      </c>
      <c r="DP2289">
        <v>1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1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16</v>
      </c>
      <c r="EY2289">
        <v>1.84311374480009</v>
      </c>
      <c r="EZ2289">
        <v>29016.168123292398</v>
      </c>
      <c r="FA2289">
        <v>174</v>
      </c>
    </row>
    <row r="2290" spans="1:157" x14ac:dyDescent="0.2">
      <c r="A2290" t="s">
        <v>2515</v>
      </c>
      <c r="B2290">
        <v>90.01</v>
      </c>
      <c r="C2290" t="s">
        <v>2513</v>
      </c>
      <c r="D2290">
        <v>40</v>
      </c>
      <c r="E2290" t="s">
        <v>174</v>
      </c>
      <c r="F2290">
        <v>1.3140604467805499</v>
      </c>
      <c r="G2290">
        <v>30.714285714285701</v>
      </c>
      <c r="H2290" t="s">
        <v>168</v>
      </c>
      <c r="I2290">
        <v>25</v>
      </c>
      <c r="J2290">
        <v>850</v>
      </c>
      <c r="K2290" t="s">
        <v>170</v>
      </c>
      <c r="L2290" t="s">
        <v>165</v>
      </c>
      <c r="M2290" t="s">
        <v>159</v>
      </c>
      <c r="N2290" t="s">
        <v>2638</v>
      </c>
      <c r="O2290" t="s">
        <v>156</v>
      </c>
      <c r="P2290" t="s">
        <v>160</v>
      </c>
      <c r="Q2290" t="s">
        <v>151</v>
      </c>
      <c r="R2290" t="s">
        <v>2639</v>
      </c>
      <c r="S2290">
        <v>5</v>
      </c>
      <c r="T2290">
        <v>2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</v>
      </c>
      <c r="AE2290">
        <v>0</v>
      </c>
      <c r="AF2290">
        <v>0</v>
      </c>
      <c r="AG2290" t="s">
        <v>157</v>
      </c>
      <c r="AH2290" t="s">
        <v>158</v>
      </c>
      <c r="AI2290">
        <v>31</v>
      </c>
      <c r="AJ2290">
        <v>2</v>
      </c>
      <c r="AK2290">
        <v>0</v>
      </c>
      <c r="AL2290" t="s">
        <v>156</v>
      </c>
      <c r="AM2290" t="s">
        <v>156</v>
      </c>
      <c r="AN2290" t="s">
        <v>156</v>
      </c>
      <c r="AO2290" t="s">
        <v>155</v>
      </c>
      <c r="AP2290" t="s">
        <v>156</v>
      </c>
      <c r="AQ2290" t="s">
        <v>156</v>
      </c>
      <c r="AR2290" t="s">
        <v>156</v>
      </c>
      <c r="AS2290" t="s">
        <v>156</v>
      </c>
      <c r="AT2290" t="s">
        <v>156</v>
      </c>
      <c r="AU2290" t="s">
        <v>156</v>
      </c>
      <c r="AV2290">
        <v>0</v>
      </c>
      <c r="AW2290">
        <v>12</v>
      </c>
      <c r="AX2290">
        <v>0</v>
      </c>
      <c r="AY2290">
        <v>1</v>
      </c>
      <c r="AZ2290">
        <v>0</v>
      </c>
      <c r="BA2290">
        <v>0</v>
      </c>
      <c r="BB2290">
        <v>1</v>
      </c>
      <c r="BC2290">
        <v>0</v>
      </c>
      <c r="BD2290">
        <v>1</v>
      </c>
      <c r="BE2290">
        <v>0</v>
      </c>
      <c r="BF2290">
        <v>1</v>
      </c>
      <c r="BG2290">
        <v>0</v>
      </c>
      <c r="BH2290">
        <v>0</v>
      </c>
      <c r="BI2290">
        <v>1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0</v>
      </c>
      <c r="BS2290">
        <v>1</v>
      </c>
      <c r="BT2290">
        <v>0</v>
      </c>
      <c r="BU2290">
        <v>0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2</v>
      </c>
      <c r="CD2290">
        <v>1</v>
      </c>
      <c r="CE2290">
        <v>0</v>
      </c>
      <c r="CF2290">
        <v>0</v>
      </c>
      <c r="CG2290">
        <v>1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22</v>
      </c>
      <c r="CP2290">
        <v>0</v>
      </c>
      <c r="CQ2290">
        <v>0.56410256410256199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4</v>
      </c>
      <c r="DH2290">
        <v>0</v>
      </c>
      <c r="DI2290">
        <v>0</v>
      </c>
      <c r="DJ2290">
        <v>0</v>
      </c>
      <c r="DK2290">
        <v>0</v>
      </c>
      <c r="DL2290">
        <v>1</v>
      </c>
      <c r="DM2290">
        <v>0</v>
      </c>
      <c r="DN2290">
        <v>0</v>
      </c>
      <c r="DO2290">
        <v>0</v>
      </c>
      <c r="DP2290">
        <v>1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1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1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14</v>
      </c>
      <c r="EY2290">
        <v>1.7357042441482999</v>
      </c>
      <c r="EZ2290">
        <v>30507.2821574144</v>
      </c>
      <c r="FA2290">
        <v>167</v>
      </c>
    </row>
    <row r="2291" spans="1:157" x14ac:dyDescent="0.2">
      <c r="A2291" t="s">
        <v>2516</v>
      </c>
      <c r="B2291">
        <v>90.01</v>
      </c>
      <c r="C2291" t="s">
        <v>2513</v>
      </c>
      <c r="D2291">
        <v>47</v>
      </c>
      <c r="E2291" t="s">
        <v>177</v>
      </c>
      <c r="F2291">
        <v>1.54402102496715</v>
      </c>
      <c r="G2291">
        <v>31.714285714285701</v>
      </c>
      <c r="H2291" t="s">
        <v>168</v>
      </c>
      <c r="I2291">
        <v>25</v>
      </c>
      <c r="J2291">
        <v>850</v>
      </c>
      <c r="K2291" t="s">
        <v>170</v>
      </c>
      <c r="L2291" t="s">
        <v>165</v>
      </c>
      <c r="M2291" t="s">
        <v>159</v>
      </c>
      <c r="N2291" t="s">
        <v>2638</v>
      </c>
      <c r="O2291" t="s">
        <v>156</v>
      </c>
      <c r="P2291" t="s">
        <v>160</v>
      </c>
      <c r="Q2291" t="s">
        <v>151</v>
      </c>
      <c r="R2291" t="s">
        <v>2639</v>
      </c>
      <c r="S2291">
        <v>5</v>
      </c>
      <c r="T2291">
        <v>2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</v>
      </c>
      <c r="AD2291">
        <v>0</v>
      </c>
      <c r="AE2291">
        <v>0</v>
      </c>
      <c r="AF2291">
        <v>0</v>
      </c>
      <c r="AG2291" t="s">
        <v>157</v>
      </c>
      <c r="AH2291" t="s">
        <v>158</v>
      </c>
      <c r="AI2291">
        <v>31</v>
      </c>
      <c r="AJ2291">
        <v>2</v>
      </c>
      <c r="AK2291">
        <v>0</v>
      </c>
      <c r="AL2291" t="s">
        <v>156</v>
      </c>
      <c r="AM2291" t="s">
        <v>156</v>
      </c>
      <c r="AN2291" t="s">
        <v>156</v>
      </c>
      <c r="AO2291" t="s">
        <v>155</v>
      </c>
      <c r="AP2291" t="s">
        <v>156</v>
      </c>
      <c r="AQ2291" t="s">
        <v>156</v>
      </c>
      <c r="AR2291" t="s">
        <v>156</v>
      </c>
      <c r="AS2291" t="s">
        <v>156</v>
      </c>
      <c r="AT2291" t="s">
        <v>156</v>
      </c>
      <c r="AU2291" t="s">
        <v>156</v>
      </c>
      <c r="AV2291">
        <v>0</v>
      </c>
      <c r="AW2291">
        <v>13</v>
      </c>
      <c r="AX2291">
        <v>0</v>
      </c>
      <c r="AY2291">
        <v>1</v>
      </c>
      <c r="AZ2291">
        <v>0</v>
      </c>
      <c r="BA2291">
        <v>0</v>
      </c>
      <c r="BB2291">
        <v>1</v>
      </c>
      <c r="BC2291">
        <v>1</v>
      </c>
      <c r="BD2291">
        <v>1</v>
      </c>
      <c r="BE2291">
        <v>0</v>
      </c>
      <c r="BF2291">
        <v>1</v>
      </c>
      <c r="BG2291">
        <v>0</v>
      </c>
      <c r="BH2291">
        <v>0</v>
      </c>
      <c r="BI2291">
        <v>1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1</v>
      </c>
      <c r="BQ2291">
        <v>0</v>
      </c>
      <c r="BR2291">
        <v>0</v>
      </c>
      <c r="BS2291">
        <v>1</v>
      </c>
      <c r="BT2291">
        <v>0</v>
      </c>
      <c r="BU2291">
        <v>0</v>
      </c>
      <c r="BV2291">
        <v>1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2</v>
      </c>
      <c r="CD2291">
        <v>1</v>
      </c>
      <c r="CE2291">
        <v>0</v>
      </c>
      <c r="CF2291">
        <v>0</v>
      </c>
      <c r="CG2291">
        <v>1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7</v>
      </c>
      <c r="CO2291">
        <v>29</v>
      </c>
      <c r="CP2291">
        <v>0.15217391304347599</v>
      </c>
      <c r="CQ2291">
        <v>0.63043478260869601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4</v>
      </c>
      <c r="DH2291">
        <v>0</v>
      </c>
      <c r="DI2291">
        <v>0</v>
      </c>
      <c r="DJ2291">
        <v>0</v>
      </c>
      <c r="DK2291">
        <v>0</v>
      </c>
      <c r="DL2291">
        <v>1</v>
      </c>
      <c r="DM2291">
        <v>1</v>
      </c>
      <c r="DN2291">
        <v>0</v>
      </c>
      <c r="DO2291">
        <v>0</v>
      </c>
      <c r="DP2291">
        <v>1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1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18</v>
      </c>
      <c r="EY2291">
        <v>1.69202591838522</v>
      </c>
      <c r="EZ2291">
        <v>30361.656516034502</v>
      </c>
      <c r="FA2291">
        <v>159</v>
      </c>
    </row>
    <row r="2292" spans="1:157" x14ac:dyDescent="0.2">
      <c r="A2292" t="s">
        <v>2517</v>
      </c>
      <c r="B2292">
        <v>90.01</v>
      </c>
      <c r="C2292" t="s">
        <v>2513</v>
      </c>
      <c r="D2292">
        <v>48</v>
      </c>
      <c r="E2292" t="s">
        <v>177</v>
      </c>
      <c r="F2292">
        <v>1.57687253613666</v>
      </c>
      <c r="G2292">
        <v>31.8571428571429</v>
      </c>
      <c r="H2292" t="s">
        <v>168</v>
      </c>
      <c r="I2292">
        <v>25</v>
      </c>
      <c r="J2292">
        <v>850</v>
      </c>
      <c r="K2292" t="s">
        <v>170</v>
      </c>
      <c r="L2292" t="s">
        <v>165</v>
      </c>
      <c r="M2292" t="s">
        <v>159</v>
      </c>
      <c r="N2292" t="s">
        <v>2638</v>
      </c>
      <c r="O2292" t="s">
        <v>156</v>
      </c>
      <c r="P2292" t="s">
        <v>160</v>
      </c>
      <c r="Q2292" t="s">
        <v>151</v>
      </c>
      <c r="R2292" t="s">
        <v>2639</v>
      </c>
      <c r="S2292">
        <v>5</v>
      </c>
      <c r="T2292">
        <v>2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</v>
      </c>
      <c r="AE2292">
        <v>0</v>
      </c>
      <c r="AF2292">
        <v>0</v>
      </c>
      <c r="AG2292" t="s">
        <v>157</v>
      </c>
      <c r="AH2292" t="s">
        <v>158</v>
      </c>
      <c r="AI2292">
        <v>31</v>
      </c>
      <c r="AJ2292">
        <v>2</v>
      </c>
      <c r="AK2292">
        <v>0</v>
      </c>
      <c r="AL2292" t="s">
        <v>156</v>
      </c>
      <c r="AM2292" t="s">
        <v>156</v>
      </c>
      <c r="AN2292" t="s">
        <v>156</v>
      </c>
      <c r="AO2292" t="s">
        <v>155</v>
      </c>
      <c r="AP2292" t="s">
        <v>156</v>
      </c>
      <c r="AQ2292" t="s">
        <v>156</v>
      </c>
      <c r="AR2292" t="s">
        <v>156</v>
      </c>
      <c r="AS2292" t="s">
        <v>156</v>
      </c>
      <c r="AT2292" t="s">
        <v>156</v>
      </c>
      <c r="AU2292" t="s">
        <v>156</v>
      </c>
      <c r="AV2292">
        <v>0</v>
      </c>
      <c r="AW2292">
        <v>13</v>
      </c>
      <c r="AX2292">
        <v>0</v>
      </c>
      <c r="AY2292">
        <v>1</v>
      </c>
      <c r="AZ2292">
        <v>0</v>
      </c>
      <c r="BA2292">
        <v>0</v>
      </c>
      <c r="BB2292">
        <v>1</v>
      </c>
      <c r="BC2292">
        <v>1</v>
      </c>
      <c r="BD2292">
        <v>1</v>
      </c>
      <c r="BE2292">
        <v>0</v>
      </c>
      <c r="BF2292">
        <v>1</v>
      </c>
      <c r="BG2292">
        <v>0</v>
      </c>
      <c r="BH2292">
        <v>0</v>
      </c>
      <c r="BI2292">
        <v>1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1</v>
      </c>
      <c r="BQ2292">
        <v>0</v>
      </c>
      <c r="BR2292">
        <v>0</v>
      </c>
      <c r="BS2292">
        <v>1</v>
      </c>
      <c r="BT2292">
        <v>0</v>
      </c>
      <c r="BU2292">
        <v>0</v>
      </c>
      <c r="BV2292">
        <v>1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2</v>
      </c>
      <c r="CD2292">
        <v>1</v>
      </c>
      <c r="CE2292">
        <v>0</v>
      </c>
      <c r="CF2292">
        <v>0</v>
      </c>
      <c r="CG2292">
        <v>1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8</v>
      </c>
      <c r="CO2292">
        <v>30</v>
      </c>
      <c r="CP2292">
        <v>0.170212765957447</v>
      </c>
      <c r="CQ2292">
        <v>0.63829787234042601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4</v>
      </c>
      <c r="DH2292">
        <v>0</v>
      </c>
      <c r="DI2292">
        <v>0</v>
      </c>
      <c r="DJ2292">
        <v>0</v>
      </c>
      <c r="DK2292">
        <v>0</v>
      </c>
      <c r="DL2292">
        <v>1</v>
      </c>
      <c r="DM2292">
        <v>1</v>
      </c>
      <c r="DN2292">
        <v>0</v>
      </c>
      <c r="DO2292">
        <v>0</v>
      </c>
      <c r="DP2292">
        <v>1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1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16</v>
      </c>
      <c r="EY2292">
        <v>1.68124437635892</v>
      </c>
      <c r="EZ2292">
        <v>34287.323899657596</v>
      </c>
      <c r="FA2292">
        <v>169</v>
      </c>
    </row>
    <row r="2293" spans="1:157" x14ac:dyDescent="0.2">
      <c r="A2293" t="s">
        <v>2518</v>
      </c>
      <c r="B2293">
        <v>90.01</v>
      </c>
      <c r="C2293" t="s">
        <v>2513</v>
      </c>
      <c r="D2293">
        <v>53</v>
      </c>
      <c r="E2293" t="s">
        <v>162</v>
      </c>
      <c r="F2293">
        <v>1.7411300919842301</v>
      </c>
      <c r="G2293">
        <v>32.571428571428598</v>
      </c>
      <c r="H2293" t="s">
        <v>163</v>
      </c>
      <c r="I2293">
        <v>25</v>
      </c>
      <c r="J2293">
        <v>850</v>
      </c>
      <c r="K2293" t="s">
        <v>170</v>
      </c>
      <c r="L2293" t="s">
        <v>165</v>
      </c>
      <c r="M2293" t="s">
        <v>159</v>
      </c>
      <c r="N2293" t="s">
        <v>2638</v>
      </c>
      <c r="O2293" t="s">
        <v>156</v>
      </c>
      <c r="P2293" t="s">
        <v>160</v>
      </c>
      <c r="Q2293" t="s">
        <v>151</v>
      </c>
      <c r="R2293" t="s">
        <v>2639</v>
      </c>
      <c r="S2293">
        <v>5</v>
      </c>
      <c r="T2293">
        <v>2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</v>
      </c>
      <c r="AD2293">
        <v>0</v>
      </c>
      <c r="AE2293">
        <v>0</v>
      </c>
      <c r="AF2293">
        <v>0</v>
      </c>
      <c r="AG2293" t="s">
        <v>157</v>
      </c>
      <c r="AH2293" t="s">
        <v>158</v>
      </c>
      <c r="AI2293">
        <v>31</v>
      </c>
      <c r="AJ2293">
        <v>2</v>
      </c>
      <c r="AK2293">
        <v>0</v>
      </c>
      <c r="AL2293" t="s">
        <v>156</v>
      </c>
      <c r="AM2293" t="s">
        <v>156</v>
      </c>
      <c r="AN2293" t="s">
        <v>156</v>
      </c>
      <c r="AO2293" t="s">
        <v>155</v>
      </c>
      <c r="AP2293" t="s">
        <v>156</v>
      </c>
      <c r="AQ2293" t="s">
        <v>156</v>
      </c>
      <c r="AR2293" t="s">
        <v>156</v>
      </c>
      <c r="AS2293" t="s">
        <v>156</v>
      </c>
      <c r="AT2293" t="s">
        <v>156</v>
      </c>
      <c r="AU2293" t="s">
        <v>156</v>
      </c>
      <c r="AV2293">
        <v>0</v>
      </c>
      <c r="AW2293">
        <v>14</v>
      </c>
      <c r="AX2293">
        <v>0</v>
      </c>
      <c r="AY2293">
        <v>1</v>
      </c>
      <c r="AZ2293">
        <v>0</v>
      </c>
      <c r="BA2293">
        <v>0</v>
      </c>
      <c r="BB2293">
        <v>1</v>
      </c>
      <c r="BC2293">
        <v>1</v>
      </c>
      <c r="BD2293">
        <v>1</v>
      </c>
      <c r="BE2293">
        <v>0</v>
      </c>
      <c r="BF2293">
        <v>1</v>
      </c>
      <c r="BG2293">
        <v>0</v>
      </c>
      <c r="BH2293">
        <v>0</v>
      </c>
      <c r="BI2293">
        <v>1</v>
      </c>
      <c r="BJ2293">
        <v>0</v>
      </c>
      <c r="BK2293">
        <v>0</v>
      </c>
      <c r="BL2293">
        <v>0</v>
      </c>
      <c r="BM2293">
        <v>0</v>
      </c>
      <c r="BN2293">
        <v>1</v>
      </c>
      <c r="BO2293">
        <v>0</v>
      </c>
      <c r="BP2293">
        <v>1</v>
      </c>
      <c r="BQ2293">
        <v>0</v>
      </c>
      <c r="BR2293">
        <v>0</v>
      </c>
      <c r="BS2293">
        <v>1</v>
      </c>
      <c r="BT2293">
        <v>0</v>
      </c>
      <c r="BU2293">
        <v>0</v>
      </c>
      <c r="BV2293">
        <v>1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2</v>
      </c>
      <c r="CD2293">
        <v>1</v>
      </c>
      <c r="CE2293">
        <v>0</v>
      </c>
      <c r="CF2293">
        <v>0</v>
      </c>
      <c r="CG2293">
        <v>1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13</v>
      </c>
      <c r="CO2293">
        <v>35</v>
      </c>
      <c r="CP2293">
        <v>0.25</v>
      </c>
      <c r="CQ2293">
        <v>0.67307692307692302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5</v>
      </c>
      <c r="DH2293">
        <v>0</v>
      </c>
      <c r="DI2293">
        <v>0</v>
      </c>
      <c r="DJ2293">
        <v>0</v>
      </c>
      <c r="DK2293">
        <v>0</v>
      </c>
      <c r="DL2293">
        <v>1</v>
      </c>
      <c r="DM2293">
        <v>1</v>
      </c>
      <c r="DN2293">
        <v>0</v>
      </c>
      <c r="DO2293">
        <v>0</v>
      </c>
      <c r="DP2293">
        <v>1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1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1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14</v>
      </c>
      <c r="EY2293">
        <v>1.5193173887876199</v>
      </c>
      <c r="EZ2293">
        <v>15209.9462566081</v>
      </c>
      <c r="FA2293">
        <v>173</v>
      </c>
    </row>
    <row r="2294" spans="1:157" x14ac:dyDescent="0.2">
      <c r="A2294" t="s">
        <v>2519</v>
      </c>
      <c r="B2294">
        <v>90.01</v>
      </c>
      <c r="C2294" t="s">
        <v>2513</v>
      </c>
      <c r="D2294">
        <v>55</v>
      </c>
      <c r="E2294" t="s">
        <v>162</v>
      </c>
      <c r="F2294">
        <v>1.8068331143232601</v>
      </c>
      <c r="G2294">
        <v>32.857142857142897</v>
      </c>
      <c r="H2294" t="s">
        <v>163</v>
      </c>
      <c r="I2294">
        <v>25</v>
      </c>
      <c r="J2294">
        <v>850</v>
      </c>
      <c r="K2294" t="s">
        <v>170</v>
      </c>
      <c r="L2294" t="s">
        <v>165</v>
      </c>
      <c r="M2294" t="s">
        <v>159</v>
      </c>
      <c r="N2294" t="s">
        <v>2638</v>
      </c>
      <c r="O2294" t="s">
        <v>156</v>
      </c>
      <c r="P2294" t="s">
        <v>160</v>
      </c>
      <c r="Q2294" t="s">
        <v>151</v>
      </c>
      <c r="R2294" t="s">
        <v>2639</v>
      </c>
      <c r="S2294">
        <v>8</v>
      </c>
      <c r="T2294">
        <v>3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3</v>
      </c>
      <c r="AD2294">
        <v>0</v>
      </c>
      <c r="AE2294">
        <v>0</v>
      </c>
      <c r="AF2294">
        <v>0</v>
      </c>
      <c r="AG2294" t="s">
        <v>157</v>
      </c>
      <c r="AH2294" t="s">
        <v>158</v>
      </c>
      <c r="AI2294">
        <v>31</v>
      </c>
      <c r="AJ2294">
        <v>2</v>
      </c>
      <c r="AK2294">
        <v>0</v>
      </c>
      <c r="AL2294" t="s">
        <v>156</v>
      </c>
      <c r="AM2294" t="s">
        <v>156</v>
      </c>
      <c r="AN2294" t="s">
        <v>156</v>
      </c>
      <c r="AO2294" t="s">
        <v>155</v>
      </c>
      <c r="AP2294" t="s">
        <v>156</v>
      </c>
      <c r="AQ2294" t="s">
        <v>156</v>
      </c>
      <c r="AR2294" t="s">
        <v>156</v>
      </c>
      <c r="AS2294" t="s">
        <v>156</v>
      </c>
      <c r="AT2294" t="s">
        <v>156</v>
      </c>
      <c r="AU2294" t="s">
        <v>156</v>
      </c>
      <c r="AV2294">
        <v>0</v>
      </c>
      <c r="AW2294">
        <v>17</v>
      </c>
      <c r="AX2294">
        <v>0</v>
      </c>
      <c r="AY2294">
        <v>2</v>
      </c>
      <c r="AZ2294">
        <v>0</v>
      </c>
      <c r="BA2294">
        <v>0</v>
      </c>
      <c r="BB2294">
        <v>1</v>
      </c>
      <c r="BC2294">
        <v>1</v>
      </c>
      <c r="BD2294">
        <v>1</v>
      </c>
      <c r="BE2294">
        <v>0</v>
      </c>
      <c r="BF2294">
        <v>1</v>
      </c>
      <c r="BG2294">
        <v>0</v>
      </c>
      <c r="BH2294">
        <v>0</v>
      </c>
      <c r="BI2294">
        <v>1</v>
      </c>
      <c r="BJ2294">
        <v>0</v>
      </c>
      <c r="BK2294">
        <v>0</v>
      </c>
      <c r="BL2294">
        <v>0</v>
      </c>
      <c r="BM2294">
        <v>0</v>
      </c>
      <c r="BN2294">
        <v>2</v>
      </c>
      <c r="BO2294">
        <v>1</v>
      </c>
      <c r="BP2294">
        <v>1</v>
      </c>
      <c r="BQ2294">
        <v>0</v>
      </c>
      <c r="BR2294">
        <v>0</v>
      </c>
      <c r="BS2294">
        <v>1</v>
      </c>
      <c r="BT2294">
        <v>0</v>
      </c>
      <c r="BU2294">
        <v>0</v>
      </c>
      <c r="BV2294">
        <v>1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2</v>
      </c>
      <c r="CD2294">
        <v>1</v>
      </c>
      <c r="CE2294">
        <v>0</v>
      </c>
      <c r="CF2294">
        <v>0</v>
      </c>
      <c r="CG2294">
        <v>1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14</v>
      </c>
      <c r="CO2294">
        <v>37</v>
      </c>
      <c r="CP2294">
        <v>0.25925925925925902</v>
      </c>
      <c r="CQ2294">
        <v>0.68518518518518501</v>
      </c>
      <c r="CR2294">
        <v>3</v>
      </c>
      <c r="CS2294">
        <v>1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1</v>
      </c>
      <c r="DA2294">
        <v>0</v>
      </c>
      <c r="DB2294">
        <v>0</v>
      </c>
      <c r="DC2294">
        <v>1</v>
      </c>
      <c r="DD2294">
        <v>0</v>
      </c>
      <c r="DE2294">
        <v>0</v>
      </c>
      <c r="DF2294">
        <v>0</v>
      </c>
      <c r="DG2294">
        <v>8</v>
      </c>
      <c r="DH2294">
        <v>0</v>
      </c>
      <c r="DI2294">
        <v>1</v>
      </c>
      <c r="DJ2294">
        <v>0</v>
      </c>
      <c r="DK2294">
        <v>0</v>
      </c>
      <c r="DL2294">
        <v>1</v>
      </c>
      <c r="DM2294">
        <v>1</v>
      </c>
      <c r="DN2294">
        <v>0</v>
      </c>
      <c r="DO2294">
        <v>0</v>
      </c>
      <c r="DP2294">
        <v>1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2</v>
      </c>
      <c r="DY2294">
        <v>1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1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15</v>
      </c>
      <c r="EY2294">
        <v>2.0194648855916402</v>
      </c>
      <c r="EZ2294">
        <v>19645.211581703301</v>
      </c>
      <c r="FA2294">
        <v>200</v>
      </c>
    </row>
    <row r="2295" spans="1:157" x14ac:dyDescent="0.2">
      <c r="A2295" t="s">
        <v>2520</v>
      </c>
      <c r="B2295">
        <v>92.01</v>
      </c>
      <c r="C2295" t="s">
        <v>2521</v>
      </c>
      <c r="D2295">
        <v>32</v>
      </c>
      <c r="E2295" t="s">
        <v>174</v>
      </c>
      <c r="F2295">
        <v>1.05124835742444</v>
      </c>
      <c r="G2295">
        <v>32.571428571428598</v>
      </c>
      <c r="H2295" t="s">
        <v>163</v>
      </c>
      <c r="I2295">
        <v>28</v>
      </c>
      <c r="J2295">
        <v>890</v>
      </c>
      <c r="K2295" t="s">
        <v>170</v>
      </c>
      <c r="L2295" t="s">
        <v>165</v>
      </c>
      <c r="M2295" t="s">
        <v>159</v>
      </c>
      <c r="N2295" t="s">
        <v>2642</v>
      </c>
      <c r="O2295" t="s">
        <v>156</v>
      </c>
      <c r="P2295" t="s">
        <v>160</v>
      </c>
      <c r="Q2295" t="s">
        <v>151</v>
      </c>
      <c r="R2295" t="s">
        <v>2639</v>
      </c>
      <c r="S2295">
        <v>3</v>
      </c>
      <c r="T2295">
        <v>1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0</v>
      </c>
      <c r="AG2295" t="s">
        <v>157</v>
      </c>
      <c r="AH2295" t="s">
        <v>171</v>
      </c>
      <c r="AI2295">
        <v>35</v>
      </c>
      <c r="AJ2295">
        <v>1</v>
      </c>
      <c r="AK2295">
        <v>0</v>
      </c>
      <c r="AL2295" t="s">
        <v>156</v>
      </c>
      <c r="AM2295" t="s">
        <v>156</v>
      </c>
      <c r="AN2295" t="s">
        <v>156</v>
      </c>
      <c r="AO2295" t="s">
        <v>155</v>
      </c>
      <c r="AP2295" t="s">
        <v>156</v>
      </c>
      <c r="AQ2295" t="s">
        <v>156</v>
      </c>
      <c r="AR2295" t="s">
        <v>156</v>
      </c>
      <c r="AS2295" t="s">
        <v>156</v>
      </c>
      <c r="AT2295" t="s">
        <v>155</v>
      </c>
      <c r="AU2295" t="s">
        <v>156</v>
      </c>
      <c r="AV2295">
        <v>0</v>
      </c>
      <c r="AW2295">
        <v>2</v>
      </c>
      <c r="AX2295">
        <v>0</v>
      </c>
      <c r="AY2295">
        <v>0</v>
      </c>
      <c r="AZ2295">
        <v>0</v>
      </c>
      <c r="BA2295">
        <v>0</v>
      </c>
      <c r="BB2295">
        <v>1</v>
      </c>
      <c r="BC2295">
        <v>0</v>
      </c>
      <c r="BD2295">
        <v>0</v>
      </c>
      <c r="BE2295">
        <v>0</v>
      </c>
      <c r="BF2295">
        <v>1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7</v>
      </c>
      <c r="CO2295">
        <v>28</v>
      </c>
      <c r="CP2295">
        <v>0.225806451612903</v>
      </c>
      <c r="CQ2295">
        <v>0.90322580645161099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2</v>
      </c>
      <c r="DH2295">
        <v>0</v>
      </c>
      <c r="DI2295">
        <v>0</v>
      </c>
      <c r="DJ2295">
        <v>0</v>
      </c>
      <c r="DK2295">
        <v>0</v>
      </c>
      <c r="DL2295">
        <v>1</v>
      </c>
      <c r="DM2295">
        <v>0</v>
      </c>
      <c r="DN2295">
        <v>0</v>
      </c>
      <c r="DO2295">
        <v>0</v>
      </c>
      <c r="DP2295">
        <v>1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12</v>
      </c>
      <c r="EY2295">
        <v>1.1560188869622201</v>
      </c>
      <c r="EZ2295">
        <v>29397.186192296202</v>
      </c>
      <c r="FA2295">
        <v>172</v>
      </c>
    </row>
    <row r="2296" spans="1:157" x14ac:dyDescent="0.2">
      <c r="A2296" t="s">
        <v>2522</v>
      </c>
      <c r="B2296">
        <v>94.01</v>
      </c>
      <c r="C2296" t="s">
        <v>2523</v>
      </c>
      <c r="D2296">
        <v>25</v>
      </c>
      <c r="E2296" t="s">
        <v>167</v>
      </c>
      <c r="F2296">
        <v>0.82128777923784502</v>
      </c>
      <c r="G2296">
        <v>33.571428571428598</v>
      </c>
      <c r="H2296" t="s">
        <v>163</v>
      </c>
      <c r="I2296">
        <v>30</v>
      </c>
      <c r="J2296">
        <v>1105</v>
      </c>
      <c r="K2296" t="s">
        <v>170</v>
      </c>
      <c r="L2296" t="s">
        <v>165</v>
      </c>
      <c r="M2296" t="s">
        <v>159</v>
      </c>
      <c r="N2296" t="s">
        <v>2642</v>
      </c>
      <c r="O2296" t="s">
        <v>156</v>
      </c>
      <c r="P2296" t="s">
        <v>160</v>
      </c>
      <c r="Q2296" t="s">
        <v>183</v>
      </c>
      <c r="R2296" t="s">
        <v>2640</v>
      </c>
      <c r="S2296">
        <v>2</v>
      </c>
      <c r="T2296">
        <v>1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157</v>
      </c>
      <c r="AH2296" t="s">
        <v>158</v>
      </c>
      <c r="AI2296">
        <v>25</v>
      </c>
      <c r="AJ2296">
        <v>4</v>
      </c>
      <c r="AK2296">
        <v>1</v>
      </c>
      <c r="AL2296" t="s">
        <v>156</v>
      </c>
      <c r="AM2296" t="s">
        <v>156</v>
      </c>
      <c r="AN2296" t="s">
        <v>156</v>
      </c>
      <c r="AO2296" t="s">
        <v>155</v>
      </c>
      <c r="AP2296" t="s">
        <v>156</v>
      </c>
      <c r="AQ2296" t="s">
        <v>156</v>
      </c>
      <c r="AR2296" t="s">
        <v>156</v>
      </c>
      <c r="AS2296" t="s">
        <v>155</v>
      </c>
      <c r="AT2296" t="s">
        <v>156</v>
      </c>
      <c r="AU2296" t="s">
        <v>156</v>
      </c>
      <c r="AV2296">
        <v>0</v>
      </c>
      <c r="AW2296">
        <v>2</v>
      </c>
      <c r="AX2296">
        <v>0</v>
      </c>
      <c r="AY2296">
        <v>1</v>
      </c>
      <c r="AZ2296">
        <v>0</v>
      </c>
      <c r="BA2296">
        <v>0</v>
      </c>
      <c r="BB2296">
        <v>1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13</v>
      </c>
      <c r="EY2296">
        <v>1.71198210247383</v>
      </c>
      <c r="EZ2296">
        <v>42043.636266972499</v>
      </c>
      <c r="FA2296">
        <v>193</v>
      </c>
    </row>
    <row r="2297" spans="1:157" x14ac:dyDescent="0.2">
      <c r="A2297" t="s">
        <v>2524</v>
      </c>
      <c r="B2297">
        <v>96.01</v>
      </c>
      <c r="C2297" t="s">
        <v>2525</v>
      </c>
      <c r="D2297">
        <v>21</v>
      </c>
      <c r="E2297" t="s">
        <v>167</v>
      </c>
      <c r="F2297">
        <v>0.68988173455978996</v>
      </c>
      <c r="G2297">
        <v>28</v>
      </c>
      <c r="H2297" t="s">
        <v>179</v>
      </c>
      <c r="I2297">
        <v>25</v>
      </c>
      <c r="J2297">
        <v>900</v>
      </c>
      <c r="K2297" t="s">
        <v>170</v>
      </c>
      <c r="L2297" t="s">
        <v>165</v>
      </c>
      <c r="M2297" t="s">
        <v>159</v>
      </c>
      <c r="N2297" t="s">
        <v>2638</v>
      </c>
      <c r="O2297" t="s">
        <v>156</v>
      </c>
      <c r="P2297" t="s">
        <v>160</v>
      </c>
      <c r="Q2297" t="s">
        <v>183</v>
      </c>
      <c r="R2297" t="s">
        <v>2640</v>
      </c>
      <c r="S2297">
        <v>2</v>
      </c>
      <c r="T2297">
        <v>1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157</v>
      </c>
      <c r="AH2297" t="s">
        <v>158</v>
      </c>
      <c r="AI2297">
        <v>23</v>
      </c>
      <c r="AJ2297">
        <v>4</v>
      </c>
      <c r="AK2297">
        <v>3</v>
      </c>
      <c r="AL2297" t="s">
        <v>156</v>
      </c>
      <c r="AM2297" t="s">
        <v>156</v>
      </c>
      <c r="AN2297" t="s">
        <v>156</v>
      </c>
      <c r="AO2297" t="s">
        <v>156</v>
      </c>
      <c r="AP2297" t="s">
        <v>156</v>
      </c>
      <c r="AQ2297" t="s">
        <v>156</v>
      </c>
      <c r="AR2297" t="s">
        <v>156</v>
      </c>
      <c r="AS2297" t="s">
        <v>155</v>
      </c>
      <c r="AT2297" t="s">
        <v>156</v>
      </c>
      <c r="AU2297" t="s">
        <v>156</v>
      </c>
      <c r="AV2297">
        <v>0</v>
      </c>
      <c r="AW2297">
        <v>8</v>
      </c>
      <c r="AX2297">
        <v>0</v>
      </c>
      <c r="AY2297">
        <v>1</v>
      </c>
      <c r="AZ2297">
        <v>1</v>
      </c>
      <c r="BA2297">
        <v>0</v>
      </c>
      <c r="BB2297">
        <v>1</v>
      </c>
      <c r="BC2297">
        <v>0</v>
      </c>
      <c r="BD2297">
        <v>1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2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5</v>
      </c>
      <c r="CP2297">
        <v>0</v>
      </c>
      <c r="CQ2297">
        <v>0.25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4</v>
      </c>
      <c r="DH2297">
        <v>0</v>
      </c>
      <c r="DI2297">
        <v>0</v>
      </c>
      <c r="DJ2297">
        <v>0</v>
      </c>
      <c r="DK2297">
        <v>0</v>
      </c>
      <c r="DL2297">
        <v>1</v>
      </c>
      <c r="DM2297">
        <v>0</v>
      </c>
      <c r="DN2297">
        <v>1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1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1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2</v>
      </c>
      <c r="EY2297">
        <v>0.64475709171788897</v>
      </c>
      <c r="EZ2297">
        <v>23276.273728807599</v>
      </c>
      <c r="FA2297">
        <v>31</v>
      </c>
    </row>
    <row r="2298" spans="1:157" x14ac:dyDescent="0.2">
      <c r="A2298" t="s">
        <v>2526</v>
      </c>
      <c r="B2298">
        <v>96.01</v>
      </c>
      <c r="C2298" t="s">
        <v>2525</v>
      </c>
      <c r="D2298">
        <v>26</v>
      </c>
      <c r="E2298" t="s">
        <v>167</v>
      </c>
      <c r="F2298">
        <v>0.85413929040735903</v>
      </c>
      <c r="G2298">
        <v>28.714285714285701</v>
      </c>
      <c r="H2298" t="s">
        <v>179</v>
      </c>
      <c r="I2298">
        <v>25</v>
      </c>
      <c r="J2298">
        <v>900</v>
      </c>
      <c r="K2298" t="s">
        <v>170</v>
      </c>
      <c r="L2298" t="s">
        <v>165</v>
      </c>
      <c r="M2298" t="s">
        <v>159</v>
      </c>
      <c r="N2298" t="s">
        <v>2638</v>
      </c>
      <c r="O2298" t="s">
        <v>156</v>
      </c>
      <c r="P2298" t="s">
        <v>160</v>
      </c>
      <c r="Q2298" t="s">
        <v>183</v>
      </c>
      <c r="R2298" t="s">
        <v>2640</v>
      </c>
      <c r="S2298">
        <v>2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157</v>
      </c>
      <c r="AH2298" t="s">
        <v>158</v>
      </c>
      <c r="AI2298">
        <v>23</v>
      </c>
      <c r="AJ2298">
        <v>4</v>
      </c>
      <c r="AK2298">
        <v>3</v>
      </c>
      <c r="AL2298" t="s">
        <v>156</v>
      </c>
      <c r="AM2298" t="s">
        <v>156</v>
      </c>
      <c r="AN2298" t="s">
        <v>156</v>
      </c>
      <c r="AO2298" t="s">
        <v>156</v>
      </c>
      <c r="AP2298" t="s">
        <v>156</v>
      </c>
      <c r="AQ2298" t="s">
        <v>156</v>
      </c>
      <c r="AR2298" t="s">
        <v>156</v>
      </c>
      <c r="AS2298" t="s">
        <v>155</v>
      </c>
      <c r="AT2298" t="s">
        <v>156</v>
      </c>
      <c r="AU2298" t="s">
        <v>156</v>
      </c>
      <c r="AV2298">
        <v>0</v>
      </c>
      <c r="AW2298">
        <v>8</v>
      </c>
      <c r="AX2298">
        <v>0</v>
      </c>
      <c r="AY2298">
        <v>1</v>
      </c>
      <c r="AZ2298">
        <v>1</v>
      </c>
      <c r="BA2298">
        <v>0</v>
      </c>
      <c r="BB2298">
        <v>1</v>
      </c>
      <c r="BC2298">
        <v>0</v>
      </c>
      <c r="BD2298">
        <v>1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2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1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7</v>
      </c>
      <c r="CP2298">
        <v>0</v>
      </c>
      <c r="CQ2298">
        <v>0.28000000000000003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2</v>
      </c>
      <c r="DH2298">
        <v>0</v>
      </c>
      <c r="DI2298">
        <v>0</v>
      </c>
      <c r="DJ2298">
        <v>0</v>
      </c>
      <c r="DK2298">
        <v>0</v>
      </c>
      <c r="DL2298">
        <v>1</v>
      </c>
      <c r="DM2298">
        <v>0</v>
      </c>
      <c r="DN2298">
        <v>1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8</v>
      </c>
      <c r="EY2298">
        <v>0.66289269398433603</v>
      </c>
      <c r="EZ2298">
        <v>21459.905208310702</v>
      </c>
      <c r="FA2298">
        <v>57</v>
      </c>
    </row>
    <row r="2299" spans="1:157" x14ac:dyDescent="0.2">
      <c r="A2299" t="s">
        <v>2527</v>
      </c>
      <c r="B2299">
        <v>96.01</v>
      </c>
      <c r="C2299" t="s">
        <v>2525</v>
      </c>
      <c r="D2299">
        <v>27</v>
      </c>
      <c r="E2299" t="s">
        <v>167</v>
      </c>
      <c r="F2299">
        <v>0.88699080157687205</v>
      </c>
      <c r="G2299">
        <v>28.8571428571429</v>
      </c>
      <c r="H2299" t="s">
        <v>179</v>
      </c>
      <c r="I2299">
        <v>25</v>
      </c>
      <c r="J2299">
        <v>900</v>
      </c>
      <c r="K2299" t="s">
        <v>170</v>
      </c>
      <c r="L2299" t="s">
        <v>165</v>
      </c>
      <c r="M2299" t="s">
        <v>159</v>
      </c>
      <c r="N2299" t="s">
        <v>2638</v>
      </c>
      <c r="O2299" t="s">
        <v>156</v>
      </c>
      <c r="P2299" t="s">
        <v>160</v>
      </c>
      <c r="Q2299" t="s">
        <v>151</v>
      </c>
      <c r="R2299" t="s">
        <v>2639</v>
      </c>
      <c r="S2299">
        <v>4</v>
      </c>
      <c r="T2299">
        <v>1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 t="s">
        <v>157</v>
      </c>
      <c r="AH2299" t="s">
        <v>158</v>
      </c>
      <c r="AI2299">
        <v>23</v>
      </c>
      <c r="AJ2299">
        <v>4</v>
      </c>
      <c r="AK2299">
        <v>3</v>
      </c>
      <c r="AL2299" t="s">
        <v>156</v>
      </c>
      <c r="AM2299" t="s">
        <v>156</v>
      </c>
      <c r="AN2299" t="s">
        <v>156</v>
      </c>
      <c r="AO2299" t="s">
        <v>156</v>
      </c>
      <c r="AP2299" t="s">
        <v>156</v>
      </c>
      <c r="AQ2299" t="s">
        <v>156</v>
      </c>
      <c r="AR2299" t="s">
        <v>156</v>
      </c>
      <c r="AS2299" t="s">
        <v>155</v>
      </c>
      <c r="AT2299" t="s">
        <v>156</v>
      </c>
      <c r="AU2299" t="s">
        <v>156</v>
      </c>
      <c r="AV2299">
        <v>0</v>
      </c>
      <c r="AW2299">
        <v>8</v>
      </c>
      <c r="AX2299">
        <v>0</v>
      </c>
      <c r="AY2299">
        <v>1</v>
      </c>
      <c r="AZ2299">
        <v>1</v>
      </c>
      <c r="BA2299">
        <v>0</v>
      </c>
      <c r="BB2299">
        <v>1</v>
      </c>
      <c r="BC2299">
        <v>0</v>
      </c>
      <c r="BD2299">
        <v>1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1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7</v>
      </c>
      <c r="CP2299">
        <v>0</v>
      </c>
      <c r="CQ2299">
        <v>0.269230769230769</v>
      </c>
      <c r="CR2299">
        <v>2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1</v>
      </c>
      <c r="CY2299">
        <v>0</v>
      </c>
      <c r="CZ2299">
        <v>0</v>
      </c>
      <c r="DA2299">
        <v>0</v>
      </c>
      <c r="DB2299">
        <v>0</v>
      </c>
      <c r="DC2299">
        <v>1</v>
      </c>
      <c r="DD2299">
        <v>0</v>
      </c>
      <c r="DE2299">
        <v>0</v>
      </c>
      <c r="DF2299">
        <v>0</v>
      </c>
      <c r="DG2299">
        <v>2</v>
      </c>
      <c r="DH2299">
        <v>0</v>
      </c>
      <c r="DI2299">
        <v>0</v>
      </c>
      <c r="DJ2299">
        <v>0</v>
      </c>
      <c r="DK2299">
        <v>0</v>
      </c>
      <c r="DL2299">
        <v>1</v>
      </c>
      <c r="DM2299">
        <v>0</v>
      </c>
      <c r="DN2299">
        <v>1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7</v>
      </c>
      <c r="EY2299">
        <v>0.65401571225759503</v>
      </c>
      <c r="EZ2299">
        <v>23922.960273245499</v>
      </c>
      <c r="FA2299">
        <v>63</v>
      </c>
    </row>
    <row r="2300" spans="1:157" x14ac:dyDescent="0.2">
      <c r="A2300" t="s">
        <v>2528</v>
      </c>
      <c r="B2300">
        <v>96.01</v>
      </c>
      <c r="C2300" t="s">
        <v>2525</v>
      </c>
      <c r="D2300">
        <v>32</v>
      </c>
      <c r="E2300" t="s">
        <v>174</v>
      </c>
      <c r="F2300">
        <v>1.05124835742444</v>
      </c>
      <c r="G2300">
        <v>29.571428571428601</v>
      </c>
      <c r="H2300" t="s">
        <v>168</v>
      </c>
      <c r="I2300">
        <v>25</v>
      </c>
      <c r="J2300">
        <v>900</v>
      </c>
      <c r="K2300" t="s">
        <v>170</v>
      </c>
      <c r="L2300" t="s">
        <v>165</v>
      </c>
      <c r="M2300" t="s">
        <v>159</v>
      </c>
      <c r="N2300" t="s">
        <v>2638</v>
      </c>
      <c r="O2300" t="s">
        <v>156</v>
      </c>
      <c r="P2300" t="s">
        <v>160</v>
      </c>
      <c r="Q2300" t="s">
        <v>151</v>
      </c>
      <c r="R2300" t="s">
        <v>2639</v>
      </c>
      <c r="S2300">
        <v>4</v>
      </c>
      <c r="T2300">
        <v>1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0</v>
      </c>
      <c r="AG2300" t="s">
        <v>157</v>
      </c>
      <c r="AH2300" t="s">
        <v>158</v>
      </c>
      <c r="AI2300">
        <v>23</v>
      </c>
      <c r="AJ2300">
        <v>4</v>
      </c>
      <c r="AK2300">
        <v>3</v>
      </c>
      <c r="AL2300" t="s">
        <v>156</v>
      </c>
      <c r="AM2300" t="s">
        <v>156</v>
      </c>
      <c r="AN2300" t="s">
        <v>156</v>
      </c>
      <c r="AO2300" t="s">
        <v>156</v>
      </c>
      <c r="AP2300" t="s">
        <v>156</v>
      </c>
      <c r="AQ2300" t="s">
        <v>156</v>
      </c>
      <c r="AR2300" t="s">
        <v>156</v>
      </c>
      <c r="AS2300" t="s">
        <v>155</v>
      </c>
      <c r="AT2300" t="s">
        <v>156</v>
      </c>
      <c r="AU2300" t="s">
        <v>156</v>
      </c>
      <c r="AV2300">
        <v>0</v>
      </c>
      <c r="AW2300">
        <v>8</v>
      </c>
      <c r="AX2300">
        <v>0</v>
      </c>
      <c r="AY2300">
        <v>1</v>
      </c>
      <c r="AZ2300">
        <v>1</v>
      </c>
      <c r="BA2300">
        <v>0</v>
      </c>
      <c r="BB2300">
        <v>1</v>
      </c>
      <c r="BC2300">
        <v>0</v>
      </c>
      <c r="BD2300">
        <v>1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2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1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3</v>
      </c>
      <c r="CO2300">
        <v>11</v>
      </c>
      <c r="CP2300">
        <v>9.67741935483869E-2</v>
      </c>
      <c r="CQ2300">
        <v>0.35483870967741699</v>
      </c>
      <c r="CR2300">
        <v>2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1</v>
      </c>
      <c r="CY2300">
        <v>0</v>
      </c>
      <c r="CZ2300">
        <v>0</v>
      </c>
      <c r="DA2300">
        <v>0</v>
      </c>
      <c r="DB2300">
        <v>0</v>
      </c>
      <c r="DC2300">
        <v>1</v>
      </c>
      <c r="DD2300">
        <v>0</v>
      </c>
      <c r="DE2300">
        <v>0</v>
      </c>
      <c r="DF2300">
        <v>0</v>
      </c>
      <c r="DG2300">
        <v>2</v>
      </c>
      <c r="DH2300">
        <v>0</v>
      </c>
      <c r="DI2300">
        <v>0</v>
      </c>
      <c r="DJ2300">
        <v>0</v>
      </c>
      <c r="DK2300">
        <v>0</v>
      </c>
      <c r="DL2300">
        <v>1</v>
      </c>
      <c r="DM2300">
        <v>0</v>
      </c>
      <c r="DN2300">
        <v>1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10</v>
      </c>
      <c r="EY2300">
        <v>1.0717662417934</v>
      </c>
      <c r="EZ2300">
        <v>19062.081426572298</v>
      </c>
      <c r="FA2300">
        <v>106</v>
      </c>
    </row>
    <row r="2301" spans="1:157" x14ac:dyDescent="0.2">
      <c r="A2301" t="s">
        <v>2529</v>
      </c>
      <c r="B2301">
        <v>96.01</v>
      </c>
      <c r="C2301" t="s">
        <v>2525</v>
      </c>
      <c r="D2301">
        <v>34</v>
      </c>
      <c r="E2301" t="s">
        <v>174</v>
      </c>
      <c r="F2301">
        <v>1.11695137976347</v>
      </c>
      <c r="G2301">
        <v>29.8571428571429</v>
      </c>
      <c r="H2301" t="s">
        <v>168</v>
      </c>
      <c r="I2301">
        <v>25</v>
      </c>
      <c r="J2301">
        <v>900</v>
      </c>
      <c r="K2301" t="s">
        <v>170</v>
      </c>
      <c r="L2301" t="s">
        <v>165</v>
      </c>
      <c r="M2301" t="s">
        <v>159</v>
      </c>
      <c r="N2301" t="s">
        <v>2638</v>
      </c>
      <c r="O2301" t="s">
        <v>156</v>
      </c>
      <c r="P2301" t="s">
        <v>160</v>
      </c>
      <c r="Q2301" t="s">
        <v>151</v>
      </c>
      <c r="R2301" t="s">
        <v>2639</v>
      </c>
      <c r="S2301">
        <v>4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 t="s">
        <v>157</v>
      </c>
      <c r="AH2301" t="s">
        <v>158</v>
      </c>
      <c r="AI2301">
        <v>23</v>
      </c>
      <c r="AJ2301">
        <v>4</v>
      </c>
      <c r="AK2301">
        <v>3</v>
      </c>
      <c r="AL2301" t="s">
        <v>156</v>
      </c>
      <c r="AM2301" t="s">
        <v>156</v>
      </c>
      <c r="AN2301" t="s">
        <v>156</v>
      </c>
      <c r="AO2301" t="s">
        <v>156</v>
      </c>
      <c r="AP2301" t="s">
        <v>156</v>
      </c>
      <c r="AQ2301" t="s">
        <v>156</v>
      </c>
      <c r="AR2301" t="s">
        <v>156</v>
      </c>
      <c r="AS2301" t="s">
        <v>155</v>
      </c>
      <c r="AT2301" t="s">
        <v>156</v>
      </c>
      <c r="AU2301" t="s">
        <v>156</v>
      </c>
      <c r="AV2301">
        <v>0</v>
      </c>
      <c r="AW2301">
        <v>8</v>
      </c>
      <c r="AX2301">
        <v>0</v>
      </c>
      <c r="AY2301">
        <v>1</v>
      </c>
      <c r="AZ2301">
        <v>1</v>
      </c>
      <c r="BA2301">
        <v>0</v>
      </c>
      <c r="BB2301">
        <v>1</v>
      </c>
      <c r="BC2301">
        <v>0</v>
      </c>
      <c r="BD2301">
        <v>1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1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3</v>
      </c>
      <c r="CO2301">
        <v>13</v>
      </c>
      <c r="CP2301">
        <v>9.0909090909090801E-2</v>
      </c>
      <c r="CQ2301">
        <v>0.39393939393939198</v>
      </c>
      <c r="CR2301">
        <v>2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1</v>
      </c>
      <c r="CY2301">
        <v>0</v>
      </c>
      <c r="CZ2301">
        <v>0</v>
      </c>
      <c r="DA2301">
        <v>0</v>
      </c>
      <c r="DB2301">
        <v>0</v>
      </c>
      <c r="DC2301">
        <v>1</v>
      </c>
      <c r="DD2301">
        <v>0</v>
      </c>
      <c r="DE2301">
        <v>0</v>
      </c>
      <c r="DF2301">
        <v>0</v>
      </c>
      <c r="DG2301">
        <v>2</v>
      </c>
      <c r="DH2301">
        <v>0</v>
      </c>
      <c r="DI2301">
        <v>0</v>
      </c>
      <c r="DJ2301">
        <v>0</v>
      </c>
      <c r="DK2301">
        <v>0</v>
      </c>
      <c r="DL2301">
        <v>1</v>
      </c>
      <c r="DM2301">
        <v>0</v>
      </c>
      <c r="DN2301">
        <v>1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12</v>
      </c>
      <c r="EY2301">
        <v>1.42370749150006</v>
      </c>
      <c r="EZ2301">
        <v>23239.768177500599</v>
      </c>
      <c r="FA2301">
        <v>167</v>
      </c>
    </row>
    <row r="2302" spans="1:157" x14ac:dyDescent="0.2">
      <c r="A2302" t="s">
        <v>2530</v>
      </c>
      <c r="B2302">
        <v>96.01</v>
      </c>
      <c r="C2302" t="s">
        <v>2525</v>
      </c>
      <c r="D2302">
        <v>39</v>
      </c>
      <c r="E2302" t="s">
        <v>174</v>
      </c>
      <c r="F2302">
        <v>1.2812089356110401</v>
      </c>
      <c r="G2302">
        <v>30.571428571428601</v>
      </c>
      <c r="H2302" t="s">
        <v>168</v>
      </c>
      <c r="I2302">
        <v>25</v>
      </c>
      <c r="J2302">
        <v>900</v>
      </c>
      <c r="K2302" t="s">
        <v>170</v>
      </c>
      <c r="L2302" t="s">
        <v>165</v>
      </c>
      <c r="M2302" t="s">
        <v>159</v>
      </c>
      <c r="N2302" t="s">
        <v>2638</v>
      </c>
      <c r="O2302" t="s">
        <v>156</v>
      </c>
      <c r="P2302" t="s">
        <v>160</v>
      </c>
      <c r="Q2302" t="s">
        <v>151</v>
      </c>
      <c r="R2302" t="s">
        <v>2639</v>
      </c>
      <c r="S2302">
        <v>4</v>
      </c>
      <c r="T2302">
        <v>1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 t="s">
        <v>157</v>
      </c>
      <c r="AH2302" t="s">
        <v>158</v>
      </c>
      <c r="AI2302">
        <v>23</v>
      </c>
      <c r="AJ2302">
        <v>4</v>
      </c>
      <c r="AK2302">
        <v>3</v>
      </c>
      <c r="AL2302" t="s">
        <v>156</v>
      </c>
      <c r="AM2302" t="s">
        <v>156</v>
      </c>
      <c r="AN2302" t="s">
        <v>156</v>
      </c>
      <c r="AO2302" t="s">
        <v>156</v>
      </c>
      <c r="AP2302" t="s">
        <v>156</v>
      </c>
      <c r="AQ2302" t="s">
        <v>156</v>
      </c>
      <c r="AR2302" t="s">
        <v>156</v>
      </c>
      <c r="AS2302" t="s">
        <v>155</v>
      </c>
      <c r="AT2302" t="s">
        <v>156</v>
      </c>
      <c r="AU2302" t="s">
        <v>156</v>
      </c>
      <c r="AV2302">
        <v>0</v>
      </c>
      <c r="AW2302">
        <v>8</v>
      </c>
      <c r="AX2302">
        <v>0</v>
      </c>
      <c r="AY2302">
        <v>1</v>
      </c>
      <c r="AZ2302">
        <v>1</v>
      </c>
      <c r="BA2302">
        <v>0</v>
      </c>
      <c r="BB2302">
        <v>1</v>
      </c>
      <c r="BC2302">
        <v>0</v>
      </c>
      <c r="BD2302">
        <v>1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2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1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7</v>
      </c>
      <c r="CO2302">
        <v>16</v>
      </c>
      <c r="CP2302">
        <v>0.18421052631578699</v>
      </c>
      <c r="CQ2302">
        <v>0.42105263157894701</v>
      </c>
      <c r="CR2302">
        <v>1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1</v>
      </c>
      <c r="DD2302">
        <v>0</v>
      </c>
      <c r="DE2302">
        <v>0</v>
      </c>
      <c r="DF2302">
        <v>0</v>
      </c>
      <c r="DG2302">
        <v>1</v>
      </c>
      <c r="DH2302">
        <v>0</v>
      </c>
      <c r="DI2302">
        <v>0</v>
      </c>
      <c r="DJ2302">
        <v>0</v>
      </c>
      <c r="DK2302">
        <v>0</v>
      </c>
      <c r="DL2302">
        <v>1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14</v>
      </c>
      <c r="EY2302">
        <v>0.72070235000793104</v>
      </c>
      <c r="EZ2302">
        <v>37570.997048593599</v>
      </c>
      <c r="FA2302">
        <v>268</v>
      </c>
    </row>
    <row r="2303" spans="1:157" x14ac:dyDescent="0.2">
      <c r="A2303" t="s">
        <v>2531</v>
      </c>
      <c r="B2303">
        <v>96.01</v>
      </c>
      <c r="C2303" t="s">
        <v>2525</v>
      </c>
      <c r="D2303">
        <v>44</v>
      </c>
      <c r="E2303" t="s">
        <v>177</v>
      </c>
      <c r="F2303">
        <v>1.4454664914586099</v>
      </c>
      <c r="G2303">
        <v>31.285714285714299</v>
      </c>
      <c r="H2303" t="s">
        <v>168</v>
      </c>
      <c r="I2303">
        <v>25</v>
      </c>
      <c r="J2303">
        <v>900</v>
      </c>
      <c r="K2303" t="s">
        <v>170</v>
      </c>
      <c r="L2303" t="s">
        <v>165</v>
      </c>
      <c r="M2303" t="s">
        <v>159</v>
      </c>
      <c r="N2303" t="s">
        <v>2638</v>
      </c>
      <c r="O2303" t="s">
        <v>156</v>
      </c>
      <c r="P2303" t="s">
        <v>160</v>
      </c>
      <c r="Q2303" t="s">
        <v>151</v>
      </c>
      <c r="R2303" t="s">
        <v>2639</v>
      </c>
      <c r="S2303">
        <v>4</v>
      </c>
      <c r="T2303">
        <v>1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 t="s">
        <v>157</v>
      </c>
      <c r="AH2303" t="s">
        <v>158</v>
      </c>
      <c r="AI2303">
        <v>23</v>
      </c>
      <c r="AJ2303">
        <v>4</v>
      </c>
      <c r="AK2303">
        <v>3</v>
      </c>
      <c r="AL2303" t="s">
        <v>156</v>
      </c>
      <c r="AM2303" t="s">
        <v>156</v>
      </c>
      <c r="AN2303" t="s">
        <v>156</v>
      </c>
      <c r="AO2303" t="s">
        <v>156</v>
      </c>
      <c r="AP2303" t="s">
        <v>156</v>
      </c>
      <c r="AQ2303" t="s">
        <v>156</v>
      </c>
      <c r="AR2303" t="s">
        <v>156</v>
      </c>
      <c r="AS2303" t="s">
        <v>155</v>
      </c>
      <c r="AT2303" t="s">
        <v>156</v>
      </c>
      <c r="AU2303" t="s">
        <v>156</v>
      </c>
      <c r="AV2303">
        <v>0</v>
      </c>
      <c r="AW2303">
        <v>9</v>
      </c>
      <c r="AX2303">
        <v>0</v>
      </c>
      <c r="AY2303">
        <v>1</v>
      </c>
      <c r="AZ2303">
        <v>1</v>
      </c>
      <c r="BA2303">
        <v>0</v>
      </c>
      <c r="BB2303">
        <v>1</v>
      </c>
      <c r="BC2303">
        <v>0</v>
      </c>
      <c r="BD2303">
        <v>1</v>
      </c>
      <c r="BE2303">
        <v>0</v>
      </c>
      <c r="BF2303">
        <v>1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2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1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9</v>
      </c>
      <c r="CO2303">
        <v>20</v>
      </c>
      <c r="CP2303">
        <v>0.209302325581395</v>
      </c>
      <c r="CQ2303">
        <v>0.46511627906976499</v>
      </c>
      <c r="CR2303">
        <v>1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1</v>
      </c>
      <c r="DD2303">
        <v>0</v>
      </c>
      <c r="DE2303">
        <v>0</v>
      </c>
      <c r="DF2303">
        <v>0</v>
      </c>
      <c r="DG2303">
        <v>2</v>
      </c>
      <c r="DH2303">
        <v>0</v>
      </c>
      <c r="DI2303">
        <v>0</v>
      </c>
      <c r="DJ2303">
        <v>0</v>
      </c>
      <c r="DK2303">
        <v>0</v>
      </c>
      <c r="DL2303">
        <v>1</v>
      </c>
      <c r="DM2303">
        <v>0</v>
      </c>
      <c r="DN2303">
        <v>0</v>
      </c>
      <c r="DO2303">
        <v>0</v>
      </c>
      <c r="DP2303">
        <v>1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16</v>
      </c>
      <c r="EY2303">
        <v>1.4678938829297601</v>
      </c>
      <c r="EZ2303">
        <v>37881.388660028999</v>
      </c>
      <c r="FA2303">
        <v>340</v>
      </c>
    </row>
    <row r="2304" spans="1:157" x14ac:dyDescent="0.2">
      <c r="A2304" t="s">
        <v>2532</v>
      </c>
      <c r="B2304">
        <v>303.01</v>
      </c>
      <c r="C2304" t="s">
        <v>161</v>
      </c>
      <c r="D2304">
        <v>23</v>
      </c>
      <c r="E2304" t="s">
        <v>167</v>
      </c>
      <c r="F2304">
        <v>0.75558475689881699</v>
      </c>
      <c r="G2304">
        <v>29.285714285714299</v>
      </c>
      <c r="H2304" t="s">
        <v>168</v>
      </c>
      <c r="I2304">
        <v>26</v>
      </c>
      <c r="J2304">
        <v>830</v>
      </c>
      <c r="K2304" t="s">
        <v>153</v>
      </c>
      <c r="L2304" t="s">
        <v>165</v>
      </c>
      <c r="M2304" t="s">
        <v>159</v>
      </c>
      <c r="N2304" t="s">
        <v>2638</v>
      </c>
      <c r="O2304" t="s">
        <v>156</v>
      </c>
      <c r="P2304" t="s">
        <v>160</v>
      </c>
      <c r="Q2304" t="s">
        <v>151</v>
      </c>
      <c r="R2304" t="s">
        <v>2639</v>
      </c>
      <c r="S2304">
        <v>5</v>
      </c>
      <c r="T2304">
        <v>2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 t="s">
        <v>157</v>
      </c>
      <c r="AH2304" t="s">
        <v>171</v>
      </c>
      <c r="AI2304">
        <v>26</v>
      </c>
      <c r="AJ2304">
        <v>1</v>
      </c>
      <c r="AK2304">
        <v>0</v>
      </c>
      <c r="AL2304" t="s">
        <v>156</v>
      </c>
      <c r="AM2304" t="s">
        <v>156</v>
      </c>
      <c r="AN2304" t="s">
        <v>156</v>
      </c>
      <c r="AO2304" t="s">
        <v>155</v>
      </c>
      <c r="AP2304" t="s">
        <v>156</v>
      </c>
      <c r="AQ2304" t="s">
        <v>156</v>
      </c>
      <c r="AR2304" t="s">
        <v>156</v>
      </c>
      <c r="AS2304" t="s">
        <v>155</v>
      </c>
      <c r="AT2304" t="s">
        <v>155</v>
      </c>
      <c r="AU2304" t="s">
        <v>156</v>
      </c>
      <c r="AV2304">
        <v>0</v>
      </c>
      <c r="AW2304">
        <v>4</v>
      </c>
      <c r="AX2304">
        <v>0</v>
      </c>
      <c r="AY2304">
        <v>1</v>
      </c>
      <c r="AZ2304">
        <v>0</v>
      </c>
      <c r="BA2304">
        <v>0</v>
      </c>
      <c r="BB2304">
        <v>1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</v>
      </c>
      <c r="BM2304">
        <v>0</v>
      </c>
      <c r="BN2304">
        <v>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14</v>
      </c>
      <c r="CP2304">
        <v>0</v>
      </c>
      <c r="CQ2304">
        <v>0.63636363636363602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3</v>
      </c>
      <c r="DH2304">
        <v>0</v>
      </c>
      <c r="DI2304">
        <v>0</v>
      </c>
      <c r="DJ2304">
        <v>0</v>
      </c>
      <c r="DK2304">
        <v>0</v>
      </c>
      <c r="DL2304">
        <v>1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1</v>
      </c>
      <c r="DW2304">
        <v>0</v>
      </c>
      <c r="DX2304">
        <v>1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6</v>
      </c>
      <c r="EY2304">
        <v>0.30148317482098402</v>
      </c>
      <c r="EZ2304">
        <v>8555.9243704294204</v>
      </c>
      <c r="FA2304">
        <v>96</v>
      </c>
    </row>
    <row r="2305" spans="1:157" x14ac:dyDescent="0.2">
      <c r="A2305" t="s">
        <v>2533</v>
      </c>
      <c r="B2305">
        <v>303.01</v>
      </c>
      <c r="C2305" t="s">
        <v>161</v>
      </c>
      <c r="D2305">
        <v>26</v>
      </c>
      <c r="E2305" t="s">
        <v>167</v>
      </c>
      <c r="F2305">
        <v>0.85413929040735903</v>
      </c>
      <c r="G2305">
        <v>29.714285714285701</v>
      </c>
      <c r="H2305" t="s">
        <v>168</v>
      </c>
      <c r="I2305">
        <v>26</v>
      </c>
      <c r="J2305">
        <v>830</v>
      </c>
      <c r="K2305" t="s">
        <v>153</v>
      </c>
      <c r="L2305" t="s">
        <v>165</v>
      </c>
      <c r="M2305" t="s">
        <v>159</v>
      </c>
      <c r="N2305" t="s">
        <v>2638</v>
      </c>
      <c r="O2305" t="s">
        <v>156</v>
      </c>
      <c r="P2305" t="s">
        <v>160</v>
      </c>
      <c r="Q2305" t="s">
        <v>151</v>
      </c>
      <c r="R2305" t="s">
        <v>2639</v>
      </c>
      <c r="S2305">
        <v>8</v>
      </c>
      <c r="T2305">
        <v>3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2</v>
      </c>
      <c r="AB2305">
        <v>0</v>
      </c>
      <c r="AC2305">
        <v>2</v>
      </c>
      <c r="AD2305">
        <v>0</v>
      </c>
      <c r="AE2305">
        <v>0</v>
      </c>
      <c r="AF2305">
        <v>0</v>
      </c>
      <c r="AG2305" t="s">
        <v>157</v>
      </c>
      <c r="AH2305" t="s">
        <v>171</v>
      </c>
      <c r="AI2305">
        <v>26</v>
      </c>
      <c r="AJ2305">
        <v>1</v>
      </c>
      <c r="AK2305">
        <v>0</v>
      </c>
      <c r="AL2305" t="s">
        <v>156</v>
      </c>
      <c r="AM2305" t="s">
        <v>156</v>
      </c>
      <c r="AN2305" t="s">
        <v>156</v>
      </c>
      <c r="AO2305" t="s">
        <v>155</v>
      </c>
      <c r="AP2305" t="s">
        <v>156</v>
      </c>
      <c r="AQ2305" t="s">
        <v>156</v>
      </c>
      <c r="AR2305" t="s">
        <v>156</v>
      </c>
      <c r="AS2305" t="s">
        <v>155</v>
      </c>
      <c r="AT2305" t="s">
        <v>155</v>
      </c>
      <c r="AU2305" t="s">
        <v>156</v>
      </c>
      <c r="AV2305">
        <v>0</v>
      </c>
      <c r="AW2305">
        <v>4</v>
      </c>
      <c r="AX2305">
        <v>0</v>
      </c>
      <c r="AY2305">
        <v>1</v>
      </c>
      <c r="AZ2305">
        <v>0</v>
      </c>
      <c r="BA2305">
        <v>0</v>
      </c>
      <c r="BB2305">
        <v>1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</v>
      </c>
      <c r="BM2305">
        <v>0</v>
      </c>
      <c r="BN2305">
        <v>1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17</v>
      </c>
      <c r="CP2305">
        <v>0</v>
      </c>
      <c r="CQ2305">
        <v>0.68</v>
      </c>
      <c r="CR2305">
        <v>3</v>
      </c>
      <c r="CS2305">
        <v>1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1</v>
      </c>
      <c r="DA2305">
        <v>0</v>
      </c>
      <c r="DB2305">
        <v>0</v>
      </c>
      <c r="DC2305">
        <v>1</v>
      </c>
      <c r="DD2305">
        <v>0</v>
      </c>
      <c r="DE2305">
        <v>0</v>
      </c>
      <c r="DF2305">
        <v>0</v>
      </c>
      <c r="DG2305">
        <v>1</v>
      </c>
      <c r="DH2305">
        <v>0</v>
      </c>
      <c r="DI2305">
        <v>0</v>
      </c>
      <c r="DJ2305">
        <v>0</v>
      </c>
      <c r="DK2305">
        <v>0</v>
      </c>
      <c r="DL2305">
        <v>1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8</v>
      </c>
      <c r="EY2305">
        <v>1.0370904497387701</v>
      </c>
      <c r="EZ2305">
        <v>12184.4662127508</v>
      </c>
      <c r="FA2305">
        <v>151</v>
      </c>
    </row>
    <row r="2306" spans="1:157" x14ac:dyDescent="0.2">
      <c r="A2306" t="s">
        <v>2534</v>
      </c>
      <c r="B2306">
        <v>306.01</v>
      </c>
      <c r="C2306" t="s">
        <v>161</v>
      </c>
      <c r="D2306">
        <v>26</v>
      </c>
      <c r="E2306" t="s">
        <v>167</v>
      </c>
      <c r="F2306">
        <v>0.85413929040735903</v>
      </c>
      <c r="G2306">
        <v>29.714285714285701</v>
      </c>
      <c r="H2306" t="s">
        <v>168</v>
      </c>
      <c r="I2306">
        <v>26</v>
      </c>
      <c r="J2306">
        <v>1000</v>
      </c>
      <c r="K2306" t="s">
        <v>153</v>
      </c>
      <c r="L2306" t="s">
        <v>165</v>
      </c>
      <c r="M2306" t="s">
        <v>159</v>
      </c>
      <c r="N2306" t="s">
        <v>2638</v>
      </c>
      <c r="O2306" t="s">
        <v>156</v>
      </c>
      <c r="P2306" t="s">
        <v>160</v>
      </c>
      <c r="Q2306" t="s">
        <v>151</v>
      </c>
      <c r="R2306" t="s">
        <v>2639</v>
      </c>
      <c r="S2306">
        <v>9</v>
      </c>
      <c r="T2306">
        <v>3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2</v>
      </c>
      <c r="AB2306">
        <v>1</v>
      </c>
      <c r="AC2306">
        <v>2</v>
      </c>
      <c r="AD2306">
        <v>0</v>
      </c>
      <c r="AE2306">
        <v>0</v>
      </c>
      <c r="AF2306">
        <v>2</v>
      </c>
      <c r="AG2306" t="s">
        <v>157</v>
      </c>
      <c r="AH2306" t="s">
        <v>171</v>
      </c>
      <c r="AI2306">
        <v>32</v>
      </c>
      <c r="AJ2306">
        <v>3</v>
      </c>
      <c r="AK2306">
        <v>2</v>
      </c>
      <c r="AL2306" t="s">
        <v>155</v>
      </c>
      <c r="AM2306" t="s">
        <v>156</v>
      </c>
      <c r="AN2306" t="s">
        <v>155</v>
      </c>
      <c r="AO2306" t="s">
        <v>156</v>
      </c>
      <c r="AP2306" t="s">
        <v>156</v>
      </c>
      <c r="AQ2306" t="s">
        <v>156</v>
      </c>
      <c r="AR2306" t="s">
        <v>156</v>
      </c>
      <c r="AS2306" t="s">
        <v>155</v>
      </c>
      <c r="AT2306" t="s">
        <v>156</v>
      </c>
      <c r="AU2306" t="s">
        <v>156</v>
      </c>
      <c r="AV2306">
        <v>0</v>
      </c>
      <c r="AW2306">
        <v>6</v>
      </c>
      <c r="AX2306">
        <v>0</v>
      </c>
      <c r="AY2306">
        <v>4</v>
      </c>
      <c r="AZ2306">
        <v>1</v>
      </c>
      <c r="BA2306">
        <v>0</v>
      </c>
      <c r="BB2306">
        <v>1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10</v>
      </c>
      <c r="CP2306">
        <v>0</v>
      </c>
      <c r="CQ2306">
        <v>0.4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2</v>
      </c>
      <c r="DH2306">
        <v>0</v>
      </c>
      <c r="DI2306">
        <v>1</v>
      </c>
      <c r="DJ2306">
        <v>0</v>
      </c>
      <c r="DK2306">
        <v>0</v>
      </c>
      <c r="DL2306">
        <v>1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4</v>
      </c>
      <c r="EY2306">
        <v>0.63608546498421403</v>
      </c>
      <c r="EZ2306">
        <v>2904.66898068817</v>
      </c>
      <c r="FA2306">
        <v>37</v>
      </c>
    </row>
    <row r="2307" spans="1:157" x14ac:dyDescent="0.2">
      <c r="A2307" t="s">
        <v>2535</v>
      </c>
      <c r="B2307">
        <v>306.01</v>
      </c>
      <c r="C2307" t="s">
        <v>161</v>
      </c>
      <c r="D2307">
        <v>36</v>
      </c>
      <c r="E2307" t="s">
        <v>174</v>
      </c>
      <c r="F2307">
        <v>1.1826544021025001</v>
      </c>
      <c r="G2307">
        <v>31.1428571428571</v>
      </c>
      <c r="H2307" t="s">
        <v>168</v>
      </c>
      <c r="I2307">
        <v>26</v>
      </c>
      <c r="J2307">
        <v>1000</v>
      </c>
      <c r="K2307" t="s">
        <v>153</v>
      </c>
      <c r="L2307" t="s">
        <v>165</v>
      </c>
      <c r="M2307" t="s">
        <v>159</v>
      </c>
      <c r="N2307" t="s">
        <v>2638</v>
      </c>
      <c r="O2307" t="s">
        <v>156</v>
      </c>
      <c r="P2307" t="s">
        <v>160</v>
      </c>
      <c r="Q2307" t="s">
        <v>151</v>
      </c>
      <c r="R2307" t="s">
        <v>2639</v>
      </c>
      <c r="S2307">
        <v>9</v>
      </c>
      <c r="T2307">
        <v>3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2</v>
      </c>
      <c r="AB2307">
        <v>1</v>
      </c>
      <c r="AC2307">
        <v>2</v>
      </c>
      <c r="AD2307">
        <v>0</v>
      </c>
      <c r="AE2307">
        <v>0</v>
      </c>
      <c r="AF2307">
        <v>2</v>
      </c>
      <c r="AG2307" t="s">
        <v>157</v>
      </c>
      <c r="AH2307" t="s">
        <v>171</v>
      </c>
      <c r="AI2307">
        <v>32</v>
      </c>
      <c r="AJ2307">
        <v>3</v>
      </c>
      <c r="AK2307">
        <v>2</v>
      </c>
      <c r="AL2307" t="s">
        <v>155</v>
      </c>
      <c r="AM2307" t="s">
        <v>156</v>
      </c>
      <c r="AN2307" t="s">
        <v>155</v>
      </c>
      <c r="AO2307" t="s">
        <v>156</v>
      </c>
      <c r="AP2307" t="s">
        <v>156</v>
      </c>
      <c r="AQ2307" t="s">
        <v>156</v>
      </c>
      <c r="AR2307" t="s">
        <v>156</v>
      </c>
      <c r="AS2307" t="s">
        <v>155</v>
      </c>
      <c r="AT2307" t="s">
        <v>156</v>
      </c>
      <c r="AU2307" t="s">
        <v>156</v>
      </c>
      <c r="AV2307">
        <v>0</v>
      </c>
      <c r="AW2307">
        <v>8</v>
      </c>
      <c r="AX2307">
        <v>0</v>
      </c>
      <c r="AY2307">
        <v>4</v>
      </c>
      <c r="AZ2307">
        <v>1</v>
      </c>
      <c r="BA2307">
        <v>0</v>
      </c>
      <c r="BB2307">
        <v>1</v>
      </c>
      <c r="BC2307">
        <v>0</v>
      </c>
      <c r="BD2307">
        <v>0</v>
      </c>
      <c r="BE2307">
        <v>0</v>
      </c>
      <c r="BF2307">
        <v>1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20</v>
      </c>
      <c r="CP2307">
        <v>0</v>
      </c>
      <c r="CQ2307">
        <v>0.57142857142856895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3</v>
      </c>
      <c r="DH2307">
        <v>0</v>
      </c>
      <c r="DI2307">
        <v>0</v>
      </c>
      <c r="DJ2307">
        <v>0</v>
      </c>
      <c r="DK2307">
        <v>0</v>
      </c>
      <c r="DL2307">
        <v>1</v>
      </c>
      <c r="DM2307">
        <v>0</v>
      </c>
      <c r="DN2307">
        <v>0</v>
      </c>
      <c r="DO2307">
        <v>0</v>
      </c>
      <c r="DP2307">
        <v>1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1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6</v>
      </c>
      <c r="EY2307">
        <v>0.81891151618693203</v>
      </c>
      <c r="EZ2307">
        <v>4509.8434475883196</v>
      </c>
      <c r="FA2307">
        <v>39</v>
      </c>
    </row>
    <row r="2308" spans="1:157" x14ac:dyDescent="0.2">
      <c r="A2308" t="s">
        <v>2536</v>
      </c>
      <c r="B2308">
        <v>306.01</v>
      </c>
      <c r="C2308" t="s">
        <v>161</v>
      </c>
      <c r="D2308">
        <v>47</v>
      </c>
      <c r="E2308" t="s">
        <v>177</v>
      </c>
      <c r="F2308">
        <v>1.54402102496715</v>
      </c>
      <c r="G2308">
        <v>32.714285714285701</v>
      </c>
      <c r="H2308" t="s">
        <v>163</v>
      </c>
      <c r="I2308">
        <v>26</v>
      </c>
      <c r="J2308">
        <v>1000</v>
      </c>
      <c r="K2308" t="s">
        <v>153</v>
      </c>
      <c r="L2308" t="s">
        <v>165</v>
      </c>
      <c r="M2308" t="s">
        <v>159</v>
      </c>
      <c r="N2308" t="s">
        <v>2638</v>
      </c>
      <c r="O2308" t="s">
        <v>156</v>
      </c>
      <c r="P2308" t="s">
        <v>160</v>
      </c>
      <c r="Q2308" t="s">
        <v>151</v>
      </c>
      <c r="R2308" t="s">
        <v>2639</v>
      </c>
      <c r="S2308">
        <v>9</v>
      </c>
      <c r="T2308">
        <v>3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2</v>
      </c>
      <c r="AB2308">
        <v>1</v>
      </c>
      <c r="AC2308">
        <v>2</v>
      </c>
      <c r="AD2308">
        <v>0</v>
      </c>
      <c r="AE2308">
        <v>0</v>
      </c>
      <c r="AF2308">
        <v>2</v>
      </c>
      <c r="AG2308" t="s">
        <v>157</v>
      </c>
      <c r="AH2308" t="s">
        <v>171</v>
      </c>
      <c r="AI2308">
        <v>32</v>
      </c>
      <c r="AJ2308">
        <v>3</v>
      </c>
      <c r="AK2308">
        <v>2</v>
      </c>
      <c r="AL2308" t="s">
        <v>155</v>
      </c>
      <c r="AM2308" t="s">
        <v>156</v>
      </c>
      <c r="AN2308" t="s">
        <v>155</v>
      </c>
      <c r="AO2308" t="s">
        <v>156</v>
      </c>
      <c r="AP2308" t="s">
        <v>156</v>
      </c>
      <c r="AQ2308" t="s">
        <v>156</v>
      </c>
      <c r="AR2308" t="s">
        <v>156</v>
      </c>
      <c r="AS2308" t="s">
        <v>155</v>
      </c>
      <c r="AT2308" t="s">
        <v>156</v>
      </c>
      <c r="AU2308" t="s">
        <v>156</v>
      </c>
      <c r="AV2308">
        <v>0</v>
      </c>
      <c r="AW2308">
        <v>8</v>
      </c>
      <c r="AX2308">
        <v>0</v>
      </c>
      <c r="AY2308">
        <v>4</v>
      </c>
      <c r="AZ2308">
        <v>1</v>
      </c>
      <c r="BA2308">
        <v>0</v>
      </c>
      <c r="BB2308">
        <v>1</v>
      </c>
      <c r="BC2308">
        <v>0</v>
      </c>
      <c r="BD2308">
        <v>0</v>
      </c>
      <c r="BE2308">
        <v>0</v>
      </c>
      <c r="BF2308">
        <v>1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3</v>
      </c>
      <c r="CO2308">
        <v>31</v>
      </c>
      <c r="CP2308">
        <v>6.5217391304347602E-2</v>
      </c>
      <c r="CQ2308">
        <v>0.67391304347825898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2</v>
      </c>
      <c r="DH2308">
        <v>0</v>
      </c>
      <c r="DI2308">
        <v>0</v>
      </c>
      <c r="DJ2308">
        <v>0</v>
      </c>
      <c r="DK2308">
        <v>0</v>
      </c>
      <c r="DL2308">
        <v>1</v>
      </c>
      <c r="DM2308">
        <v>0</v>
      </c>
      <c r="DN2308">
        <v>0</v>
      </c>
      <c r="DO2308">
        <v>0</v>
      </c>
      <c r="DP2308">
        <v>1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16</v>
      </c>
      <c r="EY2308">
        <v>1.4098611156610099</v>
      </c>
      <c r="EZ2308">
        <v>4994.1952979472298</v>
      </c>
      <c r="FA2308">
        <v>136</v>
      </c>
    </row>
    <row r="2309" spans="1:157" x14ac:dyDescent="0.2">
      <c r="A2309" t="s">
        <v>2537</v>
      </c>
      <c r="B2309">
        <v>306.01</v>
      </c>
      <c r="C2309" t="s">
        <v>161</v>
      </c>
      <c r="D2309">
        <v>57</v>
      </c>
      <c r="E2309" t="s">
        <v>162</v>
      </c>
      <c r="F2309">
        <v>1.8725361366622899</v>
      </c>
      <c r="G2309">
        <v>34.142857142857103</v>
      </c>
      <c r="H2309" t="s">
        <v>163</v>
      </c>
      <c r="I2309">
        <v>26</v>
      </c>
      <c r="J2309">
        <v>1000</v>
      </c>
      <c r="K2309" t="s">
        <v>153</v>
      </c>
      <c r="L2309" t="s">
        <v>165</v>
      </c>
      <c r="M2309" t="s">
        <v>159</v>
      </c>
      <c r="N2309" t="s">
        <v>2638</v>
      </c>
      <c r="O2309" t="s">
        <v>156</v>
      </c>
      <c r="P2309" t="s">
        <v>160</v>
      </c>
      <c r="Q2309" t="s">
        <v>151</v>
      </c>
      <c r="R2309" t="s">
        <v>2639</v>
      </c>
      <c r="S2309">
        <v>9</v>
      </c>
      <c r="T2309">
        <v>3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2</v>
      </c>
      <c r="AB2309">
        <v>1</v>
      </c>
      <c r="AC2309">
        <v>2</v>
      </c>
      <c r="AD2309">
        <v>0</v>
      </c>
      <c r="AE2309">
        <v>0</v>
      </c>
      <c r="AF2309">
        <v>2</v>
      </c>
      <c r="AG2309" t="s">
        <v>157</v>
      </c>
      <c r="AH2309" t="s">
        <v>171</v>
      </c>
      <c r="AI2309">
        <v>32</v>
      </c>
      <c r="AJ2309">
        <v>3</v>
      </c>
      <c r="AK2309">
        <v>2</v>
      </c>
      <c r="AL2309" t="s">
        <v>155</v>
      </c>
      <c r="AM2309" t="s">
        <v>156</v>
      </c>
      <c r="AN2309" t="s">
        <v>155</v>
      </c>
      <c r="AO2309" t="s">
        <v>156</v>
      </c>
      <c r="AP2309" t="s">
        <v>156</v>
      </c>
      <c r="AQ2309" t="s">
        <v>156</v>
      </c>
      <c r="AR2309" t="s">
        <v>156</v>
      </c>
      <c r="AS2309" t="s">
        <v>155</v>
      </c>
      <c r="AT2309" t="s">
        <v>156</v>
      </c>
      <c r="AU2309" t="s">
        <v>156</v>
      </c>
      <c r="AV2309">
        <v>0</v>
      </c>
      <c r="AW2309">
        <v>8</v>
      </c>
      <c r="AX2309">
        <v>0</v>
      </c>
      <c r="AY2309">
        <v>4</v>
      </c>
      <c r="AZ2309">
        <v>1</v>
      </c>
      <c r="BA2309">
        <v>0</v>
      </c>
      <c r="BB2309">
        <v>1</v>
      </c>
      <c r="BC2309">
        <v>0</v>
      </c>
      <c r="BD2309">
        <v>0</v>
      </c>
      <c r="BE2309">
        <v>0</v>
      </c>
      <c r="BF2309">
        <v>1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13</v>
      </c>
      <c r="CO2309">
        <v>32</v>
      </c>
      <c r="CP2309">
        <v>0.23214285714285701</v>
      </c>
      <c r="CQ2309">
        <v>0.57142857142856895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2</v>
      </c>
      <c r="DH2309">
        <v>0</v>
      </c>
      <c r="DI2309">
        <v>0</v>
      </c>
      <c r="DJ2309">
        <v>0</v>
      </c>
      <c r="DK2309">
        <v>0</v>
      </c>
      <c r="DL2309">
        <v>1</v>
      </c>
      <c r="DM2309">
        <v>0</v>
      </c>
      <c r="DN2309">
        <v>0</v>
      </c>
      <c r="DO2309">
        <v>0</v>
      </c>
      <c r="DP2309">
        <v>1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16</v>
      </c>
      <c r="EY2309">
        <v>1.7209540768004701</v>
      </c>
      <c r="EZ2309">
        <v>4426.0051754614296</v>
      </c>
      <c r="FA2309">
        <v>104</v>
      </c>
    </row>
    <row r="2310" spans="1:157" x14ac:dyDescent="0.2">
      <c r="A2310" t="s">
        <v>2538</v>
      </c>
      <c r="B2310">
        <v>308.01</v>
      </c>
      <c r="C2310" t="s">
        <v>161</v>
      </c>
      <c r="D2310">
        <v>15</v>
      </c>
      <c r="E2310" t="s">
        <v>193</v>
      </c>
      <c r="F2310">
        <v>0.49277266754270699</v>
      </c>
      <c r="G2310">
        <v>29.1428571428571</v>
      </c>
      <c r="H2310" t="s">
        <v>168</v>
      </c>
      <c r="I2310">
        <v>27</v>
      </c>
      <c r="J2310">
        <v>800</v>
      </c>
      <c r="K2310" t="s">
        <v>170</v>
      </c>
      <c r="L2310" t="s">
        <v>165</v>
      </c>
      <c r="M2310" t="s">
        <v>159</v>
      </c>
      <c r="N2310" t="s">
        <v>2638</v>
      </c>
      <c r="O2310" t="s">
        <v>156</v>
      </c>
      <c r="P2310" t="s">
        <v>160</v>
      </c>
      <c r="Q2310" t="s">
        <v>151</v>
      </c>
      <c r="R2310" t="s">
        <v>2639</v>
      </c>
      <c r="S2310">
        <v>2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157</v>
      </c>
      <c r="AH2310" t="s">
        <v>171</v>
      </c>
      <c r="AI2310">
        <v>22</v>
      </c>
      <c r="AJ2310">
        <v>3</v>
      </c>
      <c r="AK2310">
        <v>1</v>
      </c>
      <c r="AL2310" t="s">
        <v>155</v>
      </c>
      <c r="AM2310" t="s">
        <v>156</v>
      </c>
      <c r="AN2310" t="s">
        <v>156</v>
      </c>
      <c r="AO2310" t="s">
        <v>155</v>
      </c>
      <c r="AP2310" t="s">
        <v>156</v>
      </c>
      <c r="AQ2310" t="s">
        <v>156</v>
      </c>
      <c r="AR2310" t="s">
        <v>156</v>
      </c>
      <c r="AS2310" t="s">
        <v>156</v>
      </c>
      <c r="AT2310" t="s">
        <v>155</v>
      </c>
      <c r="AU2310" t="s">
        <v>156</v>
      </c>
      <c r="AV2310">
        <v>0</v>
      </c>
      <c r="AW2310">
        <v>2</v>
      </c>
      <c r="AX2310">
        <v>0</v>
      </c>
      <c r="AY2310">
        <v>1</v>
      </c>
      <c r="AZ2310">
        <v>0</v>
      </c>
      <c r="BA2310">
        <v>0</v>
      </c>
      <c r="BB2310">
        <v>1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7</v>
      </c>
      <c r="CP2310">
        <v>0</v>
      </c>
      <c r="CQ2310">
        <v>0.5</v>
      </c>
      <c r="CR2310">
        <v>1</v>
      </c>
      <c r="CS2310">
        <v>0</v>
      </c>
      <c r="CT2310">
        <v>1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1</v>
      </c>
      <c r="DH2310">
        <v>0</v>
      </c>
      <c r="DI2310">
        <v>0</v>
      </c>
      <c r="DJ2310">
        <v>0</v>
      </c>
      <c r="DK2310">
        <v>0</v>
      </c>
      <c r="DL2310">
        <v>1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10</v>
      </c>
      <c r="EY2310">
        <v>1.12380099328129</v>
      </c>
      <c r="EZ2310">
        <v>37417.008372228796</v>
      </c>
      <c r="FA2310">
        <v>266</v>
      </c>
    </row>
    <row r="2311" spans="1:157" x14ac:dyDescent="0.2">
      <c r="A2311" t="s">
        <v>2539</v>
      </c>
      <c r="B2311">
        <v>308.01</v>
      </c>
      <c r="C2311" t="s">
        <v>161</v>
      </c>
      <c r="D2311">
        <v>22</v>
      </c>
      <c r="E2311" t="s">
        <v>167</v>
      </c>
      <c r="F2311">
        <v>0.72273324572930397</v>
      </c>
      <c r="G2311">
        <v>30.1428571428571</v>
      </c>
      <c r="H2311" t="s">
        <v>168</v>
      </c>
      <c r="I2311">
        <v>27</v>
      </c>
      <c r="J2311">
        <v>800</v>
      </c>
      <c r="K2311" t="s">
        <v>170</v>
      </c>
      <c r="L2311" t="s">
        <v>165</v>
      </c>
      <c r="M2311" t="s">
        <v>159</v>
      </c>
      <c r="N2311" t="s">
        <v>2638</v>
      </c>
      <c r="O2311" t="s">
        <v>156</v>
      </c>
      <c r="P2311" t="s">
        <v>160</v>
      </c>
      <c r="Q2311" t="s">
        <v>151</v>
      </c>
      <c r="R2311" t="s">
        <v>2639</v>
      </c>
      <c r="S2311">
        <v>2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157</v>
      </c>
      <c r="AH2311" t="s">
        <v>171</v>
      </c>
      <c r="AI2311">
        <v>22</v>
      </c>
      <c r="AJ2311">
        <v>3</v>
      </c>
      <c r="AK2311">
        <v>1</v>
      </c>
      <c r="AL2311" t="s">
        <v>155</v>
      </c>
      <c r="AM2311" t="s">
        <v>156</v>
      </c>
      <c r="AN2311" t="s">
        <v>156</v>
      </c>
      <c r="AO2311" t="s">
        <v>155</v>
      </c>
      <c r="AP2311" t="s">
        <v>156</v>
      </c>
      <c r="AQ2311" t="s">
        <v>156</v>
      </c>
      <c r="AR2311" t="s">
        <v>156</v>
      </c>
      <c r="AS2311" t="s">
        <v>156</v>
      </c>
      <c r="AT2311" t="s">
        <v>155</v>
      </c>
      <c r="AU2311" t="s">
        <v>156</v>
      </c>
      <c r="AV2311">
        <v>0</v>
      </c>
      <c r="AW2311">
        <v>3</v>
      </c>
      <c r="AX2311">
        <v>0</v>
      </c>
      <c r="AY2311">
        <v>1</v>
      </c>
      <c r="AZ2311">
        <v>0</v>
      </c>
      <c r="BA2311">
        <v>0</v>
      </c>
      <c r="BB2311">
        <v>1</v>
      </c>
      <c r="BC2311">
        <v>0</v>
      </c>
      <c r="BD2311">
        <v>0</v>
      </c>
      <c r="BE2311">
        <v>0</v>
      </c>
      <c r="BF2311">
        <v>1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14</v>
      </c>
      <c r="CP2311">
        <v>0</v>
      </c>
      <c r="CQ2311">
        <v>0.66666666666666496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2</v>
      </c>
      <c r="DH2311">
        <v>0</v>
      </c>
      <c r="DI2311">
        <v>0</v>
      </c>
      <c r="DJ2311">
        <v>0</v>
      </c>
      <c r="DK2311">
        <v>0</v>
      </c>
      <c r="DL2311">
        <v>1</v>
      </c>
      <c r="DM2311">
        <v>0</v>
      </c>
      <c r="DN2311">
        <v>0</v>
      </c>
      <c r="DO2311">
        <v>0</v>
      </c>
      <c r="DP2311">
        <v>1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7</v>
      </c>
      <c r="EY2311">
        <v>0.48771493853444597</v>
      </c>
      <c r="EZ2311">
        <v>29854.1686464263</v>
      </c>
      <c r="FA2311">
        <v>153</v>
      </c>
    </row>
    <row r="2312" spans="1:157" x14ac:dyDescent="0.2">
      <c r="A2312" t="s">
        <v>2540</v>
      </c>
      <c r="B2312">
        <v>308.01</v>
      </c>
      <c r="C2312" t="s">
        <v>161</v>
      </c>
      <c r="D2312">
        <v>26</v>
      </c>
      <c r="E2312" t="s">
        <v>167</v>
      </c>
      <c r="F2312">
        <v>0.85413929040735903</v>
      </c>
      <c r="G2312">
        <v>30.714285714285701</v>
      </c>
      <c r="H2312" t="s">
        <v>168</v>
      </c>
      <c r="I2312">
        <v>27</v>
      </c>
      <c r="J2312">
        <v>800</v>
      </c>
      <c r="K2312" t="s">
        <v>170</v>
      </c>
      <c r="L2312" t="s">
        <v>165</v>
      </c>
      <c r="M2312" t="s">
        <v>159</v>
      </c>
      <c r="N2312" t="s">
        <v>2638</v>
      </c>
      <c r="O2312" t="s">
        <v>156</v>
      </c>
      <c r="P2312" t="s">
        <v>160</v>
      </c>
      <c r="Q2312" t="s">
        <v>151</v>
      </c>
      <c r="R2312" t="s">
        <v>2639</v>
      </c>
      <c r="S2312">
        <v>4</v>
      </c>
      <c r="T2312">
        <v>2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 t="s">
        <v>157</v>
      </c>
      <c r="AH2312" t="s">
        <v>171</v>
      </c>
      <c r="AI2312">
        <v>22</v>
      </c>
      <c r="AJ2312">
        <v>3</v>
      </c>
      <c r="AK2312">
        <v>1</v>
      </c>
      <c r="AL2312" t="s">
        <v>155</v>
      </c>
      <c r="AM2312" t="s">
        <v>156</v>
      </c>
      <c r="AN2312" t="s">
        <v>156</v>
      </c>
      <c r="AO2312" t="s">
        <v>155</v>
      </c>
      <c r="AP2312" t="s">
        <v>156</v>
      </c>
      <c r="AQ2312" t="s">
        <v>156</v>
      </c>
      <c r="AR2312" t="s">
        <v>156</v>
      </c>
      <c r="AS2312" t="s">
        <v>156</v>
      </c>
      <c r="AT2312" t="s">
        <v>155</v>
      </c>
      <c r="AU2312" t="s">
        <v>156</v>
      </c>
      <c r="AV2312">
        <v>0</v>
      </c>
      <c r="AW2312">
        <v>3</v>
      </c>
      <c r="AX2312">
        <v>0</v>
      </c>
      <c r="AY2312">
        <v>1</v>
      </c>
      <c r="AZ2312">
        <v>0</v>
      </c>
      <c r="BA2312">
        <v>0</v>
      </c>
      <c r="BB2312">
        <v>1</v>
      </c>
      <c r="BC2312">
        <v>0</v>
      </c>
      <c r="BD2312">
        <v>0</v>
      </c>
      <c r="BE2312">
        <v>0</v>
      </c>
      <c r="BF2312">
        <v>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18</v>
      </c>
      <c r="CP2312">
        <v>0</v>
      </c>
      <c r="CQ2312">
        <v>0.72</v>
      </c>
      <c r="CR2312">
        <v>2</v>
      </c>
      <c r="CS2312">
        <v>1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1</v>
      </c>
      <c r="DD2312">
        <v>0</v>
      </c>
      <c r="DE2312">
        <v>0</v>
      </c>
      <c r="DF2312">
        <v>0</v>
      </c>
      <c r="DG2312">
        <v>2</v>
      </c>
      <c r="DH2312">
        <v>0</v>
      </c>
      <c r="DI2312">
        <v>0</v>
      </c>
      <c r="DJ2312">
        <v>0</v>
      </c>
      <c r="DK2312">
        <v>0</v>
      </c>
      <c r="DL2312">
        <v>1</v>
      </c>
      <c r="DM2312">
        <v>0</v>
      </c>
      <c r="DN2312">
        <v>0</v>
      </c>
      <c r="DO2312">
        <v>0</v>
      </c>
      <c r="DP2312">
        <v>1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2</v>
      </c>
      <c r="EY2312">
        <v>0.177423393891254</v>
      </c>
      <c r="EZ2312">
        <v>37504.5118883818</v>
      </c>
      <c r="FA2312">
        <v>139</v>
      </c>
    </row>
    <row r="2313" spans="1:157" x14ac:dyDescent="0.2">
      <c r="A2313" t="s">
        <v>2541</v>
      </c>
      <c r="B2313">
        <v>308.01</v>
      </c>
      <c r="C2313" t="s">
        <v>161</v>
      </c>
      <c r="D2313">
        <v>36</v>
      </c>
      <c r="E2313" t="s">
        <v>174</v>
      </c>
      <c r="F2313">
        <v>1.1826544021025001</v>
      </c>
      <c r="G2313">
        <v>32.142857142857103</v>
      </c>
      <c r="H2313" t="s">
        <v>163</v>
      </c>
      <c r="I2313">
        <v>27</v>
      </c>
      <c r="J2313">
        <v>800</v>
      </c>
      <c r="K2313" t="s">
        <v>170</v>
      </c>
      <c r="L2313" t="s">
        <v>165</v>
      </c>
      <c r="M2313" t="s">
        <v>159</v>
      </c>
      <c r="N2313" t="s">
        <v>2638</v>
      </c>
      <c r="O2313" t="s">
        <v>156</v>
      </c>
      <c r="P2313" t="s">
        <v>160</v>
      </c>
      <c r="Q2313" t="s">
        <v>151</v>
      </c>
      <c r="R2313" t="s">
        <v>2639</v>
      </c>
      <c r="S2313">
        <v>4</v>
      </c>
      <c r="T2313">
        <v>2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 t="s">
        <v>157</v>
      </c>
      <c r="AH2313" t="s">
        <v>171</v>
      </c>
      <c r="AI2313">
        <v>22</v>
      </c>
      <c r="AJ2313">
        <v>3</v>
      </c>
      <c r="AK2313">
        <v>1</v>
      </c>
      <c r="AL2313" t="s">
        <v>155</v>
      </c>
      <c r="AM2313" t="s">
        <v>156</v>
      </c>
      <c r="AN2313" t="s">
        <v>156</v>
      </c>
      <c r="AO2313" t="s">
        <v>155</v>
      </c>
      <c r="AP2313" t="s">
        <v>156</v>
      </c>
      <c r="AQ2313" t="s">
        <v>156</v>
      </c>
      <c r="AR2313" t="s">
        <v>156</v>
      </c>
      <c r="AS2313" t="s">
        <v>156</v>
      </c>
      <c r="AT2313" t="s">
        <v>155</v>
      </c>
      <c r="AU2313" t="s">
        <v>156</v>
      </c>
      <c r="AV2313">
        <v>0</v>
      </c>
      <c r="AW2313">
        <v>4</v>
      </c>
      <c r="AX2313">
        <v>0</v>
      </c>
      <c r="AY2313">
        <v>1</v>
      </c>
      <c r="AZ2313">
        <v>0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1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28</v>
      </c>
      <c r="CP2313">
        <v>0</v>
      </c>
      <c r="CQ2313">
        <v>0.8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3</v>
      </c>
      <c r="DH2313">
        <v>0</v>
      </c>
      <c r="DI2313">
        <v>0</v>
      </c>
      <c r="DJ2313">
        <v>0</v>
      </c>
      <c r="DK2313">
        <v>0</v>
      </c>
      <c r="DL2313">
        <v>1</v>
      </c>
      <c r="DM2313">
        <v>0</v>
      </c>
      <c r="DN2313">
        <v>0</v>
      </c>
      <c r="DO2313">
        <v>0</v>
      </c>
      <c r="DP2313">
        <v>1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1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8</v>
      </c>
      <c r="EY2313">
        <v>1.22531783763333</v>
      </c>
      <c r="EZ2313">
        <v>40101.304723397297</v>
      </c>
      <c r="FA2313">
        <v>192</v>
      </c>
    </row>
    <row r="2314" spans="1:157" x14ac:dyDescent="0.2">
      <c r="A2314" t="s">
        <v>2542</v>
      </c>
      <c r="B2314">
        <v>308.01</v>
      </c>
      <c r="C2314" t="s">
        <v>161</v>
      </c>
      <c r="D2314">
        <v>46</v>
      </c>
      <c r="E2314" t="s">
        <v>177</v>
      </c>
      <c r="F2314">
        <v>1.51116951379763</v>
      </c>
      <c r="G2314">
        <v>33.571428571428598</v>
      </c>
      <c r="H2314" t="s">
        <v>163</v>
      </c>
      <c r="I2314">
        <v>27</v>
      </c>
      <c r="J2314">
        <v>800</v>
      </c>
      <c r="K2314" t="s">
        <v>170</v>
      </c>
      <c r="L2314" t="s">
        <v>165</v>
      </c>
      <c r="M2314" t="s">
        <v>159</v>
      </c>
      <c r="N2314" t="s">
        <v>2638</v>
      </c>
      <c r="O2314" t="s">
        <v>156</v>
      </c>
      <c r="P2314" t="s">
        <v>160</v>
      </c>
      <c r="Q2314" t="s">
        <v>151</v>
      </c>
      <c r="R2314" t="s">
        <v>2639</v>
      </c>
      <c r="S2314">
        <v>4</v>
      </c>
      <c r="T2314">
        <v>2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0</v>
      </c>
      <c r="AE2314">
        <v>0</v>
      </c>
      <c r="AF2314">
        <v>0</v>
      </c>
      <c r="AG2314" t="s">
        <v>157</v>
      </c>
      <c r="AH2314" t="s">
        <v>171</v>
      </c>
      <c r="AI2314">
        <v>22</v>
      </c>
      <c r="AJ2314">
        <v>3</v>
      </c>
      <c r="AK2314">
        <v>1</v>
      </c>
      <c r="AL2314" t="s">
        <v>155</v>
      </c>
      <c r="AM2314" t="s">
        <v>156</v>
      </c>
      <c r="AN2314" t="s">
        <v>156</v>
      </c>
      <c r="AO2314" t="s">
        <v>155</v>
      </c>
      <c r="AP2314" t="s">
        <v>156</v>
      </c>
      <c r="AQ2314" t="s">
        <v>156</v>
      </c>
      <c r="AR2314" t="s">
        <v>156</v>
      </c>
      <c r="AS2314" t="s">
        <v>156</v>
      </c>
      <c r="AT2314" t="s">
        <v>155</v>
      </c>
      <c r="AU2314" t="s">
        <v>156</v>
      </c>
      <c r="AV2314">
        <v>0</v>
      </c>
      <c r="AW2314">
        <v>4</v>
      </c>
      <c r="AX2314">
        <v>0</v>
      </c>
      <c r="AY2314">
        <v>1</v>
      </c>
      <c r="AZ2314">
        <v>0</v>
      </c>
      <c r="BA2314">
        <v>0</v>
      </c>
      <c r="BB2314">
        <v>1</v>
      </c>
      <c r="BC2314">
        <v>0</v>
      </c>
      <c r="BD2314">
        <v>0</v>
      </c>
      <c r="BE2314">
        <v>0</v>
      </c>
      <c r="BF2314">
        <v>1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10</v>
      </c>
      <c r="CO2314">
        <v>33</v>
      </c>
      <c r="CP2314">
        <v>0.22222222222221999</v>
      </c>
      <c r="CQ2314">
        <v>0.73333333333333095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2</v>
      </c>
      <c r="DH2314">
        <v>0</v>
      </c>
      <c r="DI2314">
        <v>0</v>
      </c>
      <c r="DJ2314">
        <v>0</v>
      </c>
      <c r="DK2314">
        <v>0</v>
      </c>
      <c r="DL2314">
        <v>1</v>
      </c>
      <c r="DM2314">
        <v>0</v>
      </c>
      <c r="DN2314">
        <v>0</v>
      </c>
      <c r="DO2314">
        <v>0</v>
      </c>
      <c r="DP2314">
        <v>1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11</v>
      </c>
      <c r="EY2314">
        <v>0.95376725033279197</v>
      </c>
      <c r="EZ2314">
        <v>30098.051128674801</v>
      </c>
      <c r="FA2314">
        <v>207</v>
      </c>
    </row>
    <row r="2315" spans="1:157" x14ac:dyDescent="0.2">
      <c r="A2315" t="s">
        <v>2543</v>
      </c>
      <c r="B2315">
        <v>308.01</v>
      </c>
      <c r="C2315" t="s">
        <v>161</v>
      </c>
      <c r="D2315">
        <v>57</v>
      </c>
      <c r="E2315" t="s">
        <v>162</v>
      </c>
      <c r="F2315">
        <v>1.8725361366622899</v>
      </c>
      <c r="G2315">
        <v>35.142857142857103</v>
      </c>
      <c r="H2315" t="s">
        <v>219</v>
      </c>
      <c r="I2315">
        <v>27</v>
      </c>
      <c r="J2315">
        <v>800</v>
      </c>
      <c r="K2315" t="s">
        <v>170</v>
      </c>
      <c r="L2315" t="s">
        <v>165</v>
      </c>
      <c r="M2315" t="s">
        <v>159</v>
      </c>
      <c r="N2315" t="s">
        <v>2638</v>
      </c>
      <c r="O2315" t="s">
        <v>156</v>
      </c>
      <c r="P2315" t="s">
        <v>160</v>
      </c>
      <c r="Q2315" t="s">
        <v>151</v>
      </c>
      <c r="R2315" t="s">
        <v>2639</v>
      </c>
      <c r="S2315">
        <v>4</v>
      </c>
      <c r="T2315">
        <v>2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0</v>
      </c>
      <c r="AG2315" t="s">
        <v>157</v>
      </c>
      <c r="AH2315" t="s">
        <v>171</v>
      </c>
      <c r="AI2315">
        <v>22</v>
      </c>
      <c r="AJ2315">
        <v>3</v>
      </c>
      <c r="AK2315">
        <v>1</v>
      </c>
      <c r="AL2315" t="s">
        <v>155</v>
      </c>
      <c r="AM2315" t="s">
        <v>156</v>
      </c>
      <c r="AN2315" t="s">
        <v>156</v>
      </c>
      <c r="AO2315" t="s">
        <v>155</v>
      </c>
      <c r="AP2315" t="s">
        <v>156</v>
      </c>
      <c r="AQ2315" t="s">
        <v>156</v>
      </c>
      <c r="AR2315" t="s">
        <v>156</v>
      </c>
      <c r="AS2315" t="s">
        <v>156</v>
      </c>
      <c r="AT2315" t="s">
        <v>155</v>
      </c>
      <c r="AU2315" t="s">
        <v>156</v>
      </c>
      <c r="AV2315">
        <v>0</v>
      </c>
      <c r="AW2315">
        <v>4</v>
      </c>
      <c r="AX2315">
        <v>0</v>
      </c>
      <c r="AY2315">
        <v>1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1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21</v>
      </c>
      <c r="CO2315">
        <v>33</v>
      </c>
      <c r="CP2315">
        <v>0.375</v>
      </c>
      <c r="CQ2315">
        <v>0.58928571428571197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1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1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12</v>
      </c>
      <c r="EY2315">
        <v>0.979296086385961</v>
      </c>
      <c r="EZ2315">
        <v>30759.886682266198</v>
      </c>
      <c r="FA2315">
        <v>198</v>
      </c>
    </row>
    <row r="2316" spans="1:157" x14ac:dyDescent="0.2">
      <c r="A2316" t="s">
        <v>2544</v>
      </c>
      <c r="B2316">
        <v>309.01</v>
      </c>
      <c r="C2316" t="s">
        <v>161</v>
      </c>
      <c r="D2316">
        <v>10</v>
      </c>
      <c r="E2316" t="s">
        <v>191</v>
      </c>
      <c r="F2316">
        <v>0.32851511169513797</v>
      </c>
      <c r="G2316">
        <v>29.428571428571399</v>
      </c>
      <c r="H2316" t="s">
        <v>168</v>
      </c>
      <c r="I2316">
        <v>28</v>
      </c>
      <c r="J2316">
        <v>830</v>
      </c>
      <c r="K2316" t="s">
        <v>170</v>
      </c>
      <c r="L2316" t="s">
        <v>165</v>
      </c>
      <c r="M2316" t="s">
        <v>159</v>
      </c>
      <c r="N2316" t="s">
        <v>2638</v>
      </c>
      <c r="O2316" t="s">
        <v>156</v>
      </c>
      <c r="P2316" t="s">
        <v>160</v>
      </c>
      <c r="Q2316" t="s">
        <v>183</v>
      </c>
      <c r="R2316" t="s">
        <v>2640</v>
      </c>
      <c r="S2316">
        <v>2</v>
      </c>
      <c r="T2316">
        <v>1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157</v>
      </c>
      <c r="AH2316" t="s">
        <v>158</v>
      </c>
      <c r="AI2316">
        <v>26</v>
      </c>
      <c r="AJ2316">
        <v>6</v>
      </c>
      <c r="AK2316">
        <v>3</v>
      </c>
      <c r="AL2316" t="s">
        <v>155</v>
      </c>
      <c r="AM2316" t="s">
        <v>156</v>
      </c>
      <c r="AN2316" t="s">
        <v>156</v>
      </c>
      <c r="AO2316" t="s">
        <v>156</v>
      </c>
      <c r="AP2316" t="s">
        <v>156</v>
      </c>
      <c r="AQ2316" t="s">
        <v>156</v>
      </c>
      <c r="AR2316" t="s">
        <v>156</v>
      </c>
      <c r="AS2316" t="s">
        <v>155</v>
      </c>
      <c r="AT2316" t="s">
        <v>156</v>
      </c>
      <c r="AU2316" t="s">
        <v>156</v>
      </c>
      <c r="AV2316">
        <v>0</v>
      </c>
      <c r="AW2316">
        <v>4</v>
      </c>
      <c r="AX2316">
        <v>0</v>
      </c>
      <c r="AY2316">
        <v>2</v>
      </c>
      <c r="AZ2316">
        <v>0</v>
      </c>
      <c r="BA2316">
        <v>0</v>
      </c>
      <c r="BB2316">
        <v>1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6</v>
      </c>
      <c r="CP2316">
        <v>0</v>
      </c>
      <c r="CQ2316">
        <v>0.66666666666666496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3</v>
      </c>
      <c r="DH2316">
        <v>0</v>
      </c>
      <c r="DI2316">
        <v>2</v>
      </c>
      <c r="DJ2316">
        <v>0</v>
      </c>
      <c r="DK2316">
        <v>0</v>
      </c>
      <c r="DL2316">
        <v>1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5</v>
      </c>
      <c r="EY2316">
        <v>3.37846814678237E-2</v>
      </c>
      <c r="EZ2316">
        <v>20695.5329182241</v>
      </c>
      <c r="FA2316">
        <v>42</v>
      </c>
    </row>
    <row r="2317" spans="1:157" x14ac:dyDescent="0.2">
      <c r="A2317" t="s">
        <v>2545</v>
      </c>
      <c r="B2317">
        <v>309.01</v>
      </c>
      <c r="C2317" t="s">
        <v>161</v>
      </c>
      <c r="D2317">
        <v>15</v>
      </c>
      <c r="E2317" t="s">
        <v>193</v>
      </c>
      <c r="F2317">
        <v>0.49277266754270699</v>
      </c>
      <c r="G2317">
        <v>30.1428571428571</v>
      </c>
      <c r="H2317" t="s">
        <v>168</v>
      </c>
      <c r="I2317">
        <v>28</v>
      </c>
      <c r="J2317">
        <v>830</v>
      </c>
      <c r="K2317" t="s">
        <v>170</v>
      </c>
      <c r="L2317" t="s">
        <v>165</v>
      </c>
      <c r="M2317" t="s">
        <v>159</v>
      </c>
      <c r="N2317" t="s">
        <v>2645</v>
      </c>
      <c r="O2317" t="s">
        <v>156</v>
      </c>
      <c r="P2317" t="s">
        <v>160</v>
      </c>
      <c r="Q2317" t="s">
        <v>183</v>
      </c>
      <c r="R2317" t="s">
        <v>2640</v>
      </c>
      <c r="S2317">
        <v>2</v>
      </c>
      <c r="T2317">
        <v>1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157</v>
      </c>
      <c r="AH2317" t="s">
        <v>158</v>
      </c>
      <c r="AI2317">
        <v>26</v>
      </c>
      <c r="AJ2317">
        <v>6</v>
      </c>
      <c r="AK2317">
        <v>3</v>
      </c>
      <c r="AL2317" t="s">
        <v>155</v>
      </c>
      <c r="AM2317" t="s">
        <v>156</v>
      </c>
      <c r="AN2317" t="s">
        <v>156</v>
      </c>
      <c r="AO2317" t="s">
        <v>156</v>
      </c>
      <c r="AP2317" t="s">
        <v>156</v>
      </c>
      <c r="AQ2317" t="s">
        <v>156</v>
      </c>
      <c r="AR2317" t="s">
        <v>156</v>
      </c>
      <c r="AS2317" t="s">
        <v>155</v>
      </c>
      <c r="AT2317" t="s">
        <v>156</v>
      </c>
      <c r="AU2317" t="s">
        <v>156</v>
      </c>
      <c r="AV2317">
        <v>0</v>
      </c>
      <c r="AW2317">
        <v>4</v>
      </c>
      <c r="AX2317">
        <v>0</v>
      </c>
      <c r="AY2317">
        <v>2</v>
      </c>
      <c r="AZ2317">
        <v>0</v>
      </c>
      <c r="BA2317">
        <v>0</v>
      </c>
      <c r="BB2317">
        <v>1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1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11</v>
      </c>
      <c r="CP2317">
        <v>0</v>
      </c>
      <c r="CQ2317">
        <v>0.78571428571428603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1</v>
      </c>
      <c r="DH2317">
        <v>0</v>
      </c>
      <c r="DI2317">
        <v>0</v>
      </c>
      <c r="DJ2317">
        <v>0</v>
      </c>
      <c r="DK2317">
        <v>0</v>
      </c>
      <c r="DL2317">
        <v>1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X2317">
        <v>9</v>
      </c>
      <c r="EY2317">
        <v>0.34959599337394498</v>
      </c>
      <c r="EZ2317">
        <v>39344.737341844397</v>
      </c>
      <c r="FA2317">
        <v>179</v>
      </c>
    </row>
    <row r="2318" spans="1:157" x14ac:dyDescent="0.2">
      <c r="A2318" t="s">
        <v>2546</v>
      </c>
      <c r="B2318">
        <v>309.01</v>
      </c>
      <c r="C2318" t="s">
        <v>161</v>
      </c>
      <c r="D2318">
        <v>22</v>
      </c>
      <c r="E2318" t="s">
        <v>167</v>
      </c>
      <c r="F2318">
        <v>0.72273324572930397</v>
      </c>
      <c r="G2318">
        <v>31.1428571428571</v>
      </c>
      <c r="H2318" t="s">
        <v>168</v>
      </c>
      <c r="I2318">
        <v>28</v>
      </c>
      <c r="J2318">
        <v>830</v>
      </c>
      <c r="K2318" t="s">
        <v>170</v>
      </c>
      <c r="L2318" t="s">
        <v>165</v>
      </c>
      <c r="M2318" t="s">
        <v>159</v>
      </c>
      <c r="N2318" t="s">
        <v>2638</v>
      </c>
      <c r="O2318" t="s">
        <v>156</v>
      </c>
      <c r="P2318" t="s">
        <v>160</v>
      </c>
      <c r="Q2318" t="s">
        <v>151</v>
      </c>
      <c r="R2318" t="s">
        <v>2639</v>
      </c>
      <c r="S2318">
        <v>6</v>
      </c>
      <c r="T2318">
        <v>2</v>
      </c>
      <c r="U2318">
        <v>3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0</v>
      </c>
      <c r="AG2318" t="s">
        <v>157</v>
      </c>
      <c r="AH2318" t="s">
        <v>158</v>
      </c>
      <c r="AI2318">
        <v>26</v>
      </c>
      <c r="AJ2318">
        <v>6</v>
      </c>
      <c r="AK2318">
        <v>3</v>
      </c>
      <c r="AL2318" t="s">
        <v>155</v>
      </c>
      <c r="AM2318" t="s">
        <v>156</v>
      </c>
      <c r="AN2318" t="s">
        <v>156</v>
      </c>
      <c r="AO2318" t="s">
        <v>156</v>
      </c>
      <c r="AP2318" t="s">
        <v>156</v>
      </c>
      <c r="AQ2318" t="s">
        <v>156</v>
      </c>
      <c r="AR2318" t="s">
        <v>156</v>
      </c>
      <c r="AS2318" t="s">
        <v>155</v>
      </c>
      <c r="AT2318" t="s">
        <v>156</v>
      </c>
      <c r="AU2318" t="s">
        <v>156</v>
      </c>
      <c r="AV2318">
        <v>0</v>
      </c>
      <c r="AW2318">
        <v>4</v>
      </c>
      <c r="AX2318">
        <v>0</v>
      </c>
      <c r="AY2318">
        <v>2</v>
      </c>
      <c r="AZ2318">
        <v>0</v>
      </c>
      <c r="BA2318">
        <v>0</v>
      </c>
      <c r="BB2318">
        <v>1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18</v>
      </c>
      <c r="CP2318">
        <v>0</v>
      </c>
      <c r="CQ2318">
        <v>0.85714285714285499</v>
      </c>
      <c r="CR2318">
        <v>4</v>
      </c>
      <c r="CS2318">
        <v>1</v>
      </c>
      <c r="CT2318">
        <v>2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1</v>
      </c>
      <c r="DD2318">
        <v>0</v>
      </c>
      <c r="DE2318">
        <v>0</v>
      </c>
      <c r="DF2318">
        <v>0</v>
      </c>
      <c r="DG2318">
        <v>1</v>
      </c>
      <c r="DH2318">
        <v>0</v>
      </c>
      <c r="DI2318">
        <v>0</v>
      </c>
      <c r="DJ2318">
        <v>0</v>
      </c>
      <c r="DK2318">
        <v>0</v>
      </c>
      <c r="DL2318">
        <v>1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5</v>
      </c>
      <c r="EY2318">
        <v>1.1605234132708999</v>
      </c>
      <c r="EZ2318">
        <v>25660.8719281741</v>
      </c>
      <c r="FA2318">
        <v>216</v>
      </c>
    </row>
    <row r="2319" spans="1:157" x14ac:dyDescent="0.2">
      <c r="A2319" t="s">
        <v>2547</v>
      </c>
      <c r="B2319">
        <v>309.01</v>
      </c>
      <c r="C2319" t="s">
        <v>161</v>
      </c>
      <c r="D2319">
        <v>28</v>
      </c>
      <c r="E2319" t="s">
        <v>167</v>
      </c>
      <c r="F2319">
        <v>0.91984231274638595</v>
      </c>
      <c r="G2319">
        <v>32</v>
      </c>
      <c r="H2319" t="s">
        <v>163</v>
      </c>
      <c r="I2319">
        <v>28</v>
      </c>
      <c r="J2319">
        <v>830</v>
      </c>
      <c r="K2319" t="s">
        <v>170</v>
      </c>
      <c r="L2319" t="s">
        <v>165</v>
      </c>
      <c r="M2319" t="s">
        <v>159</v>
      </c>
      <c r="N2319" t="s">
        <v>2638</v>
      </c>
      <c r="O2319" t="s">
        <v>156</v>
      </c>
      <c r="P2319" t="s">
        <v>160</v>
      </c>
      <c r="Q2319" t="s">
        <v>151</v>
      </c>
      <c r="R2319" t="s">
        <v>2639</v>
      </c>
      <c r="S2319">
        <v>6</v>
      </c>
      <c r="T2319">
        <v>2</v>
      </c>
      <c r="U2319">
        <v>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 t="s">
        <v>157</v>
      </c>
      <c r="AH2319" t="s">
        <v>158</v>
      </c>
      <c r="AI2319">
        <v>26</v>
      </c>
      <c r="AJ2319">
        <v>6</v>
      </c>
      <c r="AK2319">
        <v>3</v>
      </c>
      <c r="AL2319" t="s">
        <v>155</v>
      </c>
      <c r="AM2319" t="s">
        <v>156</v>
      </c>
      <c r="AN2319" t="s">
        <v>156</v>
      </c>
      <c r="AO2319" t="s">
        <v>156</v>
      </c>
      <c r="AP2319" t="s">
        <v>156</v>
      </c>
      <c r="AQ2319" t="s">
        <v>156</v>
      </c>
      <c r="AR2319" t="s">
        <v>156</v>
      </c>
      <c r="AS2319" t="s">
        <v>155</v>
      </c>
      <c r="AT2319" t="s">
        <v>156</v>
      </c>
      <c r="AU2319" t="s">
        <v>156</v>
      </c>
      <c r="AV2319">
        <v>0</v>
      </c>
      <c r="AW2319">
        <v>5</v>
      </c>
      <c r="AX2319">
        <v>0</v>
      </c>
      <c r="AY2319">
        <v>2</v>
      </c>
      <c r="AZ2319">
        <v>0</v>
      </c>
      <c r="BA2319">
        <v>0</v>
      </c>
      <c r="BB2319">
        <v>1</v>
      </c>
      <c r="BC2319">
        <v>0</v>
      </c>
      <c r="BD2319">
        <v>0</v>
      </c>
      <c r="BE2319">
        <v>0</v>
      </c>
      <c r="BF2319">
        <v>1</v>
      </c>
      <c r="BG2319">
        <v>0</v>
      </c>
      <c r="BH2319">
        <v>1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24</v>
      </c>
      <c r="CP2319">
        <v>0</v>
      </c>
      <c r="CQ2319">
        <v>0.88888888888888695</v>
      </c>
      <c r="CR2319">
        <v>1</v>
      </c>
      <c r="CS2319">
        <v>0</v>
      </c>
      <c r="CT2319">
        <v>1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2</v>
      </c>
      <c r="DH2319">
        <v>0</v>
      </c>
      <c r="DI2319">
        <v>0</v>
      </c>
      <c r="DJ2319">
        <v>0</v>
      </c>
      <c r="DK2319">
        <v>0</v>
      </c>
      <c r="DL2319">
        <v>1</v>
      </c>
      <c r="DM2319">
        <v>0</v>
      </c>
      <c r="DN2319">
        <v>0</v>
      </c>
      <c r="DO2319">
        <v>0</v>
      </c>
      <c r="DP2319">
        <v>1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6</v>
      </c>
      <c r="EY2319">
        <v>0.57063628612232598</v>
      </c>
      <c r="EZ2319">
        <v>45721.490317734097</v>
      </c>
      <c r="FA2319">
        <v>171</v>
      </c>
    </row>
    <row r="2320" spans="1:157" x14ac:dyDescent="0.2">
      <c r="A2320" t="s">
        <v>2548</v>
      </c>
      <c r="B2320">
        <v>309.01</v>
      </c>
      <c r="C2320" t="s">
        <v>161</v>
      </c>
      <c r="D2320">
        <v>37</v>
      </c>
      <c r="E2320" t="s">
        <v>174</v>
      </c>
      <c r="F2320">
        <v>1.2155059132720101</v>
      </c>
      <c r="G2320">
        <v>33.285714285714299</v>
      </c>
      <c r="H2320" t="s">
        <v>163</v>
      </c>
      <c r="I2320">
        <v>28</v>
      </c>
      <c r="J2320">
        <v>830</v>
      </c>
      <c r="K2320" t="s">
        <v>170</v>
      </c>
      <c r="L2320" t="s">
        <v>165</v>
      </c>
      <c r="M2320" t="s">
        <v>159</v>
      </c>
      <c r="N2320" t="s">
        <v>2638</v>
      </c>
      <c r="O2320" t="s">
        <v>156</v>
      </c>
      <c r="P2320" t="s">
        <v>160</v>
      </c>
      <c r="Q2320" t="s">
        <v>151</v>
      </c>
      <c r="R2320" t="s">
        <v>2639</v>
      </c>
      <c r="S2320">
        <v>9</v>
      </c>
      <c r="T2320">
        <v>2</v>
      </c>
      <c r="U2320">
        <v>5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 t="s">
        <v>157</v>
      </c>
      <c r="AH2320" t="s">
        <v>158</v>
      </c>
      <c r="AI2320">
        <v>26</v>
      </c>
      <c r="AJ2320">
        <v>6</v>
      </c>
      <c r="AK2320">
        <v>3</v>
      </c>
      <c r="AL2320" t="s">
        <v>155</v>
      </c>
      <c r="AM2320" t="s">
        <v>156</v>
      </c>
      <c r="AN2320" t="s">
        <v>156</v>
      </c>
      <c r="AO2320" t="s">
        <v>156</v>
      </c>
      <c r="AP2320" t="s">
        <v>156</v>
      </c>
      <c r="AQ2320" t="s">
        <v>156</v>
      </c>
      <c r="AR2320" t="s">
        <v>156</v>
      </c>
      <c r="AS2320" t="s">
        <v>155</v>
      </c>
      <c r="AT2320" t="s">
        <v>156</v>
      </c>
      <c r="AU2320" t="s">
        <v>156</v>
      </c>
      <c r="AV2320">
        <v>0</v>
      </c>
      <c r="AW2320">
        <v>6</v>
      </c>
      <c r="AX2320">
        <v>1</v>
      </c>
      <c r="AY2320">
        <v>2</v>
      </c>
      <c r="AZ2320">
        <v>0</v>
      </c>
      <c r="BA2320">
        <v>0</v>
      </c>
      <c r="BB2320">
        <v>1</v>
      </c>
      <c r="BC2320">
        <v>0</v>
      </c>
      <c r="BD2320">
        <v>0</v>
      </c>
      <c r="BE2320">
        <v>0</v>
      </c>
      <c r="BF2320">
        <v>1</v>
      </c>
      <c r="BG2320">
        <v>0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33</v>
      </c>
      <c r="CP2320">
        <v>0</v>
      </c>
      <c r="CQ2320">
        <v>0.91666666666666496</v>
      </c>
      <c r="CR2320">
        <v>3</v>
      </c>
      <c r="CS2320">
        <v>0</v>
      </c>
      <c r="CT2320">
        <v>2</v>
      </c>
      <c r="CU2320">
        <v>0</v>
      </c>
      <c r="CV2320">
        <v>0</v>
      </c>
      <c r="CW2320">
        <v>0</v>
      </c>
      <c r="CX2320">
        <v>1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3</v>
      </c>
      <c r="DH2320">
        <v>1</v>
      </c>
      <c r="DI2320">
        <v>0</v>
      </c>
      <c r="DJ2320">
        <v>0</v>
      </c>
      <c r="DK2320">
        <v>0</v>
      </c>
      <c r="DL2320">
        <v>1</v>
      </c>
      <c r="DM2320">
        <v>0</v>
      </c>
      <c r="DN2320">
        <v>0</v>
      </c>
      <c r="DO2320">
        <v>0</v>
      </c>
      <c r="DP2320">
        <v>1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X2320">
        <v>5</v>
      </c>
      <c r="EY2320">
        <v>0.498144422030595</v>
      </c>
      <c r="EZ2320">
        <v>18597.6325865703</v>
      </c>
      <c r="FA2320">
        <v>131</v>
      </c>
    </row>
    <row r="2321" spans="1:157" x14ac:dyDescent="0.2">
      <c r="A2321" t="s">
        <v>2549</v>
      </c>
      <c r="B2321">
        <v>309.01</v>
      </c>
      <c r="C2321" t="s">
        <v>161</v>
      </c>
      <c r="D2321">
        <v>44</v>
      </c>
      <c r="E2321" t="s">
        <v>177</v>
      </c>
      <c r="F2321">
        <v>1.4454664914586099</v>
      </c>
      <c r="G2321">
        <v>34.285714285714299</v>
      </c>
      <c r="H2321" t="s">
        <v>163</v>
      </c>
      <c r="I2321">
        <v>28</v>
      </c>
      <c r="J2321">
        <v>830</v>
      </c>
      <c r="K2321" t="s">
        <v>170</v>
      </c>
      <c r="L2321" t="s">
        <v>165</v>
      </c>
      <c r="M2321" t="s">
        <v>159</v>
      </c>
      <c r="N2321" t="s">
        <v>2638</v>
      </c>
      <c r="O2321" t="s">
        <v>156</v>
      </c>
      <c r="P2321" t="s">
        <v>160</v>
      </c>
      <c r="Q2321" t="s">
        <v>151</v>
      </c>
      <c r="R2321" t="s">
        <v>2639</v>
      </c>
      <c r="S2321">
        <v>9</v>
      </c>
      <c r="T2321">
        <v>2</v>
      </c>
      <c r="U2321">
        <v>5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 t="s">
        <v>157</v>
      </c>
      <c r="AH2321" t="s">
        <v>158</v>
      </c>
      <c r="AI2321">
        <v>26</v>
      </c>
      <c r="AJ2321">
        <v>6</v>
      </c>
      <c r="AK2321">
        <v>3</v>
      </c>
      <c r="AL2321" t="s">
        <v>155</v>
      </c>
      <c r="AM2321" t="s">
        <v>156</v>
      </c>
      <c r="AN2321" t="s">
        <v>156</v>
      </c>
      <c r="AO2321" t="s">
        <v>156</v>
      </c>
      <c r="AP2321" t="s">
        <v>156</v>
      </c>
      <c r="AQ2321" t="s">
        <v>156</v>
      </c>
      <c r="AR2321" t="s">
        <v>156</v>
      </c>
      <c r="AS2321" t="s">
        <v>155</v>
      </c>
      <c r="AT2321" t="s">
        <v>156</v>
      </c>
      <c r="AU2321" t="s">
        <v>156</v>
      </c>
      <c r="AV2321">
        <v>0</v>
      </c>
      <c r="AW2321">
        <v>6</v>
      </c>
      <c r="AX2321">
        <v>1</v>
      </c>
      <c r="AY2321">
        <v>2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0</v>
      </c>
      <c r="BF2321">
        <v>1</v>
      </c>
      <c r="BG2321">
        <v>0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3</v>
      </c>
      <c r="CO2321">
        <v>40</v>
      </c>
      <c r="CP2321">
        <v>6.9767441860465101E-2</v>
      </c>
      <c r="CQ2321">
        <v>0.93023255813953298</v>
      </c>
      <c r="CR2321">
        <v>1</v>
      </c>
      <c r="CS2321">
        <v>0</v>
      </c>
      <c r="CT2321">
        <v>1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2</v>
      </c>
      <c r="DH2321">
        <v>0</v>
      </c>
      <c r="DI2321">
        <v>0</v>
      </c>
      <c r="DJ2321">
        <v>0</v>
      </c>
      <c r="DK2321">
        <v>0</v>
      </c>
      <c r="DL2321">
        <v>1</v>
      </c>
      <c r="DM2321">
        <v>0</v>
      </c>
      <c r="DN2321">
        <v>0</v>
      </c>
      <c r="DO2321">
        <v>0</v>
      </c>
      <c r="DP2321">
        <v>1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9</v>
      </c>
      <c r="EY2321">
        <v>0.94218943032468405</v>
      </c>
      <c r="EZ2321">
        <v>34293.952354154899</v>
      </c>
      <c r="FA2321">
        <v>212</v>
      </c>
    </row>
    <row r="2322" spans="1:157" x14ac:dyDescent="0.2">
      <c r="A2322" t="s">
        <v>2550</v>
      </c>
      <c r="B2322">
        <v>312.01</v>
      </c>
      <c r="C2322" t="s">
        <v>161</v>
      </c>
      <c r="D2322">
        <v>10</v>
      </c>
      <c r="E2322" t="s">
        <v>191</v>
      </c>
      <c r="F2322">
        <v>0.32851511169513797</v>
      </c>
      <c r="G2322">
        <v>28.428571428571399</v>
      </c>
      <c r="H2322" t="s">
        <v>179</v>
      </c>
      <c r="I2322">
        <v>27</v>
      </c>
      <c r="J2322">
        <v>1120</v>
      </c>
      <c r="K2322" t="s">
        <v>170</v>
      </c>
      <c r="L2322" t="s">
        <v>154</v>
      </c>
      <c r="M2322" t="s">
        <v>159</v>
      </c>
      <c r="N2322" t="s">
        <v>2638</v>
      </c>
      <c r="O2322" t="s">
        <v>156</v>
      </c>
      <c r="P2322" t="s">
        <v>160</v>
      </c>
      <c r="Q2322" t="s">
        <v>183</v>
      </c>
      <c r="R2322" t="s">
        <v>2640</v>
      </c>
      <c r="S2322">
        <v>2</v>
      </c>
      <c r="T2322">
        <v>1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t="s">
        <v>157</v>
      </c>
      <c r="AH2322" t="s">
        <v>158</v>
      </c>
      <c r="AI2322">
        <v>23</v>
      </c>
      <c r="AJ2322">
        <v>3</v>
      </c>
      <c r="AK2322">
        <v>1</v>
      </c>
      <c r="AL2322" t="s">
        <v>156</v>
      </c>
      <c r="AM2322" t="s">
        <v>156</v>
      </c>
      <c r="AN2322" t="s">
        <v>156</v>
      </c>
      <c r="AO2322" t="s">
        <v>156</v>
      </c>
      <c r="AP2322" t="s">
        <v>156</v>
      </c>
      <c r="AQ2322" t="s">
        <v>156</v>
      </c>
      <c r="AR2322" t="s">
        <v>156</v>
      </c>
      <c r="AS2322" t="s">
        <v>155</v>
      </c>
      <c r="AT2322" t="s">
        <v>156</v>
      </c>
      <c r="AU2322" t="s">
        <v>156</v>
      </c>
      <c r="AV2322">
        <v>0</v>
      </c>
      <c r="AW2322">
        <v>2</v>
      </c>
      <c r="AX2322">
        <v>0</v>
      </c>
      <c r="AY2322">
        <v>1</v>
      </c>
      <c r="AZ2322">
        <v>0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6</v>
      </c>
      <c r="CP2322">
        <v>0</v>
      </c>
      <c r="CQ2322">
        <v>0.66666666666666496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1</v>
      </c>
      <c r="DH2322">
        <v>0</v>
      </c>
      <c r="DI2322">
        <v>0</v>
      </c>
      <c r="DJ2322">
        <v>0</v>
      </c>
      <c r="DK2322">
        <v>0</v>
      </c>
      <c r="DL2322">
        <v>1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X2322">
        <v>9</v>
      </c>
      <c r="EY2322">
        <v>0.68752101610721505</v>
      </c>
      <c r="EZ2322">
        <v>7610.3641343153004</v>
      </c>
      <c r="FA2322">
        <v>128</v>
      </c>
    </row>
    <row r="2323" spans="1:157" x14ac:dyDescent="0.2">
      <c r="A2323" t="s">
        <v>2551</v>
      </c>
      <c r="B2323">
        <v>312.01</v>
      </c>
      <c r="C2323" t="s">
        <v>161</v>
      </c>
      <c r="D2323">
        <v>28</v>
      </c>
      <c r="E2323" t="s">
        <v>167</v>
      </c>
      <c r="F2323">
        <v>0.91984231274638595</v>
      </c>
      <c r="G2323">
        <v>31</v>
      </c>
      <c r="H2323" t="s">
        <v>168</v>
      </c>
      <c r="I2323">
        <v>27</v>
      </c>
      <c r="J2323">
        <v>1120</v>
      </c>
      <c r="K2323" t="s">
        <v>170</v>
      </c>
      <c r="L2323" t="s">
        <v>154</v>
      </c>
      <c r="M2323" t="s">
        <v>159</v>
      </c>
      <c r="N2323" t="s">
        <v>2638</v>
      </c>
      <c r="O2323" t="s">
        <v>156</v>
      </c>
      <c r="P2323" t="s">
        <v>160</v>
      </c>
      <c r="Q2323" t="s">
        <v>183</v>
      </c>
      <c r="R2323" t="s">
        <v>2640</v>
      </c>
      <c r="S2323">
        <v>2</v>
      </c>
      <c r="T2323">
        <v>1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157</v>
      </c>
      <c r="AH2323" t="s">
        <v>158</v>
      </c>
      <c r="AI2323">
        <v>23</v>
      </c>
      <c r="AJ2323">
        <v>3</v>
      </c>
      <c r="AK2323">
        <v>1</v>
      </c>
      <c r="AL2323" t="s">
        <v>156</v>
      </c>
      <c r="AM2323" t="s">
        <v>156</v>
      </c>
      <c r="AN2323" t="s">
        <v>156</v>
      </c>
      <c r="AO2323" t="s">
        <v>156</v>
      </c>
      <c r="AP2323" t="s">
        <v>156</v>
      </c>
      <c r="AQ2323" t="s">
        <v>156</v>
      </c>
      <c r="AR2323" t="s">
        <v>156</v>
      </c>
      <c r="AS2323" t="s">
        <v>155</v>
      </c>
      <c r="AT2323" t="s">
        <v>156</v>
      </c>
      <c r="AU2323" t="s">
        <v>156</v>
      </c>
      <c r="AV2323">
        <v>0</v>
      </c>
      <c r="AW2323">
        <v>3</v>
      </c>
      <c r="AX2323">
        <v>0</v>
      </c>
      <c r="AY2323">
        <v>1</v>
      </c>
      <c r="AZ2323">
        <v>0</v>
      </c>
      <c r="BA2323">
        <v>0</v>
      </c>
      <c r="BB2323">
        <v>1</v>
      </c>
      <c r="BC2323">
        <v>0</v>
      </c>
      <c r="BD2323">
        <v>0</v>
      </c>
      <c r="BE2323">
        <v>0</v>
      </c>
      <c r="BF2323">
        <v>1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10</v>
      </c>
      <c r="CO2323">
        <v>20</v>
      </c>
      <c r="CP2323">
        <v>0.37037037037037002</v>
      </c>
      <c r="CQ2323">
        <v>0.74074074074074103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2</v>
      </c>
      <c r="DH2323">
        <v>0</v>
      </c>
      <c r="DI2323">
        <v>0</v>
      </c>
      <c r="DJ2323">
        <v>0</v>
      </c>
      <c r="DK2323">
        <v>0</v>
      </c>
      <c r="DL2323">
        <v>1</v>
      </c>
      <c r="DM2323">
        <v>0</v>
      </c>
      <c r="DN2323">
        <v>0</v>
      </c>
      <c r="DO2323">
        <v>0</v>
      </c>
      <c r="DP2323">
        <v>1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X2323">
        <v>18</v>
      </c>
      <c r="EY2323">
        <v>1.8297836392460001</v>
      </c>
      <c r="EZ2323">
        <v>14598.139249386901</v>
      </c>
      <c r="FA2323">
        <v>162</v>
      </c>
    </row>
    <row r="2324" spans="1:157" x14ac:dyDescent="0.2">
      <c r="A2324" t="s">
        <v>2552</v>
      </c>
      <c r="B2324">
        <v>312.01</v>
      </c>
      <c r="C2324" t="s">
        <v>161</v>
      </c>
      <c r="D2324">
        <v>32</v>
      </c>
      <c r="E2324" t="s">
        <v>174</v>
      </c>
      <c r="F2324">
        <v>1.05124835742444</v>
      </c>
      <c r="G2324">
        <v>31.571428571428601</v>
      </c>
      <c r="H2324" t="s">
        <v>168</v>
      </c>
      <c r="I2324">
        <v>27</v>
      </c>
      <c r="J2324">
        <v>1120</v>
      </c>
      <c r="K2324" t="s">
        <v>170</v>
      </c>
      <c r="L2324" t="s">
        <v>154</v>
      </c>
      <c r="M2324" t="s">
        <v>159</v>
      </c>
      <c r="N2324" t="s">
        <v>2638</v>
      </c>
      <c r="O2324" t="s">
        <v>156</v>
      </c>
      <c r="P2324" t="s">
        <v>160</v>
      </c>
      <c r="Q2324" t="s">
        <v>151</v>
      </c>
      <c r="R2324" t="s">
        <v>2639</v>
      </c>
      <c r="S2324">
        <v>4</v>
      </c>
      <c r="T2324">
        <v>1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 t="s">
        <v>157</v>
      </c>
      <c r="AH2324" t="s">
        <v>158</v>
      </c>
      <c r="AI2324">
        <v>23</v>
      </c>
      <c r="AJ2324">
        <v>3</v>
      </c>
      <c r="AK2324">
        <v>1</v>
      </c>
      <c r="AL2324" t="s">
        <v>156</v>
      </c>
      <c r="AM2324" t="s">
        <v>156</v>
      </c>
      <c r="AN2324" t="s">
        <v>156</v>
      </c>
      <c r="AO2324" t="s">
        <v>156</v>
      </c>
      <c r="AP2324" t="s">
        <v>156</v>
      </c>
      <c r="AQ2324" t="s">
        <v>156</v>
      </c>
      <c r="AR2324" t="s">
        <v>156</v>
      </c>
      <c r="AS2324" t="s">
        <v>155</v>
      </c>
      <c r="AT2324" t="s">
        <v>156</v>
      </c>
      <c r="AU2324" t="s">
        <v>156</v>
      </c>
      <c r="AV2324">
        <v>0</v>
      </c>
      <c r="AW2324">
        <v>3</v>
      </c>
      <c r="AX2324">
        <v>0</v>
      </c>
      <c r="AY2324">
        <v>1</v>
      </c>
      <c r="AZ2324">
        <v>0</v>
      </c>
      <c r="BA2324">
        <v>0</v>
      </c>
      <c r="BB2324">
        <v>1</v>
      </c>
      <c r="BC2324">
        <v>0</v>
      </c>
      <c r="BD2324">
        <v>0</v>
      </c>
      <c r="BE2324">
        <v>0</v>
      </c>
      <c r="BF2324">
        <v>1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14</v>
      </c>
      <c r="CO2324">
        <v>20</v>
      </c>
      <c r="CP2324">
        <v>0.451612903225805</v>
      </c>
      <c r="CQ2324">
        <v>0.64516129032257896</v>
      </c>
      <c r="CR2324">
        <v>2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1</v>
      </c>
      <c r="CY2324">
        <v>0</v>
      </c>
      <c r="CZ2324">
        <v>0</v>
      </c>
      <c r="DA2324">
        <v>0</v>
      </c>
      <c r="DB2324">
        <v>0</v>
      </c>
      <c r="DC2324">
        <v>1</v>
      </c>
      <c r="DD2324">
        <v>0</v>
      </c>
      <c r="DE2324">
        <v>0</v>
      </c>
      <c r="DF2324">
        <v>0</v>
      </c>
      <c r="DG2324">
        <v>2</v>
      </c>
      <c r="DH2324">
        <v>0</v>
      </c>
      <c r="DI2324">
        <v>0</v>
      </c>
      <c r="DJ2324">
        <v>0</v>
      </c>
      <c r="DK2324">
        <v>0</v>
      </c>
      <c r="DL2324">
        <v>1</v>
      </c>
      <c r="DM2324">
        <v>0</v>
      </c>
      <c r="DN2324">
        <v>0</v>
      </c>
      <c r="DO2324">
        <v>0</v>
      </c>
      <c r="DP2324">
        <v>1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9</v>
      </c>
      <c r="EY2324">
        <v>1.8835512824540701</v>
      </c>
      <c r="EZ2324">
        <v>12703.210521365399</v>
      </c>
      <c r="FA2324">
        <v>90</v>
      </c>
    </row>
    <row r="2325" spans="1:157" x14ac:dyDescent="0.2">
      <c r="A2325" t="s">
        <v>2553</v>
      </c>
      <c r="B2325">
        <v>312.01</v>
      </c>
      <c r="C2325" t="s">
        <v>161</v>
      </c>
      <c r="D2325">
        <v>36</v>
      </c>
      <c r="E2325" t="s">
        <v>174</v>
      </c>
      <c r="F2325">
        <v>1.1826544021025001</v>
      </c>
      <c r="G2325">
        <v>32.142857142857103</v>
      </c>
      <c r="H2325" t="s">
        <v>163</v>
      </c>
      <c r="I2325">
        <v>27</v>
      </c>
      <c r="J2325">
        <v>1120</v>
      </c>
      <c r="K2325" t="s">
        <v>170</v>
      </c>
      <c r="L2325" t="s">
        <v>154</v>
      </c>
      <c r="M2325" t="s">
        <v>159</v>
      </c>
      <c r="N2325" t="s">
        <v>2638</v>
      </c>
      <c r="O2325" t="s">
        <v>156</v>
      </c>
      <c r="P2325" t="s">
        <v>160</v>
      </c>
      <c r="Q2325" t="s">
        <v>151</v>
      </c>
      <c r="R2325" t="s">
        <v>2639</v>
      </c>
      <c r="S2325">
        <v>4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 t="s">
        <v>157</v>
      </c>
      <c r="AH2325" t="s">
        <v>158</v>
      </c>
      <c r="AI2325">
        <v>23</v>
      </c>
      <c r="AJ2325">
        <v>3</v>
      </c>
      <c r="AK2325">
        <v>1</v>
      </c>
      <c r="AL2325" t="s">
        <v>156</v>
      </c>
      <c r="AM2325" t="s">
        <v>156</v>
      </c>
      <c r="AN2325" t="s">
        <v>156</v>
      </c>
      <c r="AO2325" t="s">
        <v>156</v>
      </c>
      <c r="AP2325" t="s">
        <v>156</v>
      </c>
      <c r="AQ2325" t="s">
        <v>156</v>
      </c>
      <c r="AR2325" t="s">
        <v>156</v>
      </c>
      <c r="AS2325" t="s">
        <v>155</v>
      </c>
      <c r="AT2325" t="s">
        <v>156</v>
      </c>
      <c r="AU2325" t="s">
        <v>156</v>
      </c>
      <c r="AV2325">
        <v>0</v>
      </c>
      <c r="AW2325">
        <v>3</v>
      </c>
      <c r="AX2325">
        <v>0</v>
      </c>
      <c r="AY2325">
        <v>1</v>
      </c>
      <c r="AZ2325">
        <v>0</v>
      </c>
      <c r="BA2325">
        <v>0</v>
      </c>
      <c r="BB2325">
        <v>1</v>
      </c>
      <c r="BC2325">
        <v>0</v>
      </c>
      <c r="BD2325">
        <v>0</v>
      </c>
      <c r="BE2325">
        <v>0</v>
      </c>
      <c r="BF2325">
        <v>1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18</v>
      </c>
      <c r="CO2325">
        <v>20</v>
      </c>
      <c r="CP2325">
        <v>0.51428571428571401</v>
      </c>
      <c r="CQ2325">
        <v>0.57142857142856895</v>
      </c>
      <c r="CR2325">
        <v>2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1</v>
      </c>
      <c r="CY2325">
        <v>0</v>
      </c>
      <c r="CZ2325">
        <v>0</v>
      </c>
      <c r="DA2325">
        <v>0</v>
      </c>
      <c r="DB2325">
        <v>0</v>
      </c>
      <c r="DC2325">
        <v>1</v>
      </c>
      <c r="DD2325">
        <v>0</v>
      </c>
      <c r="DE2325">
        <v>0</v>
      </c>
      <c r="DF2325">
        <v>0</v>
      </c>
      <c r="DG2325">
        <v>2</v>
      </c>
      <c r="DH2325">
        <v>0</v>
      </c>
      <c r="DI2325">
        <v>0</v>
      </c>
      <c r="DJ2325">
        <v>0</v>
      </c>
      <c r="DK2325">
        <v>0</v>
      </c>
      <c r="DL2325">
        <v>1</v>
      </c>
      <c r="DM2325">
        <v>0</v>
      </c>
      <c r="DN2325">
        <v>0</v>
      </c>
      <c r="DO2325">
        <v>0</v>
      </c>
      <c r="DP2325">
        <v>1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15</v>
      </c>
      <c r="EY2325">
        <v>1.86891479721973</v>
      </c>
      <c r="EZ2325">
        <v>13547.925937222401</v>
      </c>
      <c r="FA2325">
        <v>159</v>
      </c>
    </row>
    <row r="2326" spans="1:157" x14ac:dyDescent="0.2">
      <c r="A2326" t="s">
        <v>2554</v>
      </c>
      <c r="B2326">
        <v>312.01</v>
      </c>
      <c r="C2326" t="s">
        <v>161</v>
      </c>
      <c r="D2326">
        <v>41</v>
      </c>
      <c r="E2326" t="s">
        <v>177</v>
      </c>
      <c r="F2326">
        <v>1.3469119579500699</v>
      </c>
      <c r="G2326">
        <v>32.857142857142897</v>
      </c>
      <c r="H2326" t="s">
        <v>163</v>
      </c>
      <c r="I2326">
        <v>27</v>
      </c>
      <c r="J2326">
        <v>1120</v>
      </c>
      <c r="K2326" t="s">
        <v>170</v>
      </c>
      <c r="L2326" t="s">
        <v>154</v>
      </c>
      <c r="M2326" t="s">
        <v>159</v>
      </c>
      <c r="N2326" t="s">
        <v>2638</v>
      </c>
      <c r="O2326" t="s">
        <v>156</v>
      </c>
      <c r="P2326" t="s">
        <v>160</v>
      </c>
      <c r="Q2326" t="s">
        <v>151</v>
      </c>
      <c r="R2326" t="s">
        <v>2639</v>
      </c>
      <c r="S2326">
        <v>4</v>
      </c>
      <c r="T2326">
        <v>1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 t="s">
        <v>157</v>
      </c>
      <c r="AH2326" t="s">
        <v>158</v>
      </c>
      <c r="AI2326">
        <v>23</v>
      </c>
      <c r="AJ2326">
        <v>3</v>
      </c>
      <c r="AK2326">
        <v>1</v>
      </c>
      <c r="AL2326" t="s">
        <v>156</v>
      </c>
      <c r="AM2326" t="s">
        <v>156</v>
      </c>
      <c r="AN2326" t="s">
        <v>156</v>
      </c>
      <c r="AO2326" t="s">
        <v>156</v>
      </c>
      <c r="AP2326" t="s">
        <v>156</v>
      </c>
      <c r="AQ2326" t="s">
        <v>156</v>
      </c>
      <c r="AR2326" t="s">
        <v>156</v>
      </c>
      <c r="AS2326" t="s">
        <v>155</v>
      </c>
      <c r="AT2326" t="s">
        <v>156</v>
      </c>
      <c r="AU2326" t="s">
        <v>156</v>
      </c>
      <c r="AV2326">
        <v>0</v>
      </c>
      <c r="AW2326">
        <v>3</v>
      </c>
      <c r="AX2326">
        <v>0</v>
      </c>
      <c r="AY2326">
        <v>1</v>
      </c>
      <c r="AZ2326">
        <v>0</v>
      </c>
      <c r="BA2326">
        <v>0</v>
      </c>
      <c r="BB2326">
        <v>1</v>
      </c>
      <c r="BC2326">
        <v>0</v>
      </c>
      <c r="BD2326">
        <v>0</v>
      </c>
      <c r="BE2326">
        <v>0</v>
      </c>
      <c r="BF2326">
        <v>1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23</v>
      </c>
      <c r="CO2326">
        <v>20</v>
      </c>
      <c r="CP2326">
        <v>0.57499999999999796</v>
      </c>
      <c r="CQ2326">
        <v>0.5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2</v>
      </c>
      <c r="DH2326">
        <v>0</v>
      </c>
      <c r="DI2326">
        <v>0</v>
      </c>
      <c r="DJ2326">
        <v>0</v>
      </c>
      <c r="DK2326">
        <v>0</v>
      </c>
      <c r="DL2326">
        <v>1</v>
      </c>
      <c r="DM2326">
        <v>0</v>
      </c>
      <c r="DN2326">
        <v>0</v>
      </c>
      <c r="DO2326">
        <v>0</v>
      </c>
      <c r="DP2326">
        <v>1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X2326">
        <v>15</v>
      </c>
      <c r="EY2326">
        <v>1.8968883834130501</v>
      </c>
      <c r="EZ2326">
        <v>9299.8322716245293</v>
      </c>
      <c r="FA2326">
        <v>145</v>
      </c>
    </row>
    <row r="2327" spans="1:157" x14ac:dyDescent="0.2">
      <c r="A2327" t="s">
        <v>2555</v>
      </c>
      <c r="B2327">
        <v>312.01</v>
      </c>
      <c r="C2327" t="s">
        <v>161</v>
      </c>
      <c r="D2327">
        <v>46</v>
      </c>
      <c r="E2327" t="s">
        <v>177</v>
      </c>
      <c r="F2327">
        <v>1.51116951379763</v>
      </c>
      <c r="G2327">
        <v>33.571428571428598</v>
      </c>
      <c r="H2327" t="s">
        <v>163</v>
      </c>
      <c r="I2327">
        <v>27</v>
      </c>
      <c r="J2327">
        <v>1120</v>
      </c>
      <c r="K2327" t="s">
        <v>170</v>
      </c>
      <c r="L2327" t="s">
        <v>154</v>
      </c>
      <c r="M2327" t="s">
        <v>159</v>
      </c>
      <c r="N2327" t="s">
        <v>2638</v>
      </c>
      <c r="O2327" t="s">
        <v>156</v>
      </c>
      <c r="P2327" t="s">
        <v>160</v>
      </c>
      <c r="Q2327" t="s">
        <v>151</v>
      </c>
      <c r="R2327" t="s">
        <v>2639</v>
      </c>
      <c r="S2327">
        <v>4</v>
      </c>
      <c r="T2327">
        <v>1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  <c r="AF2327">
        <v>0</v>
      </c>
      <c r="AG2327" t="s">
        <v>157</v>
      </c>
      <c r="AH2327" t="s">
        <v>158</v>
      </c>
      <c r="AI2327">
        <v>23</v>
      </c>
      <c r="AJ2327">
        <v>3</v>
      </c>
      <c r="AK2327">
        <v>1</v>
      </c>
      <c r="AL2327" t="s">
        <v>156</v>
      </c>
      <c r="AM2327" t="s">
        <v>156</v>
      </c>
      <c r="AN2327" t="s">
        <v>156</v>
      </c>
      <c r="AO2327" t="s">
        <v>156</v>
      </c>
      <c r="AP2327" t="s">
        <v>156</v>
      </c>
      <c r="AQ2327" t="s">
        <v>156</v>
      </c>
      <c r="AR2327" t="s">
        <v>156</v>
      </c>
      <c r="AS2327" t="s">
        <v>155</v>
      </c>
      <c r="AT2327" t="s">
        <v>156</v>
      </c>
      <c r="AU2327" t="s">
        <v>156</v>
      </c>
      <c r="AV2327">
        <v>0</v>
      </c>
      <c r="AW2327">
        <v>3</v>
      </c>
      <c r="AX2327">
        <v>0</v>
      </c>
      <c r="AY2327">
        <v>1</v>
      </c>
      <c r="AZ2327">
        <v>0</v>
      </c>
      <c r="BA2327">
        <v>0</v>
      </c>
      <c r="BB2327">
        <v>1</v>
      </c>
      <c r="BC2327">
        <v>0</v>
      </c>
      <c r="BD2327">
        <v>0</v>
      </c>
      <c r="BE2327">
        <v>0</v>
      </c>
      <c r="BF2327">
        <v>1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28</v>
      </c>
      <c r="CO2327">
        <v>20</v>
      </c>
      <c r="CP2327">
        <v>0.62222222222222201</v>
      </c>
      <c r="CQ2327">
        <v>0.44444444444444198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2</v>
      </c>
      <c r="DH2327">
        <v>0</v>
      </c>
      <c r="DI2327">
        <v>0</v>
      </c>
      <c r="DJ2327">
        <v>0</v>
      </c>
      <c r="DK2327">
        <v>0</v>
      </c>
      <c r="DL2327">
        <v>1</v>
      </c>
      <c r="DM2327">
        <v>0</v>
      </c>
      <c r="DN2327">
        <v>0</v>
      </c>
      <c r="DO2327">
        <v>0</v>
      </c>
      <c r="DP2327">
        <v>1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19</v>
      </c>
      <c r="EY2327">
        <v>2.0460920234889799</v>
      </c>
      <c r="EZ2327">
        <v>10000.7571774108</v>
      </c>
      <c r="FA2327">
        <v>163</v>
      </c>
    </row>
    <row r="2328" spans="1:157" x14ac:dyDescent="0.2">
      <c r="A2328" t="s">
        <v>2556</v>
      </c>
      <c r="B2328">
        <v>312.01</v>
      </c>
      <c r="C2328" t="s">
        <v>161</v>
      </c>
      <c r="D2328">
        <v>50</v>
      </c>
      <c r="E2328" t="s">
        <v>177</v>
      </c>
      <c r="F2328">
        <v>1.64257555847569</v>
      </c>
      <c r="G2328">
        <v>34.142857142857103</v>
      </c>
      <c r="H2328" t="s">
        <v>163</v>
      </c>
      <c r="I2328">
        <v>27</v>
      </c>
      <c r="J2328">
        <v>1120</v>
      </c>
      <c r="K2328" t="s">
        <v>170</v>
      </c>
      <c r="L2328" t="s">
        <v>154</v>
      </c>
      <c r="M2328" t="s">
        <v>159</v>
      </c>
      <c r="N2328" t="s">
        <v>2638</v>
      </c>
      <c r="O2328" t="s">
        <v>156</v>
      </c>
      <c r="P2328" t="s">
        <v>160</v>
      </c>
      <c r="Q2328" t="s">
        <v>151</v>
      </c>
      <c r="R2328" t="s">
        <v>2639</v>
      </c>
      <c r="S2328">
        <v>4</v>
      </c>
      <c r="T2328">
        <v>1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 t="s">
        <v>157</v>
      </c>
      <c r="AH2328" t="s">
        <v>158</v>
      </c>
      <c r="AI2328">
        <v>23</v>
      </c>
      <c r="AJ2328">
        <v>3</v>
      </c>
      <c r="AK2328">
        <v>1</v>
      </c>
      <c r="AL2328" t="s">
        <v>156</v>
      </c>
      <c r="AM2328" t="s">
        <v>156</v>
      </c>
      <c r="AN2328" t="s">
        <v>156</v>
      </c>
      <c r="AO2328" t="s">
        <v>156</v>
      </c>
      <c r="AP2328" t="s">
        <v>156</v>
      </c>
      <c r="AQ2328" t="s">
        <v>156</v>
      </c>
      <c r="AR2328" t="s">
        <v>156</v>
      </c>
      <c r="AS2328" t="s">
        <v>155</v>
      </c>
      <c r="AT2328" t="s">
        <v>156</v>
      </c>
      <c r="AU2328" t="s">
        <v>156</v>
      </c>
      <c r="AV2328">
        <v>0</v>
      </c>
      <c r="AW2328">
        <v>4</v>
      </c>
      <c r="AX2328">
        <v>0</v>
      </c>
      <c r="AY2328">
        <v>1</v>
      </c>
      <c r="AZ2328">
        <v>0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1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1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32</v>
      </c>
      <c r="CO2328">
        <v>20</v>
      </c>
      <c r="CP2328">
        <v>0.65306122448979398</v>
      </c>
      <c r="CQ2328">
        <v>0.40816326530612201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3</v>
      </c>
      <c r="DH2328">
        <v>0</v>
      </c>
      <c r="DI2328">
        <v>0</v>
      </c>
      <c r="DJ2328">
        <v>0</v>
      </c>
      <c r="DK2328">
        <v>0</v>
      </c>
      <c r="DL2328">
        <v>1</v>
      </c>
      <c r="DM2328">
        <v>0</v>
      </c>
      <c r="DN2328">
        <v>0</v>
      </c>
      <c r="DO2328">
        <v>0</v>
      </c>
      <c r="DP2328">
        <v>1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1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18</v>
      </c>
      <c r="EY2328">
        <v>1.83820190085883</v>
      </c>
      <c r="EZ2328">
        <v>5748.3539874705602</v>
      </c>
      <c r="FA2328">
        <v>166</v>
      </c>
    </row>
    <row r="2329" spans="1:157" x14ac:dyDescent="0.2">
      <c r="A2329" t="s">
        <v>2557</v>
      </c>
      <c r="B2329">
        <v>312.01</v>
      </c>
      <c r="C2329" t="s">
        <v>161</v>
      </c>
      <c r="D2329">
        <v>57</v>
      </c>
      <c r="E2329" t="s">
        <v>162</v>
      </c>
      <c r="F2329">
        <v>1.8725361366622899</v>
      </c>
      <c r="G2329">
        <v>35.142857142857103</v>
      </c>
      <c r="H2329" t="s">
        <v>219</v>
      </c>
      <c r="I2329">
        <v>27</v>
      </c>
      <c r="J2329">
        <v>1120</v>
      </c>
      <c r="K2329" t="s">
        <v>170</v>
      </c>
      <c r="L2329" t="s">
        <v>154</v>
      </c>
      <c r="M2329" t="s">
        <v>159</v>
      </c>
      <c r="N2329" t="s">
        <v>2638</v>
      </c>
      <c r="O2329" t="s">
        <v>156</v>
      </c>
      <c r="P2329" t="s">
        <v>160</v>
      </c>
      <c r="Q2329" t="s">
        <v>151</v>
      </c>
      <c r="R2329" t="s">
        <v>2639</v>
      </c>
      <c r="S2329">
        <v>4</v>
      </c>
      <c r="T2329">
        <v>1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 t="s">
        <v>157</v>
      </c>
      <c r="AH2329" t="s">
        <v>158</v>
      </c>
      <c r="AI2329">
        <v>23</v>
      </c>
      <c r="AJ2329">
        <v>3</v>
      </c>
      <c r="AK2329">
        <v>1</v>
      </c>
      <c r="AL2329" t="s">
        <v>156</v>
      </c>
      <c r="AM2329" t="s">
        <v>156</v>
      </c>
      <c r="AN2329" t="s">
        <v>156</v>
      </c>
      <c r="AO2329" t="s">
        <v>156</v>
      </c>
      <c r="AP2329" t="s">
        <v>156</v>
      </c>
      <c r="AQ2329" t="s">
        <v>156</v>
      </c>
      <c r="AR2329" t="s">
        <v>156</v>
      </c>
      <c r="AS2329" t="s">
        <v>155</v>
      </c>
      <c r="AT2329" t="s">
        <v>156</v>
      </c>
      <c r="AU2329" t="s">
        <v>156</v>
      </c>
      <c r="AV2329">
        <v>0</v>
      </c>
      <c r="AW2329">
        <v>4</v>
      </c>
      <c r="AX2329">
        <v>0</v>
      </c>
      <c r="AY2329">
        <v>1</v>
      </c>
      <c r="AZ2329">
        <v>0</v>
      </c>
      <c r="BA2329">
        <v>0</v>
      </c>
      <c r="BB2329">
        <v>1</v>
      </c>
      <c r="BC2329">
        <v>0</v>
      </c>
      <c r="BD2329">
        <v>0</v>
      </c>
      <c r="BE2329">
        <v>0</v>
      </c>
      <c r="BF2329">
        <v>1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1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39</v>
      </c>
      <c r="CO2329">
        <v>20</v>
      </c>
      <c r="CP2329">
        <v>0.69642857142856895</v>
      </c>
      <c r="CQ2329">
        <v>0.35714285714285499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1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1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X2329">
        <v>22</v>
      </c>
      <c r="EY2329">
        <v>2.14891371854385</v>
      </c>
      <c r="EZ2329">
        <v>5837.3976602323901</v>
      </c>
      <c r="FA2329">
        <v>201</v>
      </c>
    </row>
    <row r="2330" spans="1:157" x14ac:dyDescent="0.2">
      <c r="A2330" t="s">
        <v>2558</v>
      </c>
      <c r="B2330">
        <v>336.01</v>
      </c>
      <c r="C2330" t="s">
        <v>161</v>
      </c>
      <c r="D2330">
        <v>22</v>
      </c>
      <c r="E2330" t="s">
        <v>167</v>
      </c>
      <c r="F2330">
        <v>0.72273324572930397</v>
      </c>
      <c r="G2330">
        <v>26.1428571428571</v>
      </c>
      <c r="H2330" t="s">
        <v>179</v>
      </c>
      <c r="I2330">
        <v>23</v>
      </c>
      <c r="J2330">
        <v>400</v>
      </c>
      <c r="K2330" t="s">
        <v>170</v>
      </c>
      <c r="L2330" t="s">
        <v>165</v>
      </c>
      <c r="M2330" t="s">
        <v>159</v>
      </c>
      <c r="N2330" t="s">
        <v>2638</v>
      </c>
      <c r="O2330" t="s">
        <v>156</v>
      </c>
      <c r="P2330" t="s">
        <v>160</v>
      </c>
      <c r="Q2330" t="s">
        <v>151</v>
      </c>
      <c r="R2330" t="s">
        <v>2639</v>
      </c>
      <c r="S2330">
        <v>4</v>
      </c>
      <c r="T2330">
        <v>2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 t="s">
        <v>157</v>
      </c>
      <c r="AH2330" t="s">
        <v>158</v>
      </c>
      <c r="AI2330">
        <v>24</v>
      </c>
      <c r="AJ2330">
        <v>3</v>
      </c>
      <c r="AK2330">
        <v>2</v>
      </c>
      <c r="AL2330" t="s">
        <v>156</v>
      </c>
      <c r="AM2330" t="s">
        <v>156</v>
      </c>
      <c r="AN2330" t="s">
        <v>156</v>
      </c>
      <c r="AO2330" t="s">
        <v>155</v>
      </c>
      <c r="AP2330" t="s">
        <v>156</v>
      </c>
      <c r="AQ2330" t="s">
        <v>156</v>
      </c>
      <c r="AR2330" t="s">
        <v>156</v>
      </c>
      <c r="AS2330" t="s">
        <v>155</v>
      </c>
      <c r="AT2330" t="s">
        <v>156</v>
      </c>
      <c r="AU2330" t="s">
        <v>156</v>
      </c>
      <c r="AV2330">
        <v>0</v>
      </c>
      <c r="AW2330">
        <v>10</v>
      </c>
      <c r="AX2330">
        <v>0</v>
      </c>
      <c r="AY2330">
        <v>1</v>
      </c>
      <c r="AZ2330">
        <v>1</v>
      </c>
      <c r="BA2330">
        <v>0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1</v>
      </c>
      <c r="BM2330">
        <v>0</v>
      </c>
      <c r="BN2330">
        <v>1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1</v>
      </c>
      <c r="BV2330">
        <v>0</v>
      </c>
      <c r="BW2330">
        <v>0</v>
      </c>
      <c r="BX2330">
        <v>1</v>
      </c>
      <c r="BY2330">
        <v>0</v>
      </c>
      <c r="BZ2330">
        <v>0</v>
      </c>
      <c r="CA2330">
        <v>0</v>
      </c>
      <c r="CB2330">
        <v>1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5</v>
      </c>
      <c r="CP2330">
        <v>0</v>
      </c>
      <c r="CQ2330">
        <v>0.238095238095238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2</v>
      </c>
      <c r="DH2330">
        <v>0</v>
      </c>
      <c r="DI2330">
        <v>1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1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X2330">
        <v>8</v>
      </c>
      <c r="EY2330">
        <v>0.91040340151612398</v>
      </c>
      <c r="EZ2330">
        <v>16351.759318230301</v>
      </c>
      <c r="FA2330">
        <v>104</v>
      </c>
    </row>
    <row r="2331" spans="1:157" x14ac:dyDescent="0.2">
      <c r="A2331" t="s">
        <v>2559</v>
      </c>
      <c r="B2331">
        <v>336.01</v>
      </c>
      <c r="C2331" t="s">
        <v>161</v>
      </c>
      <c r="D2331">
        <v>38</v>
      </c>
      <c r="E2331" t="s">
        <v>174</v>
      </c>
      <c r="F2331">
        <v>1.2483574244415201</v>
      </c>
      <c r="G2331">
        <v>28.428571428571399</v>
      </c>
      <c r="H2331" t="s">
        <v>179</v>
      </c>
      <c r="I2331">
        <v>23</v>
      </c>
      <c r="J2331">
        <v>400</v>
      </c>
      <c r="K2331" t="s">
        <v>170</v>
      </c>
      <c r="L2331" t="s">
        <v>165</v>
      </c>
      <c r="M2331" t="s">
        <v>159</v>
      </c>
      <c r="N2331" t="s">
        <v>2638</v>
      </c>
      <c r="O2331" t="s">
        <v>156</v>
      </c>
      <c r="P2331" t="s">
        <v>160</v>
      </c>
      <c r="Q2331" t="s">
        <v>151</v>
      </c>
      <c r="R2331" t="s">
        <v>2639</v>
      </c>
      <c r="S2331">
        <v>4</v>
      </c>
      <c r="T2331">
        <v>2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 t="s">
        <v>157</v>
      </c>
      <c r="AH2331" t="s">
        <v>158</v>
      </c>
      <c r="AI2331">
        <v>24</v>
      </c>
      <c r="AJ2331">
        <v>3</v>
      </c>
      <c r="AK2331">
        <v>2</v>
      </c>
      <c r="AL2331" t="s">
        <v>156</v>
      </c>
      <c r="AM2331" t="s">
        <v>156</v>
      </c>
      <c r="AN2331" t="s">
        <v>156</v>
      </c>
      <c r="AO2331" t="s">
        <v>155</v>
      </c>
      <c r="AP2331" t="s">
        <v>156</v>
      </c>
      <c r="AQ2331" t="s">
        <v>156</v>
      </c>
      <c r="AR2331" t="s">
        <v>156</v>
      </c>
      <c r="AS2331" t="s">
        <v>155</v>
      </c>
      <c r="AT2331" t="s">
        <v>156</v>
      </c>
      <c r="AU2331" t="s">
        <v>156</v>
      </c>
      <c r="AV2331">
        <v>0</v>
      </c>
      <c r="AW2331">
        <v>11</v>
      </c>
      <c r="AX2331">
        <v>0</v>
      </c>
      <c r="AY2331">
        <v>1</v>
      </c>
      <c r="AZ2331">
        <v>1</v>
      </c>
      <c r="BA2331">
        <v>0</v>
      </c>
      <c r="BB2331">
        <v>2</v>
      </c>
      <c r="BC2331">
        <v>0</v>
      </c>
      <c r="BD2331">
        <v>0</v>
      </c>
      <c r="BE2331">
        <v>0</v>
      </c>
      <c r="BF2331">
        <v>0</v>
      </c>
      <c r="BG2331">
        <v>1</v>
      </c>
      <c r="BH2331">
        <v>1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1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1</v>
      </c>
      <c r="BV2331">
        <v>0</v>
      </c>
      <c r="BW2331">
        <v>0</v>
      </c>
      <c r="BX2331">
        <v>1</v>
      </c>
      <c r="BY2331">
        <v>0</v>
      </c>
      <c r="BZ2331">
        <v>0</v>
      </c>
      <c r="CA2331">
        <v>0</v>
      </c>
      <c r="CB2331">
        <v>1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21</v>
      </c>
      <c r="CP2331">
        <v>0</v>
      </c>
      <c r="CQ2331">
        <v>0.56756756756756599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2</v>
      </c>
      <c r="DH2331">
        <v>0</v>
      </c>
      <c r="DI2331">
        <v>0</v>
      </c>
      <c r="DJ2331">
        <v>0</v>
      </c>
      <c r="DK2331">
        <v>0</v>
      </c>
      <c r="DL2331">
        <v>1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1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9</v>
      </c>
      <c r="EY2331">
        <v>0.26504539369482</v>
      </c>
      <c r="EZ2331">
        <v>17538.636610810601</v>
      </c>
      <c r="FA2331">
        <v>76</v>
      </c>
    </row>
    <row r="2332" spans="1:157" x14ac:dyDescent="0.2">
      <c r="A2332" t="s">
        <v>2560</v>
      </c>
      <c r="B2332">
        <v>336.01</v>
      </c>
      <c r="C2332" t="s">
        <v>161</v>
      </c>
      <c r="D2332">
        <v>55</v>
      </c>
      <c r="E2332" t="s">
        <v>162</v>
      </c>
      <c r="F2332">
        <v>1.8068331143232601</v>
      </c>
      <c r="G2332">
        <v>30.8571428571429</v>
      </c>
      <c r="H2332" t="s">
        <v>168</v>
      </c>
      <c r="I2332">
        <v>23</v>
      </c>
      <c r="J2332">
        <v>400</v>
      </c>
      <c r="K2332" t="s">
        <v>170</v>
      </c>
      <c r="L2332" t="s">
        <v>165</v>
      </c>
      <c r="M2332" t="s">
        <v>159</v>
      </c>
      <c r="N2332" t="s">
        <v>2638</v>
      </c>
      <c r="O2332" t="s">
        <v>156</v>
      </c>
      <c r="P2332" t="s">
        <v>160</v>
      </c>
      <c r="Q2332" t="s">
        <v>151</v>
      </c>
      <c r="R2332" t="s">
        <v>2639</v>
      </c>
      <c r="S2332">
        <v>4</v>
      </c>
      <c r="T2332">
        <v>2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 t="s">
        <v>157</v>
      </c>
      <c r="AH2332" t="s">
        <v>158</v>
      </c>
      <c r="AI2332">
        <v>24</v>
      </c>
      <c r="AJ2332">
        <v>3</v>
      </c>
      <c r="AK2332">
        <v>2</v>
      </c>
      <c r="AL2332" t="s">
        <v>156</v>
      </c>
      <c r="AM2332" t="s">
        <v>156</v>
      </c>
      <c r="AN2332" t="s">
        <v>156</v>
      </c>
      <c r="AO2332" t="s">
        <v>155</v>
      </c>
      <c r="AP2332" t="s">
        <v>156</v>
      </c>
      <c r="AQ2332" t="s">
        <v>156</v>
      </c>
      <c r="AR2332" t="s">
        <v>156</v>
      </c>
      <c r="AS2332" t="s">
        <v>155</v>
      </c>
      <c r="AT2332" t="s">
        <v>156</v>
      </c>
      <c r="AU2332" t="s">
        <v>156</v>
      </c>
      <c r="AV2332">
        <v>0</v>
      </c>
      <c r="AW2332">
        <v>13</v>
      </c>
      <c r="AX2332">
        <v>0</v>
      </c>
      <c r="AY2332">
        <v>1</v>
      </c>
      <c r="AZ2332">
        <v>1</v>
      </c>
      <c r="BA2332">
        <v>0</v>
      </c>
      <c r="BB2332">
        <v>2</v>
      </c>
      <c r="BC2332">
        <v>0</v>
      </c>
      <c r="BD2332">
        <v>0</v>
      </c>
      <c r="BE2332">
        <v>0</v>
      </c>
      <c r="BF2332">
        <v>1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1</v>
      </c>
      <c r="BM2332">
        <v>0</v>
      </c>
      <c r="BN2332">
        <v>1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1</v>
      </c>
      <c r="BV2332">
        <v>0</v>
      </c>
      <c r="BW2332">
        <v>0</v>
      </c>
      <c r="BX2332">
        <v>1</v>
      </c>
      <c r="BY2332">
        <v>0</v>
      </c>
      <c r="BZ2332">
        <v>0</v>
      </c>
      <c r="CA2332">
        <v>1</v>
      </c>
      <c r="CB2332">
        <v>1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38</v>
      </c>
      <c r="CP2332">
        <v>0</v>
      </c>
      <c r="CQ2332">
        <v>0.70370370370370405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3</v>
      </c>
      <c r="DH2332">
        <v>0</v>
      </c>
      <c r="DI2332">
        <v>0</v>
      </c>
      <c r="DJ2332">
        <v>0</v>
      </c>
      <c r="DK2332">
        <v>0</v>
      </c>
      <c r="DL2332">
        <v>1</v>
      </c>
      <c r="DM2332">
        <v>0</v>
      </c>
      <c r="DN2332">
        <v>0</v>
      </c>
      <c r="DO2332">
        <v>0</v>
      </c>
      <c r="DP2332">
        <v>1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1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9</v>
      </c>
      <c r="EY2332">
        <v>0.50523826130314597</v>
      </c>
      <c r="EZ2332">
        <v>15744.294292770601</v>
      </c>
      <c r="FA2332">
        <v>79</v>
      </c>
    </row>
    <row r="2333" spans="1:157" x14ac:dyDescent="0.2">
      <c r="A2333" t="s">
        <v>2561</v>
      </c>
      <c r="B2333">
        <v>337.01</v>
      </c>
      <c r="C2333" t="s">
        <v>161</v>
      </c>
      <c r="D2333">
        <v>17</v>
      </c>
      <c r="E2333" t="s">
        <v>193</v>
      </c>
      <c r="F2333">
        <v>0.55847568988173502</v>
      </c>
      <c r="G2333">
        <v>30.428571428571399</v>
      </c>
      <c r="H2333" t="s">
        <v>168</v>
      </c>
      <c r="I2333">
        <v>28</v>
      </c>
      <c r="J2333">
        <v>920</v>
      </c>
      <c r="K2333" t="s">
        <v>153</v>
      </c>
      <c r="L2333" t="s">
        <v>165</v>
      </c>
      <c r="M2333" t="s">
        <v>159</v>
      </c>
      <c r="N2333" t="s">
        <v>2638</v>
      </c>
      <c r="O2333" t="s">
        <v>155</v>
      </c>
      <c r="P2333" t="s">
        <v>160</v>
      </c>
      <c r="Q2333" t="s">
        <v>183</v>
      </c>
      <c r="R2333" t="s">
        <v>2640</v>
      </c>
      <c r="S2333">
        <v>3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157</v>
      </c>
      <c r="AH2333" t="s">
        <v>158</v>
      </c>
      <c r="AI2333">
        <v>20</v>
      </c>
      <c r="AJ2333">
        <v>1</v>
      </c>
      <c r="AK2333">
        <v>0</v>
      </c>
      <c r="AL2333" t="s">
        <v>156</v>
      </c>
      <c r="AM2333" t="s">
        <v>156</v>
      </c>
      <c r="AN2333" t="s">
        <v>156</v>
      </c>
      <c r="AO2333" t="s">
        <v>155</v>
      </c>
      <c r="AP2333" t="s">
        <v>156</v>
      </c>
      <c r="AQ2333" t="s">
        <v>156</v>
      </c>
      <c r="AR2333" t="s">
        <v>156</v>
      </c>
      <c r="AS2333" t="s">
        <v>155</v>
      </c>
      <c r="AT2333" t="s">
        <v>156</v>
      </c>
      <c r="AU2333" t="s">
        <v>156</v>
      </c>
      <c r="AV2333">
        <v>0</v>
      </c>
      <c r="AW2333">
        <v>3</v>
      </c>
      <c r="AX2333">
        <v>1</v>
      </c>
      <c r="AY2333">
        <v>1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7</v>
      </c>
      <c r="CP2333">
        <v>0</v>
      </c>
      <c r="CQ2333">
        <v>0.4375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1</v>
      </c>
      <c r="DH2333">
        <v>0</v>
      </c>
      <c r="DI2333">
        <v>0</v>
      </c>
      <c r="DJ2333">
        <v>0</v>
      </c>
      <c r="DK2333">
        <v>0</v>
      </c>
      <c r="DL2333">
        <v>1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X2333">
        <v>7</v>
      </c>
      <c r="EY2333">
        <v>1.2390468067121401</v>
      </c>
      <c r="EZ2333">
        <v>7625.2535665241303</v>
      </c>
      <c r="FA2333">
        <v>87</v>
      </c>
    </row>
    <row r="2334" spans="1:157" x14ac:dyDescent="0.2">
      <c r="A2334" t="s">
        <v>2562</v>
      </c>
      <c r="B2334">
        <v>337.01</v>
      </c>
      <c r="C2334" t="s">
        <v>161</v>
      </c>
      <c r="D2334">
        <v>45</v>
      </c>
      <c r="E2334" t="s">
        <v>177</v>
      </c>
      <c r="F2334">
        <v>1.47831800262812</v>
      </c>
      <c r="G2334">
        <v>34.428571428571402</v>
      </c>
      <c r="H2334" t="s">
        <v>163</v>
      </c>
      <c r="I2334">
        <v>28</v>
      </c>
      <c r="J2334">
        <v>920</v>
      </c>
      <c r="K2334" t="s">
        <v>153</v>
      </c>
      <c r="L2334" t="s">
        <v>165</v>
      </c>
      <c r="M2334" t="s">
        <v>159</v>
      </c>
      <c r="N2334" t="s">
        <v>2638</v>
      </c>
      <c r="O2334" t="s">
        <v>155</v>
      </c>
      <c r="P2334" t="s">
        <v>160</v>
      </c>
      <c r="Q2334" t="s">
        <v>151</v>
      </c>
      <c r="R2334" t="s">
        <v>2639</v>
      </c>
      <c r="S2334">
        <v>6</v>
      </c>
      <c r="T2334">
        <v>2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2</v>
      </c>
      <c r="AB2334">
        <v>0</v>
      </c>
      <c r="AC2334">
        <v>1</v>
      </c>
      <c r="AD2334">
        <v>0</v>
      </c>
      <c r="AE2334">
        <v>0</v>
      </c>
      <c r="AF2334">
        <v>0</v>
      </c>
      <c r="AG2334" t="s">
        <v>157</v>
      </c>
      <c r="AH2334" t="s">
        <v>158</v>
      </c>
      <c r="AI2334">
        <v>20</v>
      </c>
      <c r="AJ2334">
        <v>1</v>
      </c>
      <c r="AK2334">
        <v>0</v>
      </c>
      <c r="AL2334" t="s">
        <v>156</v>
      </c>
      <c r="AM2334" t="s">
        <v>156</v>
      </c>
      <c r="AN2334" t="s">
        <v>156</v>
      </c>
      <c r="AO2334" t="s">
        <v>155</v>
      </c>
      <c r="AP2334" t="s">
        <v>156</v>
      </c>
      <c r="AQ2334" t="s">
        <v>156</v>
      </c>
      <c r="AR2334" t="s">
        <v>156</v>
      </c>
      <c r="AS2334" t="s">
        <v>155</v>
      </c>
      <c r="AT2334" t="s">
        <v>156</v>
      </c>
      <c r="AU2334" t="s">
        <v>156</v>
      </c>
      <c r="AV2334">
        <v>0</v>
      </c>
      <c r="AW2334">
        <v>3</v>
      </c>
      <c r="AX2334">
        <v>1</v>
      </c>
      <c r="AY2334">
        <v>1</v>
      </c>
      <c r="AZ2334">
        <v>0</v>
      </c>
      <c r="BA2334">
        <v>0</v>
      </c>
      <c r="BB2334">
        <v>1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25</v>
      </c>
      <c r="CP2334">
        <v>0</v>
      </c>
      <c r="CQ2334">
        <v>0.56818181818181801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X2334">
        <v>9</v>
      </c>
      <c r="EY2334">
        <v>1.2570612858079899</v>
      </c>
      <c r="EZ2334">
        <v>7845.2154109744897</v>
      </c>
      <c r="FA2334">
        <v>105</v>
      </c>
    </row>
    <row r="2335" spans="1:157" x14ac:dyDescent="0.2">
      <c r="A2335" t="s">
        <v>2563</v>
      </c>
      <c r="B2335">
        <v>340.01</v>
      </c>
      <c r="C2335" t="s">
        <v>161</v>
      </c>
      <c r="D2335">
        <v>24</v>
      </c>
      <c r="E2335" t="s">
        <v>167</v>
      </c>
      <c r="F2335">
        <v>0.788436268068331</v>
      </c>
      <c r="G2335">
        <v>28.428571428571399</v>
      </c>
      <c r="H2335" t="s">
        <v>179</v>
      </c>
      <c r="I2335">
        <v>25</v>
      </c>
      <c r="J2335">
        <v>800</v>
      </c>
      <c r="K2335" t="s">
        <v>153</v>
      </c>
      <c r="L2335" t="s">
        <v>165</v>
      </c>
      <c r="M2335" t="s">
        <v>159</v>
      </c>
      <c r="N2335" t="s">
        <v>2638</v>
      </c>
      <c r="O2335" t="s">
        <v>156</v>
      </c>
      <c r="P2335" t="s">
        <v>160</v>
      </c>
      <c r="Q2335" t="s">
        <v>151</v>
      </c>
      <c r="R2335" t="s">
        <v>2639</v>
      </c>
      <c r="S2335">
        <v>4</v>
      </c>
      <c r="T2335">
        <v>1</v>
      </c>
      <c r="U2335">
        <v>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 t="s">
        <v>157</v>
      </c>
      <c r="AH2335" t="s">
        <v>158</v>
      </c>
      <c r="AI2335">
        <v>31</v>
      </c>
      <c r="AJ2335">
        <v>3</v>
      </c>
      <c r="AK2335">
        <v>1</v>
      </c>
      <c r="AL2335" t="s">
        <v>155</v>
      </c>
      <c r="AM2335" t="s">
        <v>156</v>
      </c>
      <c r="AN2335" t="s">
        <v>156</v>
      </c>
      <c r="AO2335" t="s">
        <v>156</v>
      </c>
      <c r="AP2335" t="s">
        <v>156</v>
      </c>
      <c r="AQ2335" t="s">
        <v>156</v>
      </c>
      <c r="AR2335" t="s">
        <v>156</v>
      </c>
      <c r="AS2335" t="s">
        <v>155</v>
      </c>
      <c r="AT2335" t="s">
        <v>156</v>
      </c>
      <c r="AU2335" t="s">
        <v>156</v>
      </c>
      <c r="AV2335">
        <v>0</v>
      </c>
      <c r="AW2335">
        <v>5</v>
      </c>
      <c r="AX2335">
        <v>0</v>
      </c>
      <c r="AY2335">
        <v>4</v>
      </c>
      <c r="AZ2335">
        <v>0</v>
      </c>
      <c r="BA2335">
        <v>0</v>
      </c>
      <c r="BB2335">
        <v>1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18</v>
      </c>
      <c r="CP2335">
        <v>0</v>
      </c>
      <c r="CQ2335">
        <v>0.78260869565217195</v>
      </c>
      <c r="CR2335">
        <v>2</v>
      </c>
      <c r="CS2335">
        <v>0</v>
      </c>
      <c r="CT2335">
        <v>1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1</v>
      </c>
      <c r="DD2335">
        <v>0</v>
      </c>
      <c r="DE2335">
        <v>0</v>
      </c>
      <c r="DF2335">
        <v>0</v>
      </c>
      <c r="DG2335">
        <v>2</v>
      </c>
      <c r="DH2335">
        <v>0</v>
      </c>
      <c r="DI2335">
        <v>1</v>
      </c>
      <c r="DJ2335">
        <v>0</v>
      </c>
      <c r="DK2335">
        <v>0</v>
      </c>
      <c r="DL2335">
        <v>1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X2335">
        <v>7</v>
      </c>
      <c r="EY2335">
        <v>0.97849526277988097</v>
      </c>
      <c r="EZ2335">
        <v>27513.4084783689</v>
      </c>
      <c r="FA2335">
        <v>140</v>
      </c>
    </row>
    <row r="2336" spans="1:157" x14ac:dyDescent="0.2">
      <c r="A2336" t="s">
        <v>2564</v>
      </c>
      <c r="B2336">
        <v>340.01</v>
      </c>
      <c r="C2336" t="s">
        <v>161</v>
      </c>
      <c r="D2336">
        <v>59</v>
      </c>
      <c r="E2336" t="s">
        <v>162</v>
      </c>
      <c r="F2336">
        <v>1.9382391590013099</v>
      </c>
      <c r="G2336">
        <v>33.428571428571402</v>
      </c>
      <c r="H2336" t="s">
        <v>163</v>
      </c>
      <c r="I2336">
        <v>25</v>
      </c>
      <c r="J2336">
        <v>800</v>
      </c>
      <c r="K2336" t="s">
        <v>153</v>
      </c>
      <c r="L2336" t="s">
        <v>165</v>
      </c>
      <c r="M2336" t="s">
        <v>159</v>
      </c>
      <c r="N2336" t="s">
        <v>2638</v>
      </c>
      <c r="O2336" t="s">
        <v>156</v>
      </c>
      <c r="P2336" t="s">
        <v>160</v>
      </c>
      <c r="Q2336" t="s">
        <v>151</v>
      </c>
      <c r="R2336" t="s">
        <v>2639</v>
      </c>
      <c r="S2336">
        <v>7</v>
      </c>
      <c r="T2336">
        <v>2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2</v>
      </c>
      <c r="AD2336">
        <v>0</v>
      </c>
      <c r="AE2336">
        <v>0</v>
      </c>
      <c r="AF2336">
        <v>0</v>
      </c>
      <c r="AG2336" t="s">
        <v>157</v>
      </c>
      <c r="AH2336" t="s">
        <v>158</v>
      </c>
      <c r="AI2336">
        <v>31</v>
      </c>
      <c r="AJ2336">
        <v>3</v>
      </c>
      <c r="AK2336">
        <v>1</v>
      </c>
      <c r="AL2336" t="s">
        <v>155</v>
      </c>
      <c r="AM2336" t="s">
        <v>156</v>
      </c>
      <c r="AN2336" t="s">
        <v>156</v>
      </c>
      <c r="AO2336" t="s">
        <v>156</v>
      </c>
      <c r="AP2336" t="s">
        <v>156</v>
      </c>
      <c r="AQ2336" t="s">
        <v>156</v>
      </c>
      <c r="AR2336" t="s">
        <v>156</v>
      </c>
      <c r="AS2336" t="s">
        <v>155</v>
      </c>
      <c r="AT2336" t="s">
        <v>156</v>
      </c>
      <c r="AU2336" t="s">
        <v>156</v>
      </c>
      <c r="AV2336">
        <v>0</v>
      </c>
      <c r="AW2336">
        <v>7</v>
      </c>
      <c r="AX2336">
        <v>0</v>
      </c>
      <c r="AY2336">
        <v>4</v>
      </c>
      <c r="AZ2336">
        <v>0</v>
      </c>
      <c r="BA2336">
        <v>0</v>
      </c>
      <c r="BB2336">
        <v>1</v>
      </c>
      <c r="BC2336">
        <v>0</v>
      </c>
      <c r="BD2336">
        <v>0</v>
      </c>
      <c r="BE2336">
        <v>0</v>
      </c>
      <c r="BF2336">
        <v>1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1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53</v>
      </c>
      <c r="CP2336">
        <v>0</v>
      </c>
      <c r="CQ2336">
        <v>0.91379310344827602</v>
      </c>
      <c r="CR2336">
        <v>1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1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2</v>
      </c>
      <c r="DH2336">
        <v>0</v>
      </c>
      <c r="DI2336">
        <v>0</v>
      </c>
      <c r="DJ2336">
        <v>0</v>
      </c>
      <c r="DK2336">
        <v>0</v>
      </c>
      <c r="DL2336">
        <v>1</v>
      </c>
      <c r="DM2336">
        <v>0</v>
      </c>
      <c r="DN2336">
        <v>0</v>
      </c>
      <c r="DO2336">
        <v>0</v>
      </c>
      <c r="DP2336">
        <v>1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2</v>
      </c>
      <c r="EY2336">
        <v>4.7951183341480803E-2</v>
      </c>
      <c r="EZ2336">
        <v>6406.7769851777002</v>
      </c>
      <c r="FA2336">
        <v>16</v>
      </c>
    </row>
    <row r="2337" spans="1:157" x14ac:dyDescent="0.2">
      <c r="A2337" t="s">
        <v>2565</v>
      </c>
      <c r="B2337">
        <v>343.01</v>
      </c>
      <c r="C2337" t="s">
        <v>161</v>
      </c>
      <c r="D2337">
        <v>40</v>
      </c>
      <c r="E2337" t="s">
        <v>174</v>
      </c>
      <c r="F2337">
        <v>1.3140604467805499</v>
      </c>
      <c r="G2337">
        <v>30.714285714285701</v>
      </c>
      <c r="H2337" t="s">
        <v>168</v>
      </c>
      <c r="I2337">
        <v>25</v>
      </c>
      <c r="J2337">
        <v>930</v>
      </c>
      <c r="K2337" t="s">
        <v>153</v>
      </c>
      <c r="L2337" t="s">
        <v>154</v>
      </c>
      <c r="M2337" t="s">
        <v>159</v>
      </c>
      <c r="N2337" t="s">
        <v>2638</v>
      </c>
      <c r="O2337" t="s">
        <v>156</v>
      </c>
      <c r="P2337" t="s">
        <v>160</v>
      </c>
      <c r="Q2337" t="s">
        <v>183</v>
      </c>
      <c r="R2337" t="s">
        <v>2640</v>
      </c>
      <c r="S2337">
        <v>2</v>
      </c>
      <c r="T2337">
        <v>1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157</v>
      </c>
      <c r="AH2337" t="s">
        <v>158</v>
      </c>
      <c r="AI2337">
        <v>22</v>
      </c>
      <c r="AJ2337">
        <v>2</v>
      </c>
      <c r="AK2337">
        <v>1</v>
      </c>
      <c r="AL2337" t="s">
        <v>156</v>
      </c>
      <c r="AM2337" t="s">
        <v>156</v>
      </c>
      <c r="AN2337" t="s">
        <v>156</v>
      </c>
      <c r="AO2337" t="s">
        <v>156</v>
      </c>
      <c r="AP2337" t="s">
        <v>156</v>
      </c>
      <c r="AQ2337" t="s">
        <v>156</v>
      </c>
      <c r="AR2337" t="s">
        <v>156</v>
      </c>
      <c r="AS2337" t="s">
        <v>155</v>
      </c>
      <c r="AT2337" t="s">
        <v>155</v>
      </c>
      <c r="AU2337" t="s">
        <v>156</v>
      </c>
      <c r="AV2337">
        <v>0</v>
      </c>
      <c r="AW2337">
        <v>4</v>
      </c>
      <c r="AX2337">
        <v>0</v>
      </c>
      <c r="AY2337">
        <v>1</v>
      </c>
      <c r="AZ2337">
        <v>0</v>
      </c>
      <c r="BA2337">
        <v>0</v>
      </c>
      <c r="BB2337">
        <v>1</v>
      </c>
      <c r="BC2337">
        <v>0</v>
      </c>
      <c r="BD2337">
        <v>0</v>
      </c>
      <c r="BE2337">
        <v>0</v>
      </c>
      <c r="BF2337">
        <v>1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1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31</v>
      </c>
      <c r="CP2337">
        <v>0</v>
      </c>
      <c r="CQ2337">
        <v>0.79487179487179505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2</v>
      </c>
      <c r="DH2337">
        <v>0</v>
      </c>
      <c r="DI2337">
        <v>0</v>
      </c>
      <c r="DJ2337">
        <v>0</v>
      </c>
      <c r="DK2337">
        <v>0</v>
      </c>
      <c r="DL2337">
        <v>1</v>
      </c>
      <c r="DM2337">
        <v>0</v>
      </c>
      <c r="DN2337">
        <v>0</v>
      </c>
      <c r="DO2337">
        <v>0</v>
      </c>
      <c r="DP2337">
        <v>1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X2337">
        <v>10</v>
      </c>
      <c r="EY2337">
        <v>1.5989444897464899</v>
      </c>
      <c r="EZ2337">
        <v>32297.1924419643</v>
      </c>
      <c r="FA2337">
        <v>243</v>
      </c>
    </row>
    <row r="2338" spans="1:157" x14ac:dyDescent="0.2">
      <c r="A2338" t="s">
        <v>2566</v>
      </c>
      <c r="B2338">
        <v>343.01</v>
      </c>
      <c r="C2338" t="s">
        <v>161</v>
      </c>
      <c r="D2338">
        <v>48</v>
      </c>
      <c r="E2338" t="s">
        <v>177</v>
      </c>
      <c r="F2338">
        <v>1.57687253613666</v>
      </c>
      <c r="G2338">
        <v>31.8571428571429</v>
      </c>
      <c r="H2338" t="s">
        <v>168</v>
      </c>
      <c r="I2338">
        <v>25</v>
      </c>
      <c r="J2338">
        <v>930</v>
      </c>
      <c r="K2338" t="s">
        <v>153</v>
      </c>
      <c r="L2338" t="s">
        <v>154</v>
      </c>
      <c r="M2338" t="s">
        <v>159</v>
      </c>
      <c r="N2338" t="s">
        <v>2638</v>
      </c>
      <c r="O2338" t="s">
        <v>156</v>
      </c>
      <c r="P2338" t="s">
        <v>160</v>
      </c>
      <c r="Q2338" t="s">
        <v>151</v>
      </c>
      <c r="R2338" t="s">
        <v>2639</v>
      </c>
      <c r="S2338">
        <v>5</v>
      </c>
      <c r="T2338">
        <v>2</v>
      </c>
      <c r="U2338">
        <v>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 t="s">
        <v>157</v>
      </c>
      <c r="AH2338" t="s">
        <v>158</v>
      </c>
      <c r="AI2338">
        <v>22</v>
      </c>
      <c r="AJ2338">
        <v>2</v>
      </c>
      <c r="AK2338">
        <v>1</v>
      </c>
      <c r="AL2338" t="s">
        <v>156</v>
      </c>
      <c r="AM2338" t="s">
        <v>156</v>
      </c>
      <c r="AN2338" t="s">
        <v>156</v>
      </c>
      <c r="AO2338" t="s">
        <v>156</v>
      </c>
      <c r="AP2338" t="s">
        <v>156</v>
      </c>
      <c r="AQ2338" t="s">
        <v>156</v>
      </c>
      <c r="AR2338" t="s">
        <v>156</v>
      </c>
      <c r="AS2338" t="s">
        <v>155</v>
      </c>
      <c r="AT2338" t="s">
        <v>155</v>
      </c>
      <c r="AU2338" t="s">
        <v>156</v>
      </c>
      <c r="AV2338">
        <v>0</v>
      </c>
      <c r="AW2338">
        <v>4</v>
      </c>
      <c r="AX2338">
        <v>0</v>
      </c>
      <c r="AY2338">
        <v>1</v>
      </c>
      <c r="AZ2338">
        <v>0</v>
      </c>
      <c r="BA2338">
        <v>0</v>
      </c>
      <c r="BB2338">
        <v>1</v>
      </c>
      <c r="BC2338">
        <v>0</v>
      </c>
      <c r="BD2338">
        <v>0</v>
      </c>
      <c r="BE2338">
        <v>0</v>
      </c>
      <c r="BF2338">
        <v>1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8</v>
      </c>
      <c r="CO2338">
        <v>39</v>
      </c>
      <c r="CP2338">
        <v>0.170212765957447</v>
      </c>
      <c r="CQ2338">
        <v>0.82978723404255095</v>
      </c>
      <c r="CR2338">
        <v>3</v>
      </c>
      <c r="CS2338">
        <v>1</v>
      </c>
      <c r="CT2338">
        <v>1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1</v>
      </c>
      <c r="DD2338">
        <v>0</v>
      </c>
      <c r="DE2338">
        <v>0</v>
      </c>
      <c r="DF2338">
        <v>0</v>
      </c>
      <c r="DG2338">
        <v>2</v>
      </c>
      <c r="DH2338">
        <v>0</v>
      </c>
      <c r="DI2338">
        <v>0</v>
      </c>
      <c r="DJ2338">
        <v>0</v>
      </c>
      <c r="DK2338">
        <v>0</v>
      </c>
      <c r="DL2338">
        <v>1</v>
      </c>
      <c r="DM2338">
        <v>0</v>
      </c>
      <c r="DN2338">
        <v>0</v>
      </c>
      <c r="DO2338">
        <v>0</v>
      </c>
      <c r="DP2338">
        <v>1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7</v>
      </c>
      <c r="EY2338">
        <v>0.99899199917690795</v>
      </c>
      <c r="EZ2338">
        <v>23897.594405587301</v>
      </c>
      <c r="FA2338">
        <v>146</v>
      </c>
    </row>
    <row r="2339" spans="1:157" x14ac:dyDescent="0.2">
      <c r="A2339" t="s">
        <v>2567</v>
      </c>
      <c r="B2339">
        <v>343.01</v>
      </c>
      <c r="C2339" t="s">
        <v>161</v>
      </c>
      <c r="D2339">
        <v>56</v>
      </c>
      <c r="E2339" t="s">
        <v>162</v>
      </c>
      <c r="F2339">
        <v>1.8396846254927699</v>
      </c>
      <c r="G2339">
        <v>33</v>
      </c>
      <c r="H2339" t="s">
        <v>163</v>
      </c>
      <c r="I2339">
        <v>25</v>
      </c>
      <c r="J2339">
        <v>930</v>
      </c>
      <c r="K2339" t="s">
        <v>153</v>
      </c>
      <c r="L2339" t="s">
        <v>154</v>
      </c>
      <c r="M2339" t="s">
        <v>159</v>
      </c>
      <c r="N2339" t="s">
        <v>2638</v>
      </c>
      <c r="O2339" t="s">
        <v>156</v>
      </c>
      <c r="P2339" t="s">
        <v>160</v>
      </c>
      <c r="Q2339" t="s">
        <v>151</v>
      </c>
      <c r="R2339" t="s">
        <v>2639</v>
      </c>
      <c r="S2339">
        <v>5</v>
      </c>
      <c r="T2339">
        <v>2</v>
      </c>
      <c r="U2339">
        <v>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1</v>
      </c>
      <c r="AG2339" t="s">
        <v>157</v>
      </c>
      <c r="AH2339" t="s">
        <v>158</v>
      </c>
      <c r="AI2339">
        <v>22</v>
      </c>
      <c r="AJ2339">
        <v>2</v>
      </c>
      <c r="AK2339">
        <v>1</v>
      </c>
      <c r="AL2339" t="s">
        <v>156</v>
      </c>
      <c r="AM2339" t="s">
        <v>156</v>
      </c>
      <c r="AN2339" t="s">
        <v>156</v>
      </c>
      <c r="AO2339" t="s">
        <v>156</v>
      </c>
      <c r="AP2339" t="s">
        <v>156</v>
      </c>
      <c r="AQ2339" t="s">
        <v>156</v>
      </c>
      <c r="AR2339" t="s">
        <v>156</v>
      </c>
      <c r="AS2339" t="s">
        <v>155</v>
      </c>
      <c r="AT2339" t="s">
        <v>155</v>
      </c>
      <c r="AU2339" t="s">
        <v>156</v>
      </c>
      <c r="AV2339">
        <v>0</v>
      </c>
      <c r="AW2339">
        <v>4</v>
      </c>
      <c r="AX2339">
        <v>0</v>
      </c>
      <c r="AY2339">
        <v>1</v>
      </c>
      <c r="AZ2339">
        <v>0</v>
      </c>
      <c r="BA2339">
        <v>0</v>
      </c>
      <c r="BB2339">
        <v>1</v>
      </c>
      <c r="BC2339">
        <v>0</v>
      </c>
      <c r="BD2339">
        <v>0</v>
      </c>
      <c r="BE2339">
        <v>0</v>
      </c>
      <c r="BF2339">
        <v>1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16</v>
      </c>
      <c r="CO2339">
        <v>47</v>
      </c>
      <c r="CP2339">
        <v>0.29090909090909101</v>
      </c>
      <c r="CQ2339">
        <v>0.85454545454545405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1</v>
      </c>
      <c r="DG2339">
        <v>2</v>
      </c>
      <c r="DH2339">
        <v>0</v>
      </c>
      <c r="DI2339">
        <v>0</v>
      </c>
      <c r="DJ2339">
        <v>0</v>
      </c>
      <c r="DK2339">
        <v>0</v>
      </c>
      <c r="DL2339">
        <v>1</v>
      </c>
      <c r="DM2339">
        <v>0</v>
      </c>
      <c r="DN2339">
        <v>0</v>
      </c>
      <c r="DO2339">
        <v>0</v>
      </c>
      <c r="DP2339">
        <v>1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X2339">
        <v>12</v>
      </c>
      <c r="EY2339">
        <v>1.52065793827978</v>
      </c>
      <c r="EZ2339">
        <v>23265.7882355724</v>
      </c>
      <c r="FA2339">
        <v>235</v>
      </c>
    </row>
    <row r="2340" spans="1:157" x14ac:dyDescent="0.2">
      <c r="A2340" t="s">
        <v>2568</v>
      </c>
      <c r="B2340">
        <v>350.01</v>
      </c>
      <c r="C2340" t="s">
        <v>161</v>
      </c>
      <c r="D2340">
        <v>60</v>
      </c>
      <c r="E2340" t="s">
        <v>162</v>
      </c>
      <c r="F2340">
        <v>1.97109067017083</v>
      </c>
      <c r="G2340">
        <v>34.571428571428598</v>
      </c>
      <c r="H2340" t="s">
        <v>163</v>
      </c>
      <c r="I2340">
        <v>26</v>
      </c>
      <c r="J2340">
        <v>810</v>
      </c>
      <c r="K2340" t="s">
        <v>153</v>
      </c>
      <c r="L2340" t="s">
        <v>165</v>
      </c>
      <c r="M2340" t="s">
        <v>159</v>
      </c>
      <c r="N2340" t="s">
        <v>2638</v>
      </c>
      <c r="O2340" t="s">
        <v>156</v>
      </c>
      <c r="P2340" t="s">
        <v>160</v>
      </c>
      <c r="Q2340" t="s">
        <v>151</v>
      </c>
      <c r="R2340" t="s">
        <v>2639</v>
      </c>
      <c r="S2340">
        <v>4</v>
      </c>
      <c r="T2340">
        <v>2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0</v>
      </c>
      <c r="AG2340" t="s">
        <v>157</v>
      </c>
      <c r="AH2340" t="s">
        <v>158</v>
      </c>
      <c r="AI2340">
        <v>26</v>
      </c>
      <c r="AJ2340">
        <v>3</v>
      </c>
      <c r="AK2340">
        <v>0</v>
      </c>
      <c r="AL2340" t="s">
        <v>155</v>
      </c>
      <c r="AM2340" t="s">
        <v>156</v>
      </c>
      <c r="AN2340" t="s">
        <v>156</v>
      </c>
      <c r="AO2340" t="s">
        <v>156</v>
      </c>
      <c r="AP2340" t="s">
        <v>156</v>
      </c>
      <c r="AQ2340" t="s">
        <v>156</v>
      </c>
      <c r="AR2340" t="s">
        <v>156</v>
      </c>
      <c r="AS2340" t="s">
        <v>155</v>
      </c>
      <c r="AT2340" t="s">
        <v>156</v>
      </c>
      <c r="AU2340" t="s">
        <v>155</v>
      </c>
      <c r="AV2340">
        <v>1</v>
      </c>
      <c r="AW2340">
        <v>9</v>
      </c>
      <c r="AX2340">
        <v>0</v>
      </c>
      <c r="AY2340">
        <v>1</v>
      </c>
      <c r="AZ2340">
        <v>0</v>
      </c>
      <c r="BA2340">
        <v>0</v>
      </c>
      <c r="BB2340">
        <v>2</v>
      </c>
      <c r="BC2340">
        <v>0</v>
      </c>
      <c r="BD2340">
        <v>0</v>
      </c>
      <c r="BE2340">
        <v>0</v>
      </c>
      <c r="BF2340">
        <v>1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1</v>
      </c>
      <c r="BM2340">
        <v>0</v>
      </c>
      <c r="BN2340">
        <v>3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1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8</v>
      </c>
      <c r="CO2340">
        <v>47</v>
      </c>
      <c r="CP2340">
        <v>0.135593220338982</v>
      </c>
      <c r="CQ2340">
        <v>0.79661016949152297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3</v>
      </c>
      <c r="DH2340">
        <v>0</v>
      </c>
      <c r="DI2340">
        <v>0</v>
      </c>
      <c r="DJ2340">
        <v>0</v>
      </c>
      <c r="DK2340">
        <v>0</v>
      </c>
      <c r="DL2340">
        <v>1</v>
      </c>
      <c r="DM2340">
        <v>0</v>
      </c>
      <c r="DN2340">
        <v>0</v>
      </c>
      <c r="DO2340">
        <v>0</v>
      </c>
      <c r="DP2340">
        <v>1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1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X2340">
        <v>13</v>
      </c>
      <c r="EY2340">
        <v>1.6079525574783</v>
      </c>
      <c r="EZ2340">
        <v>28502.666393727701</v>
      </c>
      <c r="FA2340">
        <v>208</v>
      </c>
    </row>
    <row r="2341" spans="1:157" x14ac:dyDescent="0.2">
      <c r="A2341" t="s">
        <v>2569</v>
      </c>
      <c r="B2341">
        <v>350.02</v>
      </c>
      <c r="C2341" t="s">
        <v>161</v>
      </c>
      <c r="D2341">
        <v>42</v>
      </c>
      <c r="E2341" t="s">
        <v>177</v>
      </c>
      <c r="F2341">
        <v>1.3797634691195799</v>
      </c>
      <c r="G2341">
        <v>32</v>
      </c>
      <c r="H2341" t="s">
        <v>163</v>
      </c>
      <c r="I2341">
        <v>26</v>
      </c>
      <c r="J2341">
        <v>630</v>
      </c>
      <c r="K2341" t="s">
        <v>170</v>
      </c>
      <c r="L2341" t="s">
        <v>165</v>
      </c>
      <c r="M2341" t="s">
        <v>159</v>
      </c>
      <c r="N2341" t="s">
        <v>2638</v>
      </c>
      <c r="O2341" t="s">
        <v>156</v>
      </c>
      <c r="P2341" t="s">
        <v>160</v>
      </c>
      <c r="Q2341" t="s">
        <v>151</v>
      </c>
      <c r="R2341" t="s">
        <v>2639</v>
      </c>
      <c r="S2341">
        <v>6</v>
      </c>
      <c r="T2341">
        <v>2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2</v>
      </c>
      <c r="AD2341">
        <v>0</v>
      </c>
      <c r="AE2341">
        <v>0</v>
      </c>
      <c r="AF2341">
        <v>0</v>
      </c>
      <c r="AG2341" t="s">
        <v>157</v>
      </c>
      <c r="AH2341" t="s">
        <v>158</v>
      </c>
      <c r="AI2341">
        <v>26</v>
      </c>
      <c r="AJ2341">
        <v>3</v>
      </c>
      <c r="AK2341">
        <v>0</v>
      </c>
      <c r="AL2341" t="s">
        <v>155</v>
      </c>
      <c r="AM2341" t="s">
        <v>156</v>
      </c>
      <c r="AN2341" t="s">
        <v>156</v>
      </c>
      <c r="AO2341" t="s">
        <v>156</v>
      </c>
      <c r="AP2341" t="s">
        <v>156</v>
      </c>
      <c r="AQ2341" t="s">
        <v>156</v>
      </c>
      <c r="AR2341" t="s">
        <v>156</v>
      </c>
      <c r="AS2341" t="s">
        <v>155</v>
      </c>
      <c r="AT2341" t="s">
        <v>156</v>
      </c>
      <c r="AU2341" t="s">
        <v>155</v>
      </c>
      <c r="AV2341">
        <v>1</v>
      </c>
      <c r="AW2341">
        <v>12</v>
      </c>
      <c r="AX2341">
        <v>0</v>
      </c>
      <c r="AY2341">
        <v>2</v>
      </c>
      <c r="AZ2341">
        <v>0</v>
      </c>
      <c r="BA2341">
        <v>0</v>
      </c>
      <c r="BB2341">
        <v>1</v>
      </c>
      <c r="BC2341">
        <v>0</v>
      </c>
      <c r="BD2341">
        <v>0</v>
      </c>
      <c r="BE2341">
        <v>0</v>
      </c>
      <c r="BF2341">
        <v>1</v>
      </c>
      <c r="BG2341">
        <v>0</v>
      </c>
      <c r="BH2341">
        <v>1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3</v>
      </c>
      <c r="BO2341">
        <v>0</v>
      </c>
      <c r="BP2341">
        <v>0</v>
      </c>
      <c r="BQ2341">
        <v>0</v>
      </c>
      <c r="BR2341">
        <v>1</v>
      </c>
      <c r="BS2341">
        <v>0</v>
      </c>
      <c r="BT2341">
        <v>0</v>
      </c>
      <c r="BU2341">
        <v>1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29</v>
      </c>
      <c r="CP2341">
        <v>0</v>
      </c>
      <c r="CQ2341">
        <v>0.707317073170732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4</v>
      </c>
      <c r="DH2341">
        <v>0</v>
      </c>
      <c r="DI2341">
        <v>0</v>
      </c>
      <c r="DJ2341">
        <v>0</v>
      </c>
      <c r="DK2341">
        <v>0</v>
      </c>
      <c r="DL2341">
        <v>1</v>
      </c>
      <c r="DM2341">
        <v>0</v>
      </c>
      <c r="DN2341">
        <v>0</v>
      </c>
      <c r="DO2341">
        <v>0</v>
      </c>
      <c r="DP2341">
        <v>1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1</v>
      </c>
      <c r="EC2341">
        <v>0</v>
      </c>
      <c r="ED2341">
        <v>0</v>
      </c>
      <c r="EE2341">
        <v>1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8</v>
      </c>
      <c r="EY2341">
        <v>0.34570298983099201</v>
      </c>
      <c r="EZ2341">
        <v>41090.441437208698</v>
      </c>
      <c r="FA2341">
        <v>190</v>
      </c>
    </row>
    <row r="2342" spans="1:157" x14ac:dyDescent="0.2">
      <c r="A2342" t="s">
        <v>2570</v>
      </c>
      <c r="B2342">
        <v>350.02</v>
      </c>
      <c r="C2342" t="s">
        <v>161</v>
      </c>
      <c r="D2342">
        <v>45</v>
      </c>
      <c r="E2342" t="s">
        <v>177</v>
      </c>
      <c r="F2342">
        <v>1.47831800262812</v>
      </c>
      <c r="G2342">
        <v>32.428571428571402</v>
      </c>
      <c r="H2342" t="s">
        <v>163</v>
      </c>
      <c r="I2342">
        <v>26</v>
      </c>
      <c r="J2342">
        <v>630</v>
      </c>
      <c r="K2342" t="s">
        <v>170</v>
      </c>
      <c r="L2342" t="s">
        <v>165</v>
      </c>
      <c r="M2342" t="s">
        <v>159</v>
      </c>
      <c r="N2342" t="s">
        <v>2638</v>
      </c>
      <c r="O2342" t="s">
        <v>156</v>
      </c>
      <c r="P2342" t="s">
        <v>160</v>
      </c>
      <c r="Q2342" t="s">
        <v>151</v>
      </c>
      <c r="R2342" t="s">
        <v>2639</v>
      </c>
      <c r="S2342">
        <v>8</v>
      </c>
      <c r="T2342">
        <v>3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3</v>
      </c>
      <c r="AD2342">
        <v>0</v>
      </c>
      <c r="AE2342">
        <v>0</v>
      </c>
      <c r="AF2342">
        <v>0</v>
      </c>
      <c r="AG2342" t="s">
        <v>157</v>
      </c>
      <c r="AH2342" t="s">
        <v>158</v>
      </c>
      <c r="AI2342">
        <v>26</v>
      </c>
      <c r="AJ2342">
        <v>3</v>
      </c>
      <c r="AK2342">
        <v>0</v>
      </c>
      <c r="AL2342" t="s">
        <v>155</v>
      </c>
      <c r="AM2342" t="s">
        <v>156</v>
      </c>
      <c r="AN2342" t="s">
        <v>156</v>
      </c>
      <c r="AO2342" t="s">
        <v>156</v>
      </c>
      <c r="AP2342" t="s">
        <v>156</v>
      </c>
      <c r="AQ2342" t="s">
        <v>156</v>
      </c>
      <c r="AR2342" t="s">
        <v>156</v>
      </c>
      <c r="AS2342" t="s">
        <v>155</v>
      </c>
      <c r="AT2342" t="s">
        <v>156</v>
      </c>
      <c r="AU2342" t="s">
        <v>155</v>
      </c>
      <c r="AV2342">
        <v>1</v>
      </c>
      <c r="AW2342">
        <v>12</v>
      </c>
      <c r="AX2342">
        <v>0</v>
      </c>
      <c r="AY2342">
        <v>2</v>
      </c>
      <c r="AZ2342">
        <v>0</v>
      </c>
      <c r="BA2342">
        <v>0</v>
      </c>
      <c r="BB2342">
        <v>1</v>
      </c>
      <c r="BC2342">
        <v>0</v>
      </c>
      <c r="BD2342">
        <v>0</v>
      </c>
      <c r="BE2342">
        <v>0</v>
      </c>
      <c r="BF2342">
        <v>1</v>
      </c>
      <c r="BG2342">
        <v>0</v>
      </c>
      <c r="BH2342">
        <v>1</v>
      </c>
      <c r="BI2342">
        <v>0</v>
      </c>
      <c r="BJ2342">
        <v>0</v>
      </c>
      <c r="BK2342">
        <v>0</v>
      </c>
      <c r="BL2342">
        <v>1</v>
      </c>
      <c r="BM2342">
        <v>0</v>
      </c>
      <c r="BN2342">
        <v>3</v>
      </c>
      <c r="BO2342">
        <v>0</v>
      </c>
      <c r="BP2342">
        <v>0</v>
      </c>
      <c r="BQ2342">
        <v>0</v>
      </c>
      <c r="BR2342">
        <v>1</v>
      </c>
      <c r="BS2342">
        <v>0</v>
      </c>
      <c r="BT2342">
        <v>0</v>
      </c>
      <c r="BU2342">
        <v>1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32</v>
      </c>
      <c r="CP2342">
        <v>0</v>
      </c>
      <c r="CQ2342">
        <v>0.72727272727272496</v>
      </c>
      <c r="CR2342">
        <v>2</v>
      </c>
      <c r="CS2342">
        <v>1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1</v>
      </c>
      <c r="DD2342">
        <v>0</v>
      </c>
      <c r="DE2342">
        <v>0</v>
      </c>
      <c r="DF2342">
        <v>0</v>
      </c>
      <c r="DG2342">
        <v>4</v>
      </c>
      <c r="DH2342">
        <v>0</v>
      </c>
      <c r="DI2342">
        <v>0</v>
      </c>
      <c r="DJ2342">
        <v>0</v>
      </c>
      <c r="DK2342">
        <v>0</v>
      </c>
      <c r="DL2342">
        <v>1</v>
      </c>
      <c r="DM2342">
        <v>0</v>
      </c>
      <c r="DN2342">
        <v>0</v>
      </c>
      <c r="DO2342">
        <v>0</v>
      </c>
      <c r="DP2342">
        <v>1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1</v>
      </c>
      <c r="EC2342">
        <v>0</v>
      </c>
      <c r="ED2342">
        <v>0</v>
      </c>
      <c r="EE2342">
        <v>1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X2342">
        <v>8</v>
      </c>
      <c r="EY2342">
        <v>0.90774996222500004</v>
      </c>
      <c r="EZ2342">
        <v>35243.149962151903</v>
      </c>
      <c r="FA2342">
        <v>198</v>
      </c>
    </row>
    <row r="2343" spans="1:157" x14ac:dyDescent="0.2">
      <c r="A2343" t="s">
        <v>2571</v>
      </c>
      <c r="B2343">
        <v>354.01</v>
      </c>
      <c r="C2343" t="s">
        <v>161</v>
      </c>
      <c r="D2343">
        <v>45</v>
      </c>
      <c r="E2343" t="s">
        <v>177</v>
      </c>
      <c r="F2343">
        <v>1.47831800262812</v>
      </c>
      <c r="G2343">
        <v>30.428571428571399</v>
      </c>
      <c r="H2343" t="s">
        <v>168</v>
      </c>
      <c r="I2343">
        <v>24</v>
      </c>
      <c r="J2343">
        <v>810</v>
      </c>
      <c r="K2343" t="s">
        <v>153</v>
      </c>
      <c r="L2343" t="s">
        <v>165</v>
      </c>
      <c r="M2343" t="s">
        <v>159</v>
      </c>
      <c r="N2343" t="s">
        <v>2638</v>
      </c>
      <c r="O2343" t="s">
        <v>155</v>
      </c>
      <c r="P2343" t="s">
        <v>160</v>
      </c>
      <c r="Q2343" t="s">
        <v>151</v>
      </c>
      <c r="R2343" t="s">
        <v>2639</v>
      </c>
      <c r="S2343">
        <v>6</v>
      </c>
      <c r="T2343">
        <v>1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1</v>
      </c>
      <c r="AB2343">
        <v>0</v>
      </c>
      <c r="AC2343">
        <v>1</v>
      </c>
      <c r="AD2343">
        <v>0</v>
      </c>
      <c r="AE2343">
        <v>0</v>
      </c>
      <c r="AF2343">
        <v>1</v>
      </c>
      <c r="AG2343" t="s">
        <v>157</v>
      </c>
      <c r="AH2343" t="s">
        <v>158</v>
      </c>
      <c r="AI2343">
        <v>24</v>
      </c>
      <c r="AJ2343">
        <v>4</v>
      </c>
      <c r="AK2343">
        <v>3</v>
      </c>
      <c r="AL2343" t="s">
        <v>155</v>
      </c>
      <c r="AM2343" t="s">
        <v>156</v>
      </c>
      <c r="AN2343" t="s">
        <v>155</v>
      </c>
      <c r="AO2343" t="s">
        <v>156</v>
      </c>
      <c r="AP2343" t="s">
        <v>156</v>
      </c>
      <c r="AQ2343" t="s">
        <v>156</v>
      </c>
      <c r="AR2343" t="s">
        <v>156</v>
      </c>
      <c r="AS2343" t="s">
        <v>155</v>
      </c>
      <c r="AT2343" t="s">
        <v>156</v>
      </c>
      <c r="AU2343" t="s">
        <v>155</v>
      </c>
      <c r="AV2343">
        <v>0</v>
      </c>
      <c r="AW2343">
        <v>15</v>
      </c>
      <c r="AX2343">
        <v>0</v>
      </c>
      <c r="AY2343">
        <v>2</v>
      </c>
      <c r="AZ2343">
        <v>0</v>
      </c>
      <c r="BA2343">
        <v>0</v>
      </c>
      <c r="BB2343">
        <v>2</v>
      </c>
      <c r="BC2343">
        <v>0</v>
      </c>
      <c r="BD2343">
        <v>0</v>
      </c>
      <c r="BE2343">
        <v>1</v>
      </c>
      <c r="BF2343">
        <v>0</v>
      </c>
      <c r="BG2343">
        <v>0</v>
      </c>
      <c r="BH2343">
        <v>2</v>
      </c>
      <c r="BI2343">
        <v>0</v>
      </c>
      <c r="BJ2343">
        <v>0</v>
      </c>
      <c r="BK2343">
        <v>0</v>
      </c>
      <c r="BL2343">
        <v>1</v>
      </c>
      <c r="BM2343">
        <v>0</v>
      </c>
      <c r="BN2343">
        <v>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1</v>
      </c>
      <c r="BU2343">
        <v>1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1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24</v>
      </c>
      <c r="CP2343">
        <v>0</v>
      </c>
      <c r="CQ2343">
        <v>0.54545454545454297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3</v>
      </c>
      <c r="DH2343">
        <v>0</v>
      </c>
      <c r="DI2343">
        <v>0</v>
      </c>
      <c r="DJ2343">
        <v>0</v>
      </c>
      <c r="DK2343">
        <v>0</v>
      </c>
      <c r="DL2343">
        <v>1</v>
      </c>
      <c r="DM2343">
        <v>0</v>
      </c>
      <c r="DN2343">
        <v>0</v>
      </c>
      <c r="DO2343">
        <v>1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1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7</v>
      </c>
      <c r="EY2343">
        <v>0.44320581486197902</v>
      </c>
      <c r="EZ2343">
        <v>49150.447187481099</v>
      </c>
      <c r="FA2343">
        <v>210</v>
      </c>
    </row>
    <row r="2344" spans="1:157" x14ac:dyDescent="0.2">
      <c r="A2344" t="s">
        <v>2572</v>
      </c>
      <c r="B2344">
        <v>356.01</v>
      </c>
      <c r="C2344" t="s">
        <v>161</v>
      </c>
      <c r="D2344">
        <v>51</v>
      </c>
      <c r="E2344" t="s">
        <v>162</v>
      </c>
      <c r="F2344">
        <v>1.6754270696452001</v>
      </c>
      <c r="G2344">
        <v>33.285714285714299</v>
      </c>
      <c r="H2344" t="s">
        <v>163</v>
      </c>
      <c r="I2344">
        <v>26</v>
      </c>
      <c r="J2344">
        <v>740</v>
      </c>
      <c r="K2344" t="s">
        <v>170</v>
      </c>
      <c r="L2344" t="s">
        <v>165</v>
      </c>
      <c r="M2344" t="s">
        <v>159</v>
      </c>
      <c r="N2344" t="s">
        <v>2638</v>
      </c>
      <c r="O2344" t="s">
        <v>156</v>
      </c>
      <c r="P2344" t="s">
        <v>160</v>
      </c>
      <c r="Q2344" t="s">
        <v>151</v>
      </c>
      <c r="R2344" t="s">
        <v>2639</v>
      </c>
      <c r="S2344">
        <v>5</v>
      </c>
      <c r="T2344">
        <v>2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1</v>
      </c>
      <c r="AF2344">
        <v>0</v>
      </c>
      <c r="AG2344" t="s">
        <v>157</v>
      </c>
      <c r="AH2344" t="s">
        <v>158</v>
      </c>
      <c r="AI2344">
        <v>37</v>
      </c>
      <c r="AJ2344">
        <v>8</v>
      </c>
      <c r="AK2344">
        <v>3</v>
      </c>
      <c r="AL2344" t="s">
        <v>156</v>
      </c>
      <c r="AM2344" t="s">
        <v>156</v>
      </c>
      <c r="AN2344" t="s">
        <v>156</v>
      </c>
      <c r="AO2344" t="s">
        <v>156</v>
      </c>
      <c r="AP2344" t="s">
        <v>156</v>
      </c>
      <c r="AQ2344" t="s">
        <v>156</v>
      </c>
      <c r="AR2344" t="s">
        <v>155</v>
      </c>
      <c r="AS2344" t="s">
        <v>155</v>
      </c>
      <c r="AT2344" t="s">
        <v>155</v>
      </c>
      <c r="AU2344" t="s">
        <v>156</v>
      </c>
      <c r="AV2344">
        <v>0</v>
      </c>
      <c r="AW2344">
        <v>5</v>
      </c>
      <c r="AX2344">
        <v>0</v>
      </c>
      <c r="AY2344">
        <v>2</v>
      </c>
      <c r="AZ2344">
        <v>0</v>
      </c>
      <c r="BA2344">
        <v>0</v>
      </c>
      <c r="BB2344">
        <v>1</v>
      </c>
      <c r="BC2344">
        <v>0</v>
      </c>
      <c r="BD2344">
        <v>0</v>
      </c>
      <c r="BE2344">
        <v>0</v>
      </c>
      <c r="BF2344">
        <v>1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15</v>
      </c>
      <c r="CO2344">
        <v>34</v>
      </c>
      <c r="CP2344">
        <v>0.3</v>
      </c>
      <c r="CQ2344">
        <v>0.68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2</v>
      </c>
      <c r="DH2344">
        <v>0</v>
      </c>
      <c r="DI2344">
        <v>0</v>
      </c>
      <c r="DJ2344">
        <v>0</v>
      </c>
      <c r="DK2344">
        <v>0</v>
      </c>
      <c r="DL2344">
        <v>1</v>
      </c>
      <c r="DM2344">
        <v>0</v>
      </c>
      <c r="DN2344">
        <v>0</v>
      </c>
      <c r="DO2344">
        <v>0</v>
      </c>
      <c r="DP2344">
        <v>1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7</v>
      </c>
      <c r="EY2344">
        <v>0.515111527694603</v>
      </c>
      <c r="EZ2344">
        <v>20458.620747477398</v>
      </c>
      <c r="FA2344">
        <v>96</v>
      </c>
    </row>
    <row r="2345" spans="1:157" x14ac:dyDescent="0.2">
      <c r="A2345" t="s">
        <v>2573</v>
      </c>
      <c r="B2345">
        <v>357.01</v>
      </c>
      <c r="C2345" t="s">
        <v>161</v>
      </c>
      <c r="D2345">
        <v>9</v>
      </c>
      <c r="E2345" t="s">
        <v>191</v>
      </c>
      <c r="F2345">
        <v>0.29566360052562402</v>
      </c>
      <c r="G2345">
        <v>27.285714285714299</v>
      </c>
      <c r="H2345" t="s">
        <v>179</v>
      </c>
      <c r="I2345">
        <v>26</v>
      </c>
      <c r="J2345">
        <v>1000</v>
      </c>
      <c r="K2345" t="s">
        <v>170</v>
      </c>
      <c r="L2345" t="s">
        <v>165</v>
      </c>
      <c r="M2345" t="s">
        <v>159</v>
      </c>
      <c r="N2345" t="s">
        <v>2638</v>
      </c>
      <c r="O2345" t="s">
        <v>156</v>
      </c>
      <c r="P2345" t="s">
        <v>160</v>
      </c>
      <c r="Q2345" t="s">
        <v>183</v>
      </c>
      <c r="R2345" t="s">
        <v>2640</v>
      </c>
      <c r="S2345">
        <v>2</v>
      </c>
      <c r="T2345">
        <v>1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157</v>
      </c>
      <c r="AH2345" t="s">
        <v>171</v>
      </c>
      <c r="AI2345">
        <v>36</v>
      </c>
      <c r="AJ2345">
        <v>4</v>
      </c>
      <c r="AK2345">
        <v>2</v>
      </c>
      <c r="AL2345" t="s">
        <v>156</v>
      </c>
      <c r="AM2345" t="s">
        <v>156</v>
      </c>
      <c r="AN2345" t="s">
        <v>156</v>
      </c>
      <c r="AO2345" t="s">
        <v>156</v>
      </c>
      <c r="AP2345" t="s">
        <v>156</v>
      </c>
      <c r="AQ2345" t="s">
        <v>156</v>
      </c>
      <c r="AR2345" t="s">
        <v>156</v>
      </c>
      <c r="AS2345" t="s">
        <v>155</v>
      </c>
      <c r="AT2345" t="s">
        <v>156</v>
      </c>
      <c r="AU2345" t="s">
        <v>155</v>
      </c>
      <c r="AV2345">
        <v>0</v>
      </c>
      <c r="AW2345">
        <v>2</v>
      </c>
      <c r="AX2345">
        <v>0</v>
      </c>
      <c r="AY2345">
        <v>1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5</v>
      </c>
      <c r="CP2345">
        <v>0</v>
      </c>
      <c r="CQ2345">
        <v>0.625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2</v>
      </c>
      <c r="DH2345">
        <v>0</v>
      </c>
      <c r="DI2345">
        <v>1</v>
      </c>
      <c r="DJ2345">
        <v>0</v>
      </c>
      <c r="DK2345">
        <v>0</v>
      </c>
      <c r="DL2345">
        <v>1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2</v>
      </c>
      <c r="EY2345">
        <v>0.61645963819653304</v>
      </c>
      <c r="EZ2345">
        <v>10636.553391452901</v>
      </c>
      <c r="FA2345">
        <v>49</v>
      </c>
    </row>
    <row r="2346" spans="1:157" x14ac:dyDescent="0.2">
      <c r="A2346" t="s">
        <v>2574</v>
      </c>
      <c r="B2346">
        <v>357.01</v>
      </c>
      <c r="C2346" t="s">
        <v>161</v>
      </c>
      <c r="D2346">
        <v>12</v>
      </c>
      <c r="E2346" t="s">
        <v>193</v>
      </c>
      <c r="F2346">
        <v>0.394218134034166</v>
      </c>
      <c r="G2346">
        <v>27.714285714285701</v>
      </c>
      <c r="H2346" t="s">
        <v>179</v>
      </c>
      <c r="I2346">
        <v>26</v>
      </c>
      <c r="J2346">
        <v>1000</v>
      </c>
      <c r="K2346" t="s">
        <v>170</v>
      </c>
      <c r="L2346" t="s">
        <v>165</v>
      </c>
      <c r="M2346" t="s">
        <v>159</v>
      </c>
      <c r="N2346" t="s">
        <v>2638</v>
      </c>
      <c r="O2346" t="s">
        <v>156</v>
      </c>
      <c r="P2346" t="s">
        <v>160</v>
      </c>
      <c r="Q2346" t="s">
        <v>151</v>
      </c>
      <c r="R2346" t="s">
        <v>2639</v>
      </c>
      <c r="S2346">
        <v>4</v>
      </c>
      <c r="T2346">
        <v>2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 t="s">
        <v>157</v>
      </c>
      <c r="AH2346" t="s">
        <v>171</v>
      </c>
      <c r="AI2346">
        <v>36</v>
      </c>
      <c r="AJ2346">
        <v>4</v>
      </c>
      <c r="AK2346">
        <v>2</v>
      </c>
      <c r="AL2346" t="s">
        <v>156</v>
      </c>
      <c r="AM2346" t="s">
        <v>156</v>
      </c>
      <c r="AN2346" t="s">
        <v>156</v>
      </c>
      <c r="AO2346" t="s">
        <v>156</v>
      </c>
      <c r="AP2346" t="s">
        <v>156</v>
      </c>
      <c r="AQ2346" t="s">
        <v>156</v>
      </c>
      <c r="AR2346" t="s">
        <v>156</v>
      </c>
      <c r="AS2346" t="s">
        <v>155</v>
      </c>
      <c r="AT2346" t="s">
        <v>156</v>
      </c>
      <c r="AU2346" t="s">
        <v>155</v>
      </c>
      <c r="AV2346">
        <v>0</v>
      </c>
      <c r="AW2346">
        <v>2</v>
      </c>
      <c r="AX2346">
        <v>0</v>
      </c>
      <c r="AY2346">
        <v>1</v>
      </c>
      <c r="AZ2346">
        <v>0</v>
      </c>
      <c r="BA2346">
        <v>0</v>
      </c>
      <c r="BB2346">
        <v>1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8</v>
      </c>
      <c r="CP2346">
        <v>0</v>
      </c>
      <c r="CQ2346">
        <v>0.72727272727272496</v>
      </c>
      <c r="CR2346">
        <v>2</v>
      </c>
      <c r="CS2346">
        <v>1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1</v>
      </c>
      <c r="DD2346">
        <v>0</v>
      </c>
      <c r="DE2346">
        <v>0</v>
      </c>
      <c r="DF2346">
        <v>0</v>
      </c>
      <c r="DG2346">
        <v>1</v>
      </c>
      <c r="DH2346">
        <v>0</v>
      </c>
      <c r="DI2346">
        <v>0</v>
      </c>
      <c r="DJ2346">
        <v>0</v>
      </c>
      <c r="DK2346">
        <v>0</v>
      </c>
      <c r="DL2346">
        <v>1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11</v>
      </c>
      <c r="EY2346">
        <v>0.74310560172567797</v>
      </c>
      <c r="EZ2346">
        <v>8624.0210361448899</v>
      </c>
      <c r="FA2346">
        <v>77</v>
      </c>
    </row>
    <row r="2347" spans="1:157" x14ac:dyDescent="0.2">
      <c r="A2347" t="s">
        <v>2575</v>
      </c>
      <c r="B2347">
        <v>357.01</v>
      </c>
      <c r="C2347" t="s">
        <v>161</v>
      </c>
      <c r="D2347">
        <v>32</v>
      </c>
      <c r="E2347" t="s">
        <v>174</v>
      </c>
      <c r="F2347">
        <v>1.05124835742444</v>
      </c>
      <c r="G2347">
        <v>30.571428571428601</v>
      </c>
      <c r="H2347" t="s">
        <v>168</v>
      </c>
      <c r="I2347">
        <v>26</v>
      </c>
      <c r="J2347">
        <v>1000</v>
      </c>
      <c r="K2347" t="s">
        <v>170</v>
      </c>
      <c r="L2347" t="s">
        <v>165</v>
      </c>
      <c r="M2347" t="s">
        <v>159</v>
      </c>
      <c r="N2347" t="s">
        <v>2638</v>
      </c>
      <c r="O2347" t="s">
        <v>156</v>
      </c>
      <c r="P2347" t="s">
        <v>160</v>
      </c>
      <c r="Q2347" t="s">
        <v>151</v>
      </c>
      <c r="R2347" t="s">
        <v>2639</v>
      </c>
      <c r="S2347">
        <v>4</v>
      </c>
      <c r="T2347">
        <v>2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 t="s">
        <v>157</v>
      </c>
      <c r="AH2347" t="s">
        <v>171</v>
      </c>
      <c r="AI2347">
        <v>36</v>
      </c>
      <c r="AJ2347">
        <v>4</v>
      </c>
      <c r="AK2347">
        <v>2</v>
      </c>
      <c r="AL2347" t="s">
        <v>156</v>
      </c>
      <c r="AM2347" t="s">
        <v>156</v>
      </c>
      <c r="AN2347" t="s">
        <v>156</v>
      </c>
      <c r="AO2347" t="s">
        <v>156</v>
      </c>
      <c r="AP2347" t="s">
        <v>156</v>
      </c>
      <c r="AQ2347" t="s">
        <v>156</v>
      </c>
      <c r="AR2347" t="s">
        <v>156</v>
      </c>
      <c r="AS2347" t="s">
        <v>155</v>
      </c>
      <c r="AT2347" t="s">
        <v>156</v>
      </c>
      <c r="AU2347" t="s">
        <v>155</v>
      </c>
      <c r="AV2347">
        <v>0</v>
      </c>
      <c r="AW2347">
        <v>3</v>
      </c>
      <c r="AX2347">
        <v>0</v>
      </c>
      <c r="AY2347">
        <v>1</v>
      </c>
      <c r="AZ2347">
        <v>0</v>
      </c>
      <c r="BA2347">
        <v>0</v>
      </c>
      <c r="BB2347">
        <v>1</v>
      </c>
      <c r="BC2347">
        <v>0</v>
      </c>
      <c r="BD2347">
        <v>0</v>
      </c>
      <c r="BE2347">
        <v>0</v>
      </c>
      <c r="BF2347">
        <v>1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26</v>
      </c>
      <c r="CP2347">
        <v>0</v>
      </c>
      <c r="CQ2347">
        <v>0.83870967741935298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2</v>
      </c>
      <c r="DH2347">
        <v>0</v>
      </c>
      <c r="DI2347">
        <v>0</v>
      </c>
      <c r="DJ2347">
        <v>0</v>
      </c>
      <c r="DK2347">
        <v>0</v>
      </c>
      <c r="DL2347">
        <v>1</v>
      </c>
      <c r="DM2347">
        <v>0</v>
      </c>
      <c r="DN2347">
        <v>0</v>
      </c>
      <c r="DO2347">
        <v>0</v>
      </c>
      <c r="DP2347">
        <v>1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3</v>
      </c>
      <c r="EY2347">
        <v>0.21080102870190701</v>
      </c>
      <c r="EZ2347">
        <v>45717.139195110598</v>
      </c>
      <c r="FA2347">
        <v>176</v>
      </c>
    </row>
    <row r="2348" spans="1:157" x14ac:dyDescent="0.2">
      <c r="A2348" t="s">
        <v>2576</v>
      </c>
      <c r="B2348">
        <v>357.01</v>
      </c>
      <c r="C2348" t="s">
        <v>161</v>
      </c>
      <c r="D2348">
        <v>46</v>
      </c>
      <c r="E2348" t="s">
        <v>177</v>
      </c>
      <c r="F2348">
        <v>1.51116951379763</v>
      </c>
      <c r="G2348">
        <v>32.571428571428598</v>
      </c>
      <c r="H2348" t="s">
        <v>163</v>
      </c>
      <c r="I2348">
        <v>26</v>
      </c>
      <c r="J2348">
        <v>1000</v>
      </c>
      <c r="K2348" t="s">
        <v>170</v>
      </c>
      <c r="L2348" t="s">
        <v>165</v>
      </c>
      <c r="M2348" t="s">
        <v>159</v>
      </c>
      <c r="N2348" t="s">
        <v>2638</v>
      </c>
      <c r="O2348" t="s">
        <v>156</v>
      </c>
      <c r="P2348" t="s">
        <v>160</v>
      </c>
      <c r="Q2348" t="s">
        <v>151</v>
      </c>
      <c r="R2348" t="s">
        <v>2639</v>
      </c>
      <c r="S2348">
        <v>4</v>
      </c>
      <c r="T2348">
        <v>2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0</v>
      </c>
      <c r="AF2348">
        <v>0</v>
      </c>
      <c r="AG2348" t="s">
        <v>157</v>
      </c>
      <c r="AH2348" t="s">
        <v>171</v>
      </c>
      <c r="AI2348">
        <v>36</v>
      </c>
      <c r="AJ2348">
        <v>4</v>
      </c>
      <c r="AK2348">
        <v>2</v>
      </c>
      <c r="AL2348" t="s">
        <v>156</v>
      </c>
      <c r="AM2348" t="s">
        <v>156</v>
      </c>
      <c r="AN2348" t="s">
        <v>156</v>
      </c>
      <c r="AO2348" t="s">
        <v>156</v>
      </c>
      <c r="AP2348" t="s">
        <v>156</v>
      </c>
      <c r="AQ2348" t="s">
        <v>156</v>
      </c>
      <c r="AR2348" t="s">
        <v>156</v>
      </c>
      <c r="AS2348" t="s">
        <v>155</v>
      </c>
      <c r="AT2348" t="s">
        <v>156</v>
      </c>
      <c r="AU2348" t="s">
        <v>155</v>
      </c>
      <c r="AV2348">
        <v>0</v>
      </c>
      <c r="AW2348">
        <v>3</v>
      </c>
      <c r="AX2348">
        <v>0</v>
      </c>
      <c r="AY2348">
        <v>1</v>
      </c>
      <c r="AZ2348">
        <v>0</v>
      </c>
      <c r="BA2348">
        <v>0</v>
      </c>
      <c r="BB2348">
        <v>1</v>
      </c>
      <c r="BC2348">
        <v>0</v>
      </c>
      <c r="BD2348">
        <v>0</v>
      </c>
      <c r="BE2348">
        <v>0</v>
      </c>
      <c r="BF2348">
        <v>1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40</v>
      </c>
      <c r="CP2348">
        <v>0</v>
      </c>
      <c r="CQ2348">
        <v>0.88888888888888695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2</v>
      </c>
      <c r="DH2348">
        <v>0</v>
      </c>
      <c r="DI2348">
        <v>0</v>
      </c>
      <c r="DJ2348">
        <v>0</v>
      </c>
      <c r="DK2348">
        <v>0</v>
      </c>
      <c r="DL2348">
        <v>1</v>
      </c>
      <c r="DM2348">
        <v>0</v>
      </c>
      <c r="DN2348">
        <v>0</v>
      </c>
      <c r="DO2348">
        <v>0</v>
      </c>
      <c r="DP2348">
        <v>1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X2348">
        <v>6</v>
      </c>
      <c r="EY2348">
        <v>0.75082147761884999</v>
      </c>
      <c r="EZ2348">
        <v>40298.095786366801</v>
      </c>
      <c r="FA2348">
        <v>222</v>
      </c>
    </row>
    <row r="2349" spans="1:157" x14ac:dyDescent="0.2">
      <c r="A2349" t="s">
        <v>2577</v>
      </c>
      <c r="B2349">
        <v>362.01</v>
      </c>
      <c r="C2349" t="s">
        <v>161</v>
      </c>
      <c r="D2349">
        <v>35</v>
      </c>
      <c r="E2349" t="s">
        <v>174</v>
      </c>
      <c r="F2349">
        <v>1.14980289093298</v>
      </c>
      <c r="G2349">
        <v>28</v>
      </c>
      <c r="H2349" t="s">
        <v>179</v>
      </c>
      <c r="I2349">
        <v>23</v>
      </c>
      <c r="J2349">
        <v>510</v>
      </c>
      <c r="K2349" t="s">
        <v>170</v>
      </c>
      <c r="L2349" t="s">
        <v>165</v>
      </c>
      <c r="M2349" t="s">
        <v>159</v>
      </c>
      <c r="N2349" t="s">
        <v>2638</v>
      </c>
      <c r="O2349" t="s">
        <v>156</v>
      </c>
      <c r="P2349" t="s">
        <v>160</v>
      </c>
      <c r="Q2349" t="s">
        <v>151</v>
      </c>
      <c r="R2349" t="s">
        <v>2639</v>
      </c>
      <c r="S2349">
        <v>7</v>
      </c>
      <c r="T2349">
        <v>3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</v>
      </c>
      <c r="AD2349">
        <v>0</v>
      </c>
      <c r="AE2349">
        <v>0</v>
      </c>
      <c r="AF2349">
        <v>0</v>
      </c>
      <c r="AG2349" t="s">
        <v>157</v>
      </c>
      <c r="AH2349" t="s">
        <v>171</v>
      </c>
      <c r="AI2349">
        <v>28</v>
      </c>
      <c r="AJ2349">
        <v>1</v>
      </c>
      <c r="AK2349">
        <v>0</v>
      </c>
      <c r="AL2349" t="s">
        <v>156</v>
      </c>
      <c r="AM2349" t="s">
        <v>156</v>
      </c>
      <c r="AN2349" t="s">
        <v>156</v>
      </c>
      <c r="AO2349" t="s">
        <v>155</v>
      </c>
      <c r="AP2349" t="s">
        <v>156</v>
      </c>
      <c r="AQ2349" t="s">
        <v>156</v>
      </c>
      <c r="AR2349" t="s">
        <v>155</v>
      </c>
      <c r="AS2349" t="s">
        <v>155</v>
      </c>
      <c r="AT2349" t="s">
        <v>155</v>
      </c>
      <c r="AU2349" t="s">
        <v>156</v>
      </c>
      <c r="AV2349">
        <v>0</v>
      </c>
      <c r="AW2349">
        <v>9</v>
      </c>
      <c r="AX2349">
        <v>0</v>
      </c>
      <c r="AY2349">
        <v>2</v>
      </c>
      <c r="AZ2349">
        <v>0</v>
      </c>
      <c r="BA2349">
        <v>0</v>
      </c>
      <c r="BB2349">
        <v>1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</v>
      </c>
      <c r="BI2349">
        <v>0</v>
      </c>
      <c r="BJ2349">
        <v>0</v>
      </c>
      <c r="BK2349">
        <v>0</v>
      </c>
      <c r="BL2349">
        <v>1</v>
      </c>
      <c r="BM2349">
        <v>0</v>
      </c>
      <c r="BN2349">
        <v>1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1</v>
      </c>
      <c r="BV2349">
        <v>0</v>
      </c>
      <c r="BW2349">
        <v>0</v>
      </c>
      <c r="BX2349">
        <v>0</v>
      </c>
      <c r="BY2349">
        <v>0</v>
      </c>
      <c r="BZ2349">
        <v>1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24</v>
      </c>
      <c r="CP2349">
        <v>0</v>
      </c>
      <c r="CQ2349">
        <v>0.70588235294117496</v>
      </c>
      <c r="CR2349">
        <v>3</v>
      </c>
      <c r="CS2349">
        <v>1</v>
      </c>
      <c r="CT2349">
        <v>1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1</v>
      </c>
      <c r="DD2349">
        <v>0</v>
      </c>
      <c r="DE2349">
        <v>0</v>
      </c>
      <c r="DF2349">
        <v>0</v>
      </c>
      <c r="DG2349">
        <v>3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1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1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6</v>
      </c>
      <c r="EY2349">
        <v>0.780079421976281</v>
      </c>
      <c r="EZ2349">
        <v>22967.810448850501</v>
      </c>
      <c r="FA2349">
        <v>108</v>
      </c>
    </row>
    <row r="2350" spans="1:157" x14ac:dyDescent="0.2">
      <c r="A2350" t="s">
        <v>2578</v>
      </c>
      <c r="B2350">
        <v>362.01</v>
      </c>
      <c r="C2350" t="s">
        <v>161</v>
      </c>
      <c r="D2350">
        <v>46</v>
      </c>
      <c r="E2350" t="s">
        <v>177</v>
      </c>
      <c r="F2350">
        <v>1.51116951379763</v>
      </c>
      <c r="G2350">
        <v>29.571428571428601</v>
      </c>
      <c r="H2350" t="s">
        <v>168</v>
      </c>
      <c r="I2350">
        <v>23</v>
      </c>
      <c r="J2350">
        <v>510</v>
      </c>
      <c r="K2350" t="s">
        <v>170</v>
      </c>
      <c r="L2350" t="s">
        <v>165</v>
      </c>
      <c r="M2350" t="s">
        <v>159</v>
      </c>
      <c r="N2350" t="s">
        <v>2638</v>
      </c>
      <c r="O2350" t="s">
        <v>156</v>
      </c>
      <c r="P2350" t="s">
        <v>160</v>
      </c>
      <c r="Q2350" t="s">
        <v>151</v>
      </c>
      <c r="R2350" t="s">
        <v>2639</v>
      </c>
      <c r="S2350">
        <v>9</v>
      </c>
      <c r="T2350">
        <v>3</v>
      </c>
      <c r="U2350">
        <v>2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</v>
      </c>
      <c r="AD2350">
        <v>0</v>
      </c>
      <c r="AE2350">
        <v>0</v>
      </c>
      <c r="AF2350">
        <v>0</v>
      </c>
      <c r="AG2350" t="s">
        <v>157</v>
      </c>
      <c r="AH2350" t="s">
        <v>171</v>
      </c>
      <c r="AI2350">
        <v>28</v>
      </c>
      <c r="AJ2350">
        <v>1</v>
      </c>
      <c r="AK2350">
        <v>0</v>
      </c>
      <c r="AL2350" t="s">
        <v>156</v>
      </c>
      <c r="AM2350" t="s">
        <v>156</v>
      </c>
      <c r="AN2350" t="s">
        <v>156</v>
      </c>
      <c r="AO2350" t="s">
        <v>155</v>
      </c>
      <c r="AP2350" t="s">
        <v>156</v>
      </c>
      <c r="AQ2350" t="s">
        <v>156</v>
      </c>
      <c r="AR2350" t="s">
        <v>155</v>
      </c>
      <c r="AS2350" t="s">
        <v>155</v>
      </c>
      <c r="AT2350" t="s">
        <v>155</v>
      </c>
      <c r="AU2350" t="s">
        <v>156</v>
      </c>
      <c r="AV2350">
        <v>0</v>
      </c>
      <c r="AW2350">
        <v>13</v>
      </c>
      <c r="AX2350">
        <v>0</v>
      </c>
      <c r="AY2350">
        <v>3</v>
      </c>
      <c r="AZ2350">
        <v>0</v>
      </c>
      <c r="BA2350">
        <v>0</v>
      </c>
      <c r="BB2350">
        <v>2</v>
      </c>
      <c r="BC2350">
        <v>1</v>
      </c>
      <c r="BD2350">
        <v>0</v>
      </c>
      <c r="BE2350">
        <v>0</v>
      </c>
      <c r="BF2350">
        <v>1</v>
      </c>
      <c r="BG2350">
        <v>1</v>
      </c>
      <c r="BH2350">
        <v>0</v>
      </c>
      <c r="BI2350">
        <v>0</v>
      </c>
      <c r="BJ2350">
        <v>0</v>
      </c>
      <c r="BK2350">
        <v>0</v>
      </c>
      <c r="BL2350">
        <v>1</v>
      </c>
      <c r="BM2350">
        <v>0</v>
      </c>
      <c r="BN2350">
        <v>1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1</v>
      </c>
      <c r="BV2350">
        <v>0</v>
      </c>
      <c r="BW2350">
        <v>0</v>
      </c>
      <c r="BX2350">
        <v>0</v>
      </c>
      <c r="BY2350">
        <v>0</v>
      </c>
      <c r="BZ2350">
        <v>1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35</v>
      </c>
      <c r="CP2350">
        <v>0</v>
      </c>
      <c r="CQ2350">
        <v>0.77777777777777801</v>
      </c>
      <c r="CR2350">
        <v>2</v>
      </c>
      <c r="CS2350">
        <v>0</v>
      </c>
      <c r="CT2350">
        <v>0</v>
      </c>
      <c r="CU2350">
        <v>0</v>
      </c>
      <c r="CV2350">
        <v>1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1</v>
      </c>
      <c r="DD2350">
        <v>0</v>
      </c>
      <c r="DE2350">
        <v>0</v>
      </c>
      <c r="DF2350">
        <v>0</v>
      </c>
      <c r="DG2350">
        <v>5</v>
      </c>
      <c r="DH2350">
        <v>0</v>
      </c>
      <c r="DI2350">
        <v>1</v>
      </c>
      <c r="DJ2350">
        <v>0</v>
      </c>
      <c r="DK2350">
        <v>0</v>
      </c>
      <c r="DL2350">
        <v>1</v>
      </c>
      <c r="DM2350">
        <v>1</v>
      </c>
      <c r="DN2350">
        <v>0</v>
      </c>
      <c r="DO2350">
        <v>0</v>
      </c>
      <c r="DP2350">
        <v>1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1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11</v>
      </c>
      <c r="EY2350">
        <v>1.55673831397499</v>
      </c>
      <c r="EZ2350">
        <v>6517.7923371282404</v>
      </c>
      <c r="FA2350">
        <v>119</v>
      </c>
    </row>
    <row r="2351" spans="1:157" x14ac:dyDescent="0.2">
      <c r="A2351" t="s">
        <v>2579</v>
      </c>
      <c r="B2351">
        <v>370.01</v>
      </c>
      <c r="C2351" t="s">
        <v>161</v>
      </c>
      <c r="D2351">
        <v>13</v>
      </c>
      <c r="E2351" t="s">
        <v>193</v>
      </c>
      <c r="F2351">
        <v>0.42706964520367902</v>
      </c>
      <c r="G2351">
        <v>25.8571428571429</v>
      </c>
      <c r="H2351" t="s">
        <v>194</v>
      </c>
      <c r="I2351">
        <v>24</v>
      </c>
      <c r="J2351">
        <v>680</v>
      </c>
      <c r="K2351" t="s">
        <v>170</v>
      </c>
      <c r="L2351" t="s">
        <v>154</v>
      </c>
      <c r="M2351" t="s">
        <v>159</v>
      </c>
      <c r="N2351" t="s">
        <v>2638</v>
      </c>
      <c r="O2351" t="s">
        <v>156</v>
      </c>
      <c r="P2351" t="s">
        <v>160</v>
      </c>
      <c r="Q2351" t="s">
        <v>183</v>
      </c>
      <c r="R2351" t="s">
        <v>2640</v>
      </c>
      <c r="S2351">
        <v>2</v>
      </c>
      <c r="T2351">
        <v>1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157</v>
      </c>
      <c r="AH2351" t="s">
        <v>158</v>
      </c>
      <c r="AI2351">
        <v>19</v>
      </c>
      <c r="AJ2351">
        <v>1</v>
      </c>
      <c r="AK2351">
        <v>0</v>
      </c>
      <c r="AL2351" t="s">
        <v>156</v>
      </c>
      <c r="AM2351" t="s">
        <v>156</v>
      </c>
      <c r="AN2351" t="s">
        <v>156</v>
      </c>
      <c r="AO2351" t="s">
        <v>155</v>
      </c>
      <c r="AP2351" t="s">
        <v>156</v>
      </c>
      <c r="AQ2351" t="s">
        <v>156</v>
      </c>
      <c r="AR2351" t="s">
        <v>156</v>
      </c>
      <c r="AS2351" t="s">
        <v>155</v>
      </c>
      <c r="AT2351" t="s">
        <v>156</v>
      </c>
      <c r="AU2351" t="s">
        <v>156</v>
      </c>
      <c r="AV2351">
        <v>0</v>
      </c>
      <c r="AW2351">
        <v>4</v>
      </c>
      <c r="AX2351">
        <v>0</v>
      </c>
      <c r="AY2351">
        <v>2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6</v>
      </c>
      <c r="CP2351">
        <v>0</v>
      </c>
      <c r="CQ2351">
        <v>0.5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3</v>
      </c>
      <c r="DH2351">
        <v>0</v>
      </c>
      <c r="DI2351">
        <v>1</v>
      </c>
      <c r="DJ2351">
        <v>0</v>
      </c>
      <c r="DK2351">
        <v>0</v>
      </c>
      <c r="DL2351">
        <v>1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1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6</v>
      </c>
      <c r="EY2351">
        <v>0.51507501707752301</v>
      </c>
      <c r="EZ2351">
        <v>12999.291869737601</v>
      </c>
      <c r="FA2351">
        <v>92</v>
      </c>
    </row>
    <row r="2352" spans="1:157" x14ac:dyDescent="0.2">
      <c r="A2352" t="s">
        <v>2580</v>
      </c>
      <c r="B2352">
        <v>370.01</v>
      </c>
      <c r="C2352" t="s">
        <v>161</v>
      </c>
      <c r="D2352">
        <v>25</v>
      </c>
      <c r="E2352" t="s">
        <v>167</v>
      </c>
      <c r="F2352">
        <v>0.82128777923784502</v>
      </c>
      <c r="G2352">
        <v>27.571428571428601</v>
      </c>
      <c r="H2352" t="s">
        <v>179</v>
      </c>
      <c r="I2352">
        <v>24</v>
      </c>
      <c r="J2352">
        <v>680</v>
      </c>
      <c r="K2352" t="s">
        <v>170</v>
      </c>
      <c r="L2352" t="s">
        <v>154</v>
      </c>
      <c r="M2352" t="s">
        <v>159</v>
      </c>
      <c r="N2352" t="s">
        <v>2638</v>
      </c>
      <c r="O2352" t="s">
        <v>156</v>
      </c>
      <c r="P2352" t="s">
        <v>160</v>
      </c>
      <c r="Q2352" t="s">
        <v>183</v>
      </c>
      <c r="R2352" t="s">
        <v>2640</v>
      </c>
      <c r="S2352">
        <v>2</v>
      </c>
      <c r="T2352">
        <v>1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157</v>
      </c>
      <c r="AH2352" t="s">
        <v>158</v>
      </c>
      <c r="AI2352">
        <v>19</v>
      </c>
      <c r="AJ2352">
        <v>1</v>
      </c>
      <c r="AK2352">
        <v>0</v>
      </c>
      <c r="AL2352" t="s">
        <v>156</v>
      </c>
      <c r="AM2352" t="s">
        <v>156</v>
      </c>
      <c r="AN2352" t="s">
        <v>156</v>
      </c>
      <c r="AO2352" t="s">
        <v>155</v>
      </c>
      <c r="AP2352" t="s">
        <v>156</v>
      </c>
      <c r="AQ2352" t="s">
        <v>156</v>
      </c>
      <c r="AR2352" t="s">
        <v>156</v>
      </c>
      <c r="AS2352" t="s">
        <v>155</v>
      </c>
      <c r="AT2352" t="s">
        <v>156</v>
      </c>
      <c r="AU2352" t="s">
        <v>156</v>
      </c>
      <c r="AV2352">
        <v>0</v>
      </c>
      <c r="AW2352">
        <v>6</v>
      </c>
      <c r="AX2352">
        <v>0</v>
      </c>
      <c r="AY2352">
        <v>2</v>
      </c>
      <c r="AZ2352">
        <v>0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1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1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1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17</v>
      </c>
      <c r="CP2352">
        <v>0</v>
      </c>
      <c r="CQ2352">
        <v>0.70833333333333304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3</v>
      </c>
      <c r="DH2352">
        <v>0</v>
      </c>
      <c r="DI2352">
        <v>0</v>
      </c>
      <c r="DJ2352">
        <v>0</v>
      </c>
      <c r="DK2352">
        <v>0</v>
      </c>
      <c r="DL2352">
        <v>1</v>
      </c>
      <c r="DM2352">
        <v>0</v>
      </c>
      <c r="DN2352">
        <v>0</v>
      </c>
      <c r="DO2352">
        <v>0</v>
      </c>
      <c r="DP2352">
        <v>1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1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X2352">
        <v>6</v>
      </c>
      <c r="EY2352">
        <v>0.96765398578582695</v>
      </c>
      <c r="EZ2352">
        <v>3602.6583801818301</v>
      </c>
      <c r="FA2352">
        <v>55</v>
      </c>
    </row>
    <row r="2353" spans="1:157" x14ac:dyDescent="0.2">
      <c r="A2353" t="s">
        <v>2581</v>
      </c>
      <c r="B2353">
        <v>377.01</v>
      </c>
      <c r="C2353" t="s">
        <v>161</v>
      </c>
      <c r="D2353">
        <v>20</v>
      </c>
      <c r="E2353" t="s">
        <v>193</v>
      </c>
      <c r="F2353">
        <v>0.65703022339027595</v>
      </c>
      <c r="G2353">
        <v>29.8571428571429</v>
      </c>
      <c r="H2353" t="s">
        <v>168</v>
      </c>
      <c r="I2353">
        <v>27</v>
      </c>
      <c r="J2353">
        <v>1030</v>
      </c>
      <c r="K2353" t="s">
        <v>153</v>
      </c>
      <c r="L2353" t="s">
        <v>165</v>
      </c>
      <c r="M2353" t="s">
        <v>159</v>
      </c>
      <c r="N2353" t="s">
        <v>2638</v>
      </c>
      <c r="O2353" t="s">
        <v>156</v>
      </c>
      <c r="P2353" t="s">
        <v>160</v>
      </c>
      <c r="Q2353" t="s">
        <v>183</v>
      </c>
      <c r="R2353" t="s">
        <v>2640</v>
      </c>
      <c r="S2353">
        <v>2</v>
      </c>
      <c r="T2353">
        <v>1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157</v>
      </c>
      <c r="AH2353" t="s">
        <v>158</v>
      </c>
      <c r="AI2353">
        <v>32</v>
      </c>
      <c r="AJ2353">
        <v>4</v>
      </c>
      <c r="AK2353">
        <v>0</v>
      </c>
      <c r="AL2353" t="s">
        <v>155</v>
      </c>
      <c r="AM2353" t="s">
        <v>156</v>
      </c>
      <c r="AN2353" t="s">
        <v>155</v>
      </c>
      <c r="AO2353" t="s">
        <v>156</v>
      </c>
      <c r="AP2353" t="s">
        <v>156</v>
      </c>
      <c r="AQ2353" t="s">
        <v>156</v>
      </c>
      <c r="AR2353" t="s">
        <v>156</v>
      </c>
      <c r="AS2353" t="s">
        <v>155</v>
      </c>
      <c r="AT2353" t="s">
        <v>156</v>
      </c>
      <c r="AU2353" t="s">
        <v>156</v>
      </c>
      <c r="AV2353">
        <v>0</v>
      </c>
      <c r="AW2353">
        <v>4</v>
      </c>
      <c r="AX2353">
        <v>0</v>
      </c>
      <c r="AY2353">
        <v>2</v>
      </c>
      <c r="AZ2353">
        <v>0</v>
      </c>
      <c r="BA2353">
        <v>0</v>
      </c>
      <c r="BB2353">
        <v>1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1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17</v>
      </c>
      <c r="CP2353">
        <v>0</v>
      </c>
      <c r="CQ2353">
        <v>0.89473684210526305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2</v>
      </c>
      <c r="DH2353">
        <v>0</v>
      </c>
      <c r="DI2353">
        <v>0</v>
      </c>
      <c r="DJ2353">
        <v>0</v>
      </c>
      <c r="DK2353">
        <v>0</v>
      </c>
      <c r="DL2353">
        <v>1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1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4</v>
      </c>
      <c r="EY2353">
        <v>1.1610003820075201</v>
      </c>
      <c r="EZ2353">
        <v>4816.5874173905104</v>
      </c>
      <c r="FA2353">
        <v>50</v>
      </c>
    </row>
    <row r="2354" spans="1:157" x14ac:dyDescent="0.2">
      <c r="A2354" t="s">
        <v>2582</v>
      </c>
      <c r="B2354">
        <v>377.01</v>
      </c>
      <c r="C2354" t="s">
        <v>161</v>
      </c>
      <c r="D2354">
        <v>27</v>
      </c>
      <c r="E2354" t="s">
        <v>167</v>
      </c>
      <c r="F2354">
        <v>0.88699080157687205</v>
      </c>
      <c r="G2354">
        <v>30.8571428571429</v>
      </c>
      <c r="H2354" t="s">
        <v>168</v>
      </c>
      <c r="I2354">
        <v>27</v>
      </c>
      <c r="J2354">
        <v>1030</v>
      </c>
      <c r="K2354" t="s">
        <v>153</v>
      </c>
      <c r="L2354" t="s">
        <v>165</v>
      </c>
      <c r="M2354" t="s">
        <v>159</v>
      </c>
      <c r="N2354" t="s">
        <v>2638</v>
      </c>
      <c r="O2354" t="s">
        <v>156</v>
      </c>
      <c r="P2354" t="s">
        <v>160</v>
      </c>
      <c r="Q2354" t="s">
        <v>183</v>
      </c>
      <c r="R2354" t="s">
        <v>2640</v>
      </c>
      <c r="S2354">
        <v>2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157</v>
      </c>
      <c r="AH2354" t="s">
        <v>158</v>
      </c>
      <c r="AI2354">
        <v>32</v>
      </c>
      <c r="AJ2354">
        <v>4</v>
      </c>
      <c r="AK2354">
        <v>0</v>
      </c>
      <c r="AL2354" t="s">
        <v>155</v>
      </c>
      <c r="AM2354" t="s">
        <v>156</v>
      </c>
      <c r="AN2354" t="s">
        <v>155</v>
      </c>
      <c r="AO2354" t="s">
        <v>156</v>
      </c>
      <c r="AP2354" t="s">
        <v>156</v>
      </c>
      <c r="AQ2354" t="s">
        <v>156</v>
      </c>
      <c r="AR2354" t="s">
        <v>156</v>
      </c>
      <c r="AS2354" t="s">
        <v>155</v>
      </c>
      <c r="AT2354" t="s">
        <v>156</v>
      </c>
      <c r="AU2354" t="s">
        <v>156</v>
      </c>
      <c r="AV2354">
        <v>0</v>
      </c>
      <c r="AW2354">
        <v>4</v>
      </c>
      <c r="AX2354">
        <v>0</v>
      </c>
      <c r="AY2354">
        <v>2</v>
      </c>
      <c r="AZ2354">
        <v>0</v>
      </c>
      <c r="BA2354">
        <v>0</v>
      </c>
      <c r="BB2354">
        <v>1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1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24</v>
      </c>
      <c r="CP2354">
        <v>0</v>
      </c>
      <c r="CQ2354">
        <v>0.92307692307692302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2</v>
      </c>
      <c r="DH2354">
        <v>0</v>
      </c>
      <c r="DI2354">
        <v>0</v>
      </c>
      <c r="DJ2354">
        <v>0</v>
      </c>
      <c r="DK2354">
        <v>0</v>
      </c>
      <c r="DL2354">
        <v>1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1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X2354">
        <v>4</v>
      </c>
      <c r="EY2354">
        <v>1.27613393948105</v>
      </c>
      <c r="EZ2354">
        <v>5844.1416173440603</v>
      </c>
      <c r="FA2354">
        <v>52</v>
      </c>
    </row>
    <row r="2355" spans="1:157" x14ac:dyDescent="0.2">
      <c r="A2355" t="s">
        <v>2583</v>
      </c>
      <c r="B2355">
        <v>377.01</v>
      </c>
      <c r="C2355" t="s">
        <v>161</v>
      </c>
      <c r="D2355">
        <v>34</v>
      </c>
      <c r="E2355" t="s">
        <v>174</v>
      </c>
      <c r="F2355">
        <v>1.11695137976347</v>
      </c>
      <c r="G2355">
        <v>31.8571428571429</v>
      </c>
      <c r="H2355" t="s">
        <v>168</v>
      </c>
      <c r="I2355">
        <v>27</v>
      </c>
      <c r="J2355">
        <v>1030</v>
      </c>
      <c r="K2355" t="s">
        <v>153</v>
      </c>
      <c r="L2355" t="s">
        <v>165</v>
      </c>
      <c r="M2355" t="s">
        <v>159</v>
      </c>
      <c r="N2355" t="s">
        <v>2638</v>
      </c>
      <c r="O2355" t="s">
        <v>156</v>
      </c>
      <c r="P2355" t="s">
        <v>160</v>
      </c>
      <c r="Q2355" t="s">
        <v>183</v>
      </c>
      <c r="R2355" t="s">
        <v>2640</v>
      </c>
      <c r="S2355">
        <v>2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157</v>
      </c>
      <c r="AH2355" t="s">
        <v>158</v>
      </c>
      <c r="AI2355">
        <v>32</v>
      </c>
      <c r="AJ2355">
        <v>4</v>
      </c>
      <c r="AK2355">
        <v>0</v>
      </c>
      <c r="AL2355" t="s">
        <v>155</v>
      </c>
      <c r="AM2355" t="s">
        <v>156</v>
      </c>
      <c r="AN2355" t="s">
        <v>155</v>
      </c>
      <c r="AO2355" t="s">
        <v>156</v>
      </c>
      <c r="AP2355" t="s">
        <v>156</v>
      </c>
      <c r="AQ2355" t="s">
        <v>156</v>
      </c>
      <c r="AR2355" t="s">
        <v>156</v>
      </c>
      <c r="AS2355" t="s">
        <v>155</v>
      </c>
      <c r="AT2355" t="s">
        <v>156</v>
      </c>
      <c r="AU2355" t="s">
        <v>156</v>
      </c>
      <c r="AV2355">
        <v>0</v>
      </c>
      <c r="AW2355">
        <v>5</v>
      </c>
      <c r="AX2355">
        <v>0</v>
      </c>
      <c r="AY2355">
        <v>2</v>
      </c>
      <c r="AZ2355">
        <v>0</v>
      </c>
      <c r="BA2355">
        <v>0</v>
      </c>
      <c r="BB2355">
        <v>1</v>
      </c>
      <c r="BC2355">
        <v>0</v>
      </c>
      <c r="BD2355">
        <v>0</v>
      </c>
      <c r="BE2355">
        <v>0</v>
      </c>
      <c r="BF2355">
        <v>1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1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31</v>
      </c>
      <c r="CP2355">
        <v>0</v>
      </c>
      <c r="CQ2355">
        <v>0.939393939393939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3</v>
      </c>
      <c r="DH2355">
        <v>0</v>
      </c>
      <c r="DI2355">
        <v>0</v>
      </c>
      <c r="DJ2355">
        <v>0</v>
      </c>
      <c r="DK2355">
        <v>0</v>
      </c>
      <c r="DL2355">
        <v>1</v>
      </c>
      <c r="DM2355">
        <v>0</v>
      </c>
      <c r="DN2355">
        <v>0</v>
      </c>
      <c r="DO2355">
        <v>0</v>
      </c>
      <c r="DP2355">
        <v>1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1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X2355">
        <v>6</v>
      </c>
      <c r="EY2355">
        <v>0.96798394915001995</v>
      </c>
      <c r="EZ2355">
        <v>4482.8610421752601</v>
      </c>
      <c r="FA2355">
        <v>49</v>
      </c>
    </row>
    <row r="2356" spans="1:157" x14ac:dyDescent="0.2">
      <c r="A2356" t="s">
        <v>2584</v>
      </c>
      <c r="B2356">
        <v>377.01</v>
      </c>
      <c r="C2356" t="s">
        <v>161</v>
      </c>
      <c r="D2356">
        <v>42</v>
      </c>
      <c r="E2356" t="s">
        <v>177</v>
      </c>
      <c r="F2356">
        <v>1.3797634691195799</v>
      </c>
      <c r="G2356">
        <v>33</v>
      </c>
      <c r="H2356" t="s">
        <v>163</v>
      </c>
      <c r="I2356">
        <v>27</v>
      </c>
      <c r="J2356">
        <v>1030</v>
      </c>
      <c r="K2356" t="s">
        <v>153</v>
      </c>
      <c r="L2356" t="s">
        <v>165</v>
      </c>
      <c r="M2356" t="s">
        <v>159</v>
      </c>
      <c r="N2356" t="s">
        <v>2638</v>
      </c>
      <c r="O2356" t="s">
        <v>156</v>
      </c>
      <c r="P2356" t="s">
        <v>160</v>
      </c>
      <c r="Q2356" t="s">
        <v>183</v>
      </c>
      <c r="R2356" t="s">
        <v>2640</v>
      </c>
      <c r="S2356">
        <v>2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157</v>
      </c>
      <c r="AH2356" t="s">
        <v>158</v>
      </c>
      <c r="AI2356">
        <v>32</v>
      </c>
      <c r="AJ2356">
        <v>4</v>
      </c>
      <c r="AK2356">
        <v>0</v>
      </c>
      <c r="AL2356" t="s">
        <v>155</v>
      </c>
      <c r="AM2356" t="s">
        <v>156</v>
      </c>
      <c r="AN2356" t="s">
        <v>155</v>
      </c>
      <c r="AO2356" t="s">
        <v>156</v>
      </c>
      <c r="AP2356" t="s">
        <v>156</v>
      </c>
      <c r="AQ2356" t="s">
        <v>156</v>
      </c>
      <c r="AR2356" t="s">
        <v>156</v>
      </c>
      <c r="AS2356" t="s">
        <v>155</v>
      </c>
      <c r="AT2356" t="s">
        <v>156</v>
      </c>
      <c r="AU2356" t="s">
        <v>156</v>
      </c>
      <c r="AV2356">
        <v>0</v>
      </c>
      <c r="AW2356">
        <v>5</v>
      </c>
      <c r="AX2356">
        <v>0</v>
      </c>
      <c r="AY2356">
        <v>2</v>
      </c>
      <c r="AZ2356">
        <v>0</v>
      </c>
      <c r="BA2356">
        <v>0</v>
      </c>
      <c r="BB2356">
        <v>1</v>
      </c>
      <c r="BC2356">
        <v>0</v>
      </c>
      <c r="BD2356">
        <v>0</v>
      </c>
      <c r="BE2356">
        <v>0</v>
      </c>
      <c r="BF2356">
        <v>1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1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1</v>
      </c>
      <c r="CO2356">
        <v>39</v>
      </c>
      <c r="CP2356">
        <v>2.4390243902439001E-2</v>
      </c>
      <c r="CQ2356">
        <v>0.95121951219512202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3</v>
      </c>
      <c r="DH2356">
        <v>0</v>
      </c>
      <c r="DI2356">
        <v>0</v>
      </c>
      <c r="DJ2356">
        <v>0</v>
      </c>
      <c r="DK2356">
        <v>0</v>
      </c>
      <c r="DL2356">
        <v>1</v>
      </c>
      <c r="DM2356">
        <v>0</v>
      </c>
      <c r="DN2356">
        <v>0</v>
      </c>
      <c r="DO2356">
        <v>0</v>
      </c>
      <c r="DP2356">
        <v>1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1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X2356">
        <v>5</v>
      </c>
      <c r="EY2356">
        <v>0.89447584040939299</v>
      </c>
      <c r="EZ2356">
        <v>2487.9605498665501</v>
      </c>
      <c r="FA2356">
        <v>24</v>
      </c>
    </row>
    <row r="2357" spans="1:157" x14ac:dyDescent="0.2">
      <c r="A2357" t="s">
        <v>2585</v>
      </c>
      <c r="B2357">
        <v>377.01</v>
      </c>
      <c r="C2357" t="s">
        <v>161</v>
      </c>
      <c r="D2357">
        <v>46</v>
      </c>
      <c r="E2357" t="s">
        <v>177</v>
      </c>
      <c r="F2357">
        <v>1.51116951379763</v>
      </c>
      <c r="G2357">
        <v>33.571428571428598</v>
      </c>
      <c r="H2357" t="s">
        <v>163</v>
      </c>
      <c r="I2357">
        <v>27</v>
      </c>
      <c r="J2357">
        <v>1030</v>
      </c>
      <c r="K2357" t="s">
        <v>153</v>
      </c>
      <c r="L2357" t="s">
        <v>165</v>
      </c>
      <c r="M2357" t="s">
        <v>159</v>
      </c>
      <c r="N2357" t="s">
        <v>2638</v>
      </c>
      <c r="O2357" t="s">
        <v>156</v>
      </c>
      <c r="P2357" t="s">
        <v>160</v>
      </c>
      <c r="Q2357" t="s">
        <v>183</v>
      </c>
      <c r="R2357" t="s">
        <v>2640</v>
      </c>
      <c r="S2357">
        <v>2</v>
      </c>
      <c r="T2357">
        <v>1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t="s">
        <v>157</v>
      </c>
      <c r="AH2357" t="s">
        <v>158</v>
      </c>
      <c r="AI2357">
        <v>32</v>
      </c>
      <c r="AJ2357">
        <v>4</v>
      </c>
      <c r="AK2357">
        <v>0</v>
      </c>
      <c r="AL2357" t="s">
        <v>155</v>
      </c>
      <c r="AM2357" t="s">
        <v>156</v>
      </c>
      <c r="AN2357" t="s">
        <v>155</v>
      </c>
      <c r="AO2357" t="s">
        <v>156</v>
      </c>
      <c r="AP2357" t="s">
        <v>156</v>
      </c>
      <c r="AQ2357" t="s">
        <v>156</v>
      </c>
      <c r="AR2357" t="s">
        <v>156</v>
      </c>
      <c r="AS2357" t="s">
        <v>155</v>
      </c>
      <c r="AT2357" t="s">
        <v>156</v>
      </c>
      <c r="AU2357" t="s">
        <v>156</v>
      </c>
      <c r="AV2357">
        <v>0</v>
      </c>
      <c r="AW2357">
        <v>5</v>
      </c>
      <c r="AX2357">
        <v>0</v>
      </c>
      <c r="AY2357">
        <v>2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1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1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5</v>
      </c>
      <c r="CO2357">
        <v>42</v>
      </c>
      <c r="CP2357">
        <v>0.111111111111109</v>
      </c>
      <c r="CQ2357">
        <v>0.93333333333333302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3</v>
      </c>
      <c r="DH2357">
        <v>0</v>
      </c>
      <c r="DI2357">
        <v>0</v>
      </c>
      <c r="DJ2357">
        <v>0</v>
      </c>
      <c r="DK2357">
        <v>0</v>
      </c>
      <c r="DL2357">
        <v>1</v>
      </c>
      <c r="DM2357">
        <v>0</v>
      </c>
      <c r="DN2357">
        <v>0</v>
      </c>
      <c r="DO2357">
        <v>0</v>
      </c>
      <c r="DP2357">
        <v>1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1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X2357">
        <v>8</v>
      </c>
      <c r="EY2357">
        <v>1.4148437980066699</v>
      </c>
      <c r="EZ2357">
        <v>5128.3552623430296</v>
      </c>
      <c r="FA2357">
        <v>57</v>
      </c>
    </row>
    <row r="2358" spans="1:157" x14ac:dyDescent="0.2">
      <c r="A2358" t="s">
        <v>2586</v>
      </c>
      <c r="B2358">
        <v>378.01</v>
      </c>
      <c r="C2358" t="s">
        <v>161</v>
      </c>
      <c r="D2358">
        <v>18</v>
      </c>
      <c r="E2358" t="s">
        <v>193</v>
      </c>
      <c r="F2358">
        <v>0.59132720105124803</v>
      </c>
      <c r="G2358">
        <v>30.571428571428601</v>
      </c>
      <c r="H2358" t="s">
        <v>168</v>
      </c>
      <c r="I2358">
        <v>28</v>
      </c>
      <c r="J2358">
        <v>805</v>
      </c>
      <c r="K2358" t="s">
        <v>170</v>
      </c>
      <c r="L2358" t="s">
        <v>165</v>
      </c>
      <c r="M2358" t="s">
        <v>159</v>
      </c>
      <c r="N2358" t="s">
        <v>2638</v>
      </c>
      <c r="O2358" t="s">
        <v>155</v>
      </c>
      <c r="P2358" t="s">
        <v>160</v>
      </c>
      <c r="Q2358" t="s">
        <v>151</v>
      </c>
      <c r="R2358" t="s">
        <v>2639</v>
      </c>
      <c r="S2358">
        <v>4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1</v>
      </c>
      <c r="AD2358">
        <v>0</v>
      </c>
      <c r="AE2358">
        <v>0</v>
      </c>
      <c r="AF2358">
        <v>0</v>
      </c>
      <c r="AG2358" t="s">
        <v>157</v>
      </c>
      <c r="AH2358" t="s">
        <v>158</v>
      </c>
      <c r="AI2358">
        <v>33</v>
      </c>
      <c r="AJ2358">
        <v>8</v>
      </c>
      <c r="AK2358">
        <v>3</v>
      </c>
      <c r="AL2358" t="s">
        <v>155</v>
      </c>
      <c r="AM2358" t="s">
        <v>156</v>
      </c>
      <c r="AN2358" t="s">
        <v>156</v>
      </c>
      <c r="AO2358" t="s">
        <v>155</v>
      </c>
      <c r="AP2358" t="s">
        <v>156</v>
      </c>
      <c r="AQ2358" t="s">
        <v>156</v>
      </c>
      <c r="AR2358" t="s">
        <v>155</v>
      </c>
      <c r="AS2358" t="s">
        <v>155</v>
      </c>
      <c r="AT2358" t="s">
        <v>156</v>
      </c>
      <c r="AU2358" t="s">
        <v>156</v>
      </c>
      <c r="AV2358">
        <v>0</v>
      </c>
      <c r="AW2358">
        <v>2</v>
      </c>
      <c r="AX2358">
        <v>1</v>
      </c>
      <c r="AY2358">
        <v>0</v>
      </c>
      <c r="AZ2358">
        <v>0</v>
      </c>
      <c r="BA2358">
        <v>0</v>
      </c>
      <c r="BB2358">
        <v>1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10</v>
      </c>
      <c r="CP2358">
        <v>0</v>
      </c>
      <c r="CQ2358">
        <v>0.58823529411764497</v>
      </c>
      <c r="CR2358">
        <v>1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1</v>
      </c>
      <c r="DD2358">
        <v>0</v>
      </c>
      <c r="DE2358">
        <v>0</v>
      </c>
      <c r="DF2358">
        <v>0</v>
      </c>
      <c r="DG2358">
        <v>1</v>
      </c>
      <c r="DH2358">
        <v>0</v>
      </c>
      <c r="DI2358">
        <v>0</v>
      </c>
      <c r="DJ2358">
        <v>0</v>
      </c>
      <c r="DK2358">
        <v>0</v>
      </c>
      <c r="DL2358">
        <v>1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X2358">
        <v>2</v>
      </c>
      <c r="EY2358">
        <v>0.40334367033490298</v>
      </c>
      <c r="EZ2358">
        <v>3618.6874955602798</v>
      </c>
      <c r="FA2358">
        <v>17</v>
      </c>
    </row>
    <row r="2359" spans="1:157" x14ac:dyDescent="0.2">
      <c r="A2359" t="s">
        <v>2587</v>
      </c>
      <c r="B2359">
        <v>378.01</v>
      </c>
      <c r="C2359" t="s">
        <v>161</v>
      </c>
      <c r="D2359">
        <v>21</v>
      </c>
      <c r="E2359" t="s">
        <v>167</v>
      </c>
      <c r="F2359">
        <v>0.68988173455978996</v>
      </c>
      <c r="G2359">
        <v>31</v>
      </c>
      <c r="H2359" t="s">
        <v>168</v>
      </c>
      <c r="I2359">
        <v>28</v>
      </c>
      <c r="J2359">
        <v>805</v>
      </c>
      <c r="K2359" t="s">
        <v>170</v>
      </c>
      <c r="L2359" t="s">
        <v>165</v>
      </c>
      <c r="M2359" t="s">
        <v>159</v>
      </c>
      <c r="N2359" t="s">
        <v>2645</v>
      </c>
      <c r="O2359" t="s">
        <v>155</v>
      </c>
      <c r="P2359" t="s">
        <v>160</v>
      </c>
      <c r="Q2359" t="s">
        <v>151</v>
      </c>
      <c r="R2359" t="s">
        <v>2639</v>
      </c>
      <c r="S2359">
        <v>4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1</v>
      </c>
      <c r="AC2359">
        <v>1</v>
      </c>
      <c r="AD2359">
        <v>0</v>
      </c>
      <c r="AE2359">
        <v>0</v>
      </c>
      <c r="AF2359">
        <v>0</v>
      </c>
      <c r="AG2359" t="s">
        <v>157</v>
      </c>
      <c r="AH2359" t="s">
        <v>158</v>
      </c>
      <c r="AI2359">
        <v>33</v>
      </c>
      <c r="AJ2359">
        <v>8</v>
      </c>
      <c r="AK2359">
        <v>3</v>
      </c>
      <c r="AL2359" t="s">
        <v>155</v>
      </c>
      <c r="AM2359" t="s">
        <v>156</v>
      </c>
      <c r="AN2359" t="s">
        <v>156</v>
      </c>
      <c r="AO2359" t="s">
        <v>155</v>
      </c>
      <c r="AP2359" t="s">
        <v>156</v>
      </c>
      <c r="AQ2359" t="s">
        <v>156</v>
      </c>
      <c r="AR2359" t="s">
        <v>155</v>
      </c>
      <c r="AS2359" t="s">
        <v>155</v>
      </c>
      <c r="AT2359" t="s">
        <v>156</v>
      </c>
      <c r="AU2359" t="s">
        <v>156</v>
      </c>
      <c r="AV2359">
        <v>0</v>
      </c>
      <c r="AW2359">
        <v>2</v>
      </c>
      <c r="AX2359">
        <v>1</v>
      </c>
      <c r="AY2359">
        <v>0</v>
      </c>
      <c r="AZ2359">
        <v>0</v>
      </c>
      <c r="BA2359">
        <v>0</v>
      </c>
      <c r="BB2359">
        <v>1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1</v>
      </c>
      <c r="CO2359">
        <v>13</v>
      </c>
      <c r="CP2359">
        <v>0.05</v>
      </c>
      <c r="CQ2359">
        <v>0.65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1</v>
      </c>
      <c r="DH2359">
        <v>0</v>
      </c>
      <c r="DI2359">
        <v>0</v>
      </c>
      <c r="DJ2359">
        <v>0</v>
      </c>
      <c r="DK2359">
        <v>0</v>
      </c>
      <c r="DL2359">
        <v>1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6</v>
      </c>
      <c r="EY2359">
        <v>1.41470644953932</v>
      </c>
      <c r="EZ2359">
        <v>22209.255041112101</v>
      </c>
      <c r="FA2359">
        <v>154</v>
      </c>
    </row>
    <row r="2360" spans="1:157" x14ac:dyDescent="0.2">
      <c r="A2360" t="s">
        <v>2588</v>
      </c>
      <c r="B2360">
        <v>378.01</v>
      </c>
      <c r="C2360" t="s">
        <v>161</v>
      </c>
      <c r="D2360">
        <v>53</v>
      </c>
      <c r="E2360" t="s">
        <v>162</v>
      </c>
      <c r="F2360">
        <v>1.7411300919842301</v>
      </c>
      <c r="G2360">
        <v>35.571428571428598</v>
      </c>
      <c r="H2360" t="s">
        <v>219</v>
      </c>
      <c r="I2360">
        <v>28</v>
      </c>
      <c r="J2360">
        <v>805</v>
      </c>
      <c r="K2360" t="s">
        <v>170</v>
      </c>
      <c r="L2360" t="s">
        <v>165</v>
      </c>
      <c r="M2360" t="s">
        <v>159</v>
      </c>
      <c r="N2360" t="s">
        <v>2638</v>
      </c>
      <c r="O2360" t="s">
        <v>155</v>
      </c>
      <c r="P2360" t="s">
        <v>160</v>
      </c>
      <c r="Q2360" t="s">
        <v>151</v>
      </c>
      <c r="R2360" t="s">
        <v>2639</v>
      </c>
      <c r="S2360">
        <v>7</v>
      </c>
      <c r="T2360">
        <v>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2</v>
      </c>
      <c r="AB2360">
        <v>1</v>
      </c>
      <c r="AC2360">
        <v>2</v>
      </c>
      <c r="AD2360">
        <v>0</v>
      </c>
      <c r="AE2360">
        <v>0</v>
      </c>
      <c r="AF2360">
        <v>1</v>
      </c>
      <c r="AG2360" t="s">
        <v>157</v>
      </c>
      <c r="AH2360" t="s">
        <v>158</v>
      </c>
      <c r="AI2360">
        <v>33</v>
      </c>
      <c r="AJ2360">
        <v>8</v>
      </c>
      <c r="AK2360">
        <v>3</v>
      </c>
      <c r="AL2360" t="s">
        <v>155</v>
      </c>
      <c r="AM2360" t="s">
        <v>156</v>
      </c>
      <c r="AN2360" t="s">
        <v>156</v>
      </c>
      <c r="AO2360" t="s">
        <v>155</v>
      </c>
      <c r="AP2360" t="s">
        <v>156</v>
      </c>
      <c r="AQ2360" t="s">
        <v>156</v>
      </c>
      <c r="AR2360" t="s">
        <v>155</v>
      </c>
      <c r="AS2360" t="s">
        <v>155</v>
      </c>
      <c r="AT2360" t="s">
        <v>156</v>
      </c>
      <c r="AU2360" t="s">
        <v>156</v>
      </c>
      <c r="AV2360">
        <v>0</v>
      </c>
      <c r="AW2360">
        <v>9</v>
      </c>
      <c r="AX2360">
        <v>1</v>
      </c>
      <c r="AY2360">
        <v>1</v>
      </c>
      <c r="AZ2360">
        <v>0</v>
      </c>
      <c r="BA2360">
        <v>0</v>
      </c>
      <c r="BB2360">
        <v>2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1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4</v>
      </c>
      <c r="CO2360">
        <v>24</v>
      </c>
      <c r="CP2360">
        <v>7.69230769230769E-2</v>
      </c>
      <c r="CQ2360">
        <v>0.46153846153846201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X2360">
        <v>5</v>
      </c>
      <c r="EY2360">
        <v>0.94413635359860704</v>
      </c>
      <c r="EZ2360">
        <v>24326.754833829898</v>
      </c>
      <c r="FA2360">
        <v>59</v>
      </c>
    </row>
    <row r="2361" spans="1:157" x14ac:dyDescent="0.2">
      <c r="A2361" t="s">
        <v>2589</v>
      </c>
      <c r="B2361">
        <v>379.01</v>
      </c>
      <c r="C2361" t="s">
        <v>161</v>
      </c>
      <c r="D2361">
        <v>35</v>
      </c>
      <c r="E2361" t="s">
        <v>174</v>
      </c>
      <c r="F2361">
        <v>1.14980289093298</v>
      </c>
      <c r="G2361">
        <v>29</v>
      </c>
      <c r="H2361" t="s">
        <v>168</v>
      </c>
      <c r="I2361">
        <v>24</v>
      </c>
      <c r="J2361">
        <v>840</v>
      </c>
      <c r="K2361" t="s">
        <v>153</v>
      </c>
      <c r="L2361" t="s">
        <v>165</v>
      </c>
      <c r="M2361" t="s">
        <v>159</v>
      </c>
      <c r="N2361" t="s">
        <v>2638</v>
      </c>
      <c r="O2361" t="s">
        <v>156</v>
      </c>
      <c r="P2361" t="s">
        <v>160</v>
      </c>
      <c r="Q2361" t="s">
        <v>151</v>
      </c>
      <c r="R2361" t="s">
        <v>2639</v>
      </c>
      <c r="S2361">
        <v>5</v>
      </c>
      <c r="T2361">
        <v>1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1</v>
      </c>
      <c r="AC2361">
        <v>1</v>
      </c>
      <c r="AD2361">
        <v>0</v>
      </c>
      <c r="AE2361">
        <v>0</v>
      </c>
      <c r="AF2361">
        <v>1</v>
      </c>
      <c r="AG2361" t="s">
        <v>157</v>
      </c>
      <c r="AH2361" t="s">
        <v>158</v>
      </c>
      <c r="AI2361">
        <v>21</v>
      </c>
      <c r="AJ2361">
        <v>4</v>
      </c>
      <c r="AK2361">
        <v>0</v>
      </c>
      <c r="AL2361" t="s">
        <v>156</v>
      </c>
      <c r="AM2361" t="s">
        <v>156</v>
      </c>
      <c r="AN2361" t="s">
        <v>156</v>
      </c>
      <c r="AO2361" t="s">
        <v>156</v>
      </c>
      <c r="AP2361" t="s">
        <v>156</v>
      </c>
      <c r="AQ2361" t="s">
        <v>156</v>
      </c>
      <c r="AR2361" t="s">
        <v>156</v>
      </c>
      <c r="AS2361" t="s">
        <v>155</v>
      </c>
      <c r="AT2361" t="s">
        <v>156</v>
      </c>
      <c r="AU2361" t="s">
        <v>156</v>
      </c>
      <c r="AV2361">
        <v>0</v>
      </c>
      <c r="AW2361">
        <v>12</v>
      </c>
      <c r="AX2361">
        <v>0</v>
      </c>
      <c r="AY2361">
        <v>1</v>
      </c>
      <c r="AZ2361">
        <v>0</v>
      </c>
      <c r="BA2361">
        <v>0</v>
      </c>
      <c r="BB2361">
        <v>2</v>
      </c>
      <c r="BC2361">
        <v>0</v>
      </c>
      <c r="BD2361">
        <v>0</v>
      </c>
      <c r="BE2361">
        <v>1</v>
      </c>
      <c r="BF2361">
        <v>0</v>
      </c>
      <c r="BG2361">
        <v>0</v>
      </c>
      <c r="BH2361">
        <v>2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4</v>
      </c>
      <c r="BY2361">
        <v>0</v>
      </c>
      <c r="BZ2361">
        <v>0</v>
      </c>
      <c r="CA2361">
        <v>0</v>
      </c>
      <c r="CB2361">
        <v>1</v>
      </c>
      <c r="CC2361">
        <v>1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1</v>
      </c>
      <c r="CP2361">
        <v>0</v>
      </c>
      <c r="CQ2361">
        <v>2.9411764705882401E-2</v>
      </c>
      <c r="CR2361">
        <v>2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1</v>
      </c>
      <c r="DB2361">
        <v>0</v>
      </c>
      <c r="DC2361">
        <v>1</v>
      </c>
      <c r="DD2361">
        <v>0</v>
      </c>
      <c r="DE2361">
        <v>0</v>
      </c>
      <c r="DF2361">
        <v>1</v>
      </c>
      <c r="DG2361">
        <v>1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1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7</v>
      </c>
      <c r="EY2361">
        <v>1.2300019063880101</v>
      </c>
      <c r="EZ2361">
        <v>8324.3943263869296</v>
      </c>
      <c r="FA2361">
        <v>48</v>
      </c>
    </row>
    <row r="2362" spans="1:157" x14ac:dyDescent="0.2">
      <c r="A2362" t="s">
        <v>2590</v>
      </c>
      <c r="B2362">
        <v>379.01</v>
      </c>
      <c r="C2362" t="s">
        <v>161</v>
      </c>
      <c r="D2362">
        <v>47</v>
      </c>
      <c r="E2362" t="s">
        <v>177</v>
      </c>
      <c r="F2362">
        <v>1.54402102496715</v>
      </c>
      <c r="G2362">
        <v>30.714285714285701</v>
      </c>
      <c r="H2362" t="s">
        <v>168</v>
      </c>
      <c r="I2362">
        <v>24</v>
      </c>
      <c r="J2362">
        <v>840</v>
      </c>
      <c r="K2362" t="s">
        <v>153</v>
      </c>
      <c r="L2362" t="s">
        <v>165</v>
      </c>
      <c r="M2362" t="s">
        <v>159</v>
      </c>
      <c r="N2362" t="s">
        <v>2638</v>
      </c>
      <c r="O2362" t="s">
        <v>156</v>
      </c>
      <c r="P2362" t="s">
        <v>160</v>
      </c>
      <c r="Q2362" t="s">
        <v>151</v>
      </c>
      <c r="R2362" t="s">
        <v>2639</v>
      </c>
      <c r="S2362">
        <v>5</v>
      </c>
      <c r="T2362">
        <v>1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1</v>
      </c>
      <c r="AC2362">
        <v>1</v>
      </c>
      <c r="AD2362">
        <v>0</v>
      </c>
      <c r="AE2362">
        <v>0</v>
      </c>
      <c r="AF2362">
        <v>1</v>
      </c>
      <c r="AG2362" t="s">
        <v>157</v>
      </c>
      <c r="AH2362" t="s">
        <v>158</v>
      </c>
      <c r="AI2362">
        <v>21</v>
      </c>
      <c r="AJ2362">
        <v>4</v>
      </c>
      <c r="AK2362">
        <v>0</v>
      </c>
      <c r="AL2362" t="s">
        <v>156</v>
      </c>
      <c r="AM2362" t="s">
        <v>156</v>
      </c>
      <c r="AN2362" t="s">
        <v>156</v>
      </c>
      <c r="AO2362" t="s">
        <v>156</v>
      </c>
      <c r="AP2362" t="s">
        <v>156</v>
      </c>
      <c r="AQ2362" t="s">
        <v>156</v>
      </c>
      <c r="AR2362" t="s">
        <v>156</v>
      </c>
      <c r="AS2362" t="s">
        <v>155</v>
      </c>
      <c r="AT2362" t="s">
        <v>156</v>
      </c>
      <c r="AU2362" t="s">
        <v>156</v>
      </c>
      <c r="AV2362">
        <v>0</v>
      </c>
      <c r="AW2362">
        <v>14</v>
      </c>
      <c r="AX2362">
        <v>0</v>
      </c>
      <c r="AY2362">
        <v>2</v>
      </c>
      <c r="AZ2362">
        <v>0</v>
      </c>
      <c r="BA2362">
        <v>0</v>
      </c>
      <c r="BB2362">
        <v>2</v>
      </c>
      <c r="BC2362">
        <v>0</v>
      </c>
      <c r="BD2362">
        <v>0</v>
      </c>
      <c r="BE2362">
        <v>1</v>
      </c>
      <c r="BF2362">
        <v>0</v>
      </c>
      <c r="BG2362">
        <v>0</v>
      </c>
      <c r="BH2362">
        <v>2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1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4</v>
      </c>
      <c r="BY2362">
        <v>0</v>
      </c>
      <c r="BZ2362">
        <v>0</v>
      </c>
      <c r="CA2362">
        <v>0</v>
      </c>
      <c r="CB2362">
        <v>1</v>
      </c>
      <c r="CC2362">
        <v>1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13</v>
      </c>
      <c r="CP2362">
        <v>0</v>
      </c>
      <c r="CQ2362">
        <v>0.282608695652174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3</v>
      </c>
      <c r="DH2362">
        <v>0</v>
      </c>
      <c r="DI2362">
        <v>1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1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1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7</v>
      </c>
      <c r="EY2362">
        <v>1.3817894500758801</v>
      </c>
      <c r="EZ2362">
        <v>4992.0000451927999</v>
      </c>
      <c r="FA2362">
        <v>49</v>
      </c>
    </row>
    <row r="2363" spans="1:157" x14ac:dyDescent="0.2">
      <c r="A2363" t="s">
        <v>2591</v>
      </c>
      <c r="B2363">
        <v>386.01</v>
      </c>
      <c r="C2363" t="s">
        <v>161</v>
      </c>
      <c r="D2363">
        <v>11</v>
      </c>
      <c r="E2363" t="s">
        <v>193</v>
      </c>
      <c r="F2363">
        <v>0.36136662286465199</v>
      </c>
      <c r="G2363">
        <v>25.571428571428601</v>
      </c>
      <c r="H2363" t="s">
        <v>194</v>
      </c>
      <c r="I2363">
        <v>24</v>
      </c>
      <c r="J2363">
        <v>700</v>
      </c>
      <c r="K2363" t="s">
        <v>170</v>
      </c>
      <c r="L2363" t="s">
        <v>165</v>
      </c>
      <c r="M2363" t="s">
        <v>159</v>
      </c>
      <c r="N2363" t="s">
        <v>2638</v>
      </c>
      <c r="O2363" t="s">
        <v>156</v>
      </c>
      <c r="P2363" t="s">
        <v>160</v>
      </c>
      <c r="Q2363" t="s">
        <v>183</v>
      </c>
      <c r="R2363" t="s">
        <v>2640</v>
      </c>
      <c r="S2363">
        <v>3</v>
      </c>
      <c r="T2363">
        <v>1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 t="s">
        <v>157</v>
      </c>
      <c r="AH2363" t="s">
        <v>158</v>
      </c>
      <c r="AI2363">
        <v>43</v>
      </c>
      <c r="AJ2363">
        <v>9</v>
      </c>
      <c r="AK2363">
        <v>5</v>
      </c>
      <c r="AL2363" t="s">
        <v>156</v>
      </c>
      <c r="AM2363" t="s">
        <v>156</v>
      </c>
      <c r="AN2363" t="s">
        <v>156</v>
      </c>
      <c r="AO2363" t="s">
        <v>155</v>
      </c>
      <c r="AP2363" t="s">
        <v>156</v>
      </c>
      <c r="AQ2363" t="s">
        <v>156</v>
      </c>
      <c r="AR2363" t="s">
        <v>156</v>
      </c>
      <c r="AS2363" t="s">
        <v>155</v>
      </c>
      <c r="AT2363" t="s">
        <v>156</v>
      </c>
      <c r="AU2363" t="s">
        <v>156</v>
      </c>
      <c r="AV2363">
        <v>0</v>
      </c>
      <c r="AW2363">
        <v>2</v>
      </c>
      <c r="AX2363">
        <v>0</v>
      </c>
      <c r="AY2363">
        <v>1</v>
      </c>
      <c r="AZ2363">
        <v>0</v>
      </c>
      <c r="BA2363">
        <v>0</v>
      </c>
      <c r="BB2363">
        <v>1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3</v>
      </c>
      <c r="CP2363">
        <v>0</v>
      </c>
      <c r="CQ2363">
        <v>0.3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1</v>
      </c>
      <c r="DH2363">
        <v>0</v>
      </c>
      <c r="DI2363">
        <v>0</v>
      </c>
      <c r="DJ2363">
        <v>0</v>
      </c>
      <c r="DK2363">
        <v>0</v>
      </c>
      <c r="DL2363">
        <v>1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2</v>
      </c>
      <c r="EY2363">
        <v>5.2443782551978901E-2</v>
      </c>
      <c r="EZ2363">
        <v>28957.395725090799</v>
      </c>
      <c r="FA2363">
        <v>67</v>
      </c>
    </row>
    <row r="2364" spans="1:157" x14ac:dyDescent="0.2">
      <c r="A2364" t="s">
        <v>2592</v>
      </c>
      <c r="B2364">
        <v>386.01</v>
      </c>
      <c r="C2364" t="s">
        <v>161</v>
      </c>
      <c r="D2364">
        <v>21</v>
      </c>
      <c r="E2364" t="s">
        <v>167</v>
      </c>
      <c r="F2364">
        <v>0.68988173455978996</v>
      </c>
      <c r="G2364">
        <v>27</v>
      </c>
      <c r="H2364" t="s">
        <v>179</v>
      </c>
      <c r="I2364">
        <v>24</v>
      </c>
      <c r="J2364">
        <v>700</v>
      </c>
      <c r="K2364" t="s">
        <v>170</v>
      </c>
      <c r="L2364" t="s">
        <v>165</v>
      </c>
      <c r="M2364" t="s">
        <v>159</v>
      </c>
      <c r="N2364" t="s">
        <v>2638</v>
      </c>
      <c r="O2364" t="s">
        <v>156</v>
      </c>
      <c r="P2364" t="s">
        <v>160</v>
      </c>
      <c r="Q2364" t="s">
        <v>151</v>
      </c>
      <c r="R2364" t="s">
        <v>2639</v>
      </c>
      <c r="S2364">
        <v>5</v>
      </c>
      <c r="T2364">
        <v>1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2</v>
      </c>
      <c r="AD2364">
        <v>0</v>
      </c>
      <c r="AE2364">
        <v>0</v>
      </c>
      <c r="AF2364">
        <v>0</v>
      </c>
      <c r="AG2364" t="s">
        <v>157</v>
      </c>
      <c r="AH2364" t="s">
        <v>158</v>
      </c>
      <c r="AI2364">
        <v>43</v>
      </c>
      <c r="AJ2364">
        <v>9</v>
      </c>
      <c r="AK2364">
        <v>5</v>
      </c>
      <c r="AL2364" t="s">
        <v>156</v>
      </c>
      <c r="AM2364" t="s">
        <v>156</v>
      </c>
      <c r="AN2364" t="s">
        <v>156</v>
      </c>
      <c r="AO2364" t="s">
        <v>155</v>
      </c>
      <c r="AP2364" t="s">
        <v>156</v>
      </c>
      <c r="AQ2364" t="s">
        <v>156</v>
      </c>
      <c r="AR2364" t="s">
        <v>156</v>
      </c>
      <c r="AS2364" t="s">
        <v>155</v>
      </c>
      <c r="AT2364" t="s">
        <v>156</v>
      </c>
      <c r="AU2364" t="s">
        <v>156</v>
      </c>
      <c r="AV2364">
        <v>0</v>
      </c>
      <c r="AW2364">
        <v>2</v>
      </c>
      <c r="AX2364">
        <v>0</v>
      </c>
      <c r="AY2364">
        <v>1</v>
      </c>
      <c r="AZ2364">
        <v>0</v>
      </c>
      <c r="BA2364">
        <v>0</v>
      </c>
      <c r="BB2364">
        <v>1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13</v>
      </c>
      <c r="CP2364">
        <v>0</v>
      </c>
      <c r="CQ2364">
        <v>0.65</v>
      </c>
      <c r="CR2364">
        <v>2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1</v>
      </c>
      <c r="CY2364">
        <v>0</v>
      </c>
      <c r="CZ2364">
        <v>0</v>
      </c>
      <c r="DA2364">
        <v>0</v>
      </c>
      <c r="DB2364">
        <v>0</v>
      </c>
      <c r="DC2364">
        <v>1</v>
      </c>
      <c r="DD2364">
        <v>0</v>
      </c>
      <c r="DE2364">
        <v>0</v>
      </c>
      <c r="DF2364">
        <v>0</v>
      </c>
      <c r="DG2364">
        <v>1</v>
      </c>
      <c r="DH2364">
        <v>0</v>
      </c>
      <c r="DI2364">
        <v>0</v>
      </c>
      <c r="DJ2364">
        <v>0</v>
      </c>
      <c r="DK2364">
        <v>0</v>
      </c>
      <c r="DL2364">
        <v>1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X2364">
        <v>2</v>
      </c>
      <c r="EY2364">
        <v>2.54954412911278E-2</v>
      </c>
      <c r="EZ2364">
        <v>29854.3090615568</v>
      </c>
      <c r="FA2364">
        <v>75</v>
      </c>
    </row>
    <row r="2365" spans="1:157" x14ac:dyDescent="0.2">
      <c r="A2365" t="s">
        <v>2593</v>
      </c>
      <c r="B2365">
        <v>386.01</v>
      </c>
      <c r="C2365" t="s">
        <v>161</v>
      </c>
      <c r="D2365">
        <v>43</v>
      </c>
      <c r="E2365" t="s">
        <v>177</v>
      </c>
      <c r="F2365">
        <v>1.4126149802890899</v>
      </c>
      <c r="G2365">
        <v>30.1428571428571</v>
      </c>
      <c r="H2365" t="s">
        <v>168</v>
      </c>
      <c r="I2365">
        <v>24</v>
      </c>
      <c r="J2365">
        <v>700</v>
      </c>
      <c r="K2365" t="s">
        <v>170</v>
      </c>
      <c r="L2365" t="s">
        <v>165</v>
      </c>
      <c r="M2365" t="s">
        <v>159</v>
      </c>
      <c r="N2365" t="s">
        <v>2638</v>
      </c>
      <c r="O2365" t="s">
        <v>156</v>
      </c>
      <c r="P2365" t="s">
        <v>160</v>
      </c>
      <c r="Q2365" t="s">
        <v>151</v>
      </c>
      <c r="R2365" t="s">
        <v>2639</v>
      </c>
      <c r="S2365">
        <v>5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2</v>
      </c>
      <c r="AD2365">
        <v>0</v>
      </c>
      <c r="AE2365">
        <v>0</v>
      </c>
      <c r="AF2365">
        <v>0</v>
      </c>
      <c r="AG2365" t="s">
        <v>157</v>
      </c>
      <c r="AH2365" t="s">
        <v>158</v>
      </c>
      <c r="AI2365">
        <v>43</v>
      </c>
      <c r="AJ2365">
        <v>9</v>
      </c>
      <c r="AK2365">
        <v>5</v>
      </c>
      <c r="AL2365" t="s">
        <v>156</v>
      </c>
      <c r="AM2365" t="s">
        <v>156</v>
      </c>
      <c r="AN2365" t="s">
        <v>156</v>
      </c>
      <c r="AO2365" t="s">
        <v>155</v>
      </c>
      <c r="AP2365" t="s">
        <v>156</v>
      </c>
      <c r="AQ2365" t="s">
        <v>156</v>
      </c>
      <c r="AR2365" t="s">
        <v>156</v>
      </c>
      <c r="AS2365" t="s">
        <v>155</v>
      </c>
      <c r="AT2365" t="s">
        <v>156</v>
      </c>
      <c r="AU2365" t="s">
        <v>156</v>
      </c>
      <c r="AV2365">
        <v>0</v>
      </c>
      <c r="AW2365">
        <v>5</v>
      </c>
      <c r="AX2365">
        <v>0</v>
      </c>
      <c r="AY2365">
        <v>1</v>
      </c>
      <c r="AZ2365">
        <v>0</v>
      </c>
      <c r="BA2365">
        <v>0</v>
      </c>
      <c r="BB2365">
        <v>1</v>
      </c>
      <c r="BC2365">
        <v>0</v>
      </c>
      <c r="BD2365">
        <v>0</v>
      </c>
      <c r="BE2365">
        <v>0</v>
      </c>
      <c r="BF2365">
        <v>1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1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1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1</v>
      </c>
      <c r="CO2365">
        <v>35</v>
      </c>
      <c r="CP2365">
        <v>2.3809523809523801E-2</v>
      </c>
      <c r="CQ2365">
        <v>0.83333333333333304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3</v>
      </c>
      <c r="DH2365">
        <v>0</v>
      </c>
      <c r="DI2365">
        <v>0</v>
      </c>
      <c r="DJ2365">
        <v>0</v>
      </c>
      <c r="DK2365">
        <v>0</v>
      </c>
      <c r="DL2365">
        <v>1</v>
      </c>
      <c r="DM2365">
        <v>0</v>
      </c>
      <c r="DN2365">
        <v>0</v>
      </c>
      <c r="DO2365">
        <v>0</v>
      </c>
      <c r="DP2365">
        <v>1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1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X2365">
        <v>5</v>
      </c>
      <c r="EY2365">
        <v>0.85896142279301702</v>
      </c>
      <c r="EZ2365">
        <v>23510.440044144601</v>
      </c>
      <c r="FA2365">
        <v>100</v>
      </c>
    </row>
    <row r="2366" spans="1:157" x14ac:dyDescent="0.2">
      <c r="A2366" t="s">
        <v>2594</v>
      </c>
      <c r="B2366">
        <v>389.01</v>
      </c>
      <c r="C2366" t="s">
        <v>161</v>
      </c>
      <c r="D2366">
        <v>34</v>
      </c>
      <c r="E2366" t="s">
        <v>174</v>
      </c>
      <c r="F2366">
        <v>1.11695137976347</v>
      </c>
      <c r="G2366">
        <v>27.8571428571429</v>
      </c>
      <c r="H2366" t="s">
        <v>179</v>
      </c>
      <c r="I2366">
        <v>23</v>
      </c>
      <c r="J2366">
        <v>580</v>
      </c>
      <c r="K2366" t="s">
        <v>153</v>
      </c>
      <c r="L2366" t="s">
        <v>165</v>
      </c>
      <c r="M2366" t="s">
        <v>159</v>
      </c>
      <c r="N2366" t="s">
        <v>2638</v>
      </c>
      <c r="O2366" t="s">
        <v>156</v>
      </c>
      <c r="P2366" t="s">
        <v>160</v>
      </c>
      <c r="Q2366" t="s">
        <v>151</v>
      </c>
      <c r="R2366" t="s">
        <v>2639</v>
      </c>
      <c r="S2366">
        <v>4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1</v>
      </c>
      <c r="AD2366">
        <v>0</v>
      </c>
      <c r="AE2366">
        <v>0</v>
      </c>
      <c r="AF2366">
        <v>1</v>
      </c>
      <c r="AG2366" t="s">
        <v>157</v>
      </c>
      <c r="AH2366" t="s">
        <v>171</v>
      </c>
      <c r="AI2366">
        <v>32</v>
      </c>
      <c r="AJ2366">
        <v>2</v>
      </c>
      <c r="AK2366">
        <v>1</v>
      </c>
      <c r="AL2366" t="s">
        <v>156</v>
      </c>
      <c r="AM2366" t="s">
        <v>156</v>
      </c>
      <c r="AN2366" t="s">
        <v>156</v>
      </c>
      <c r="AO2366" t="s">
        <v>156</v>
      </c>
      <c r="AP2366" t="s">
        <v>156</v>
      </c>
      <c r="AQ2366" t="s">
        <v>156</v>
      </c>
      <c r="AR2366" t="s">
        <v>156</v>
      </c>
      <c r="AS2366" t="s">
        <v>155</v>
      </c>
      <c r="AT2366" t="s">
        <v>155</v>
      </c>
      <c r="AU2366" t="s">
        <v>156</v>
      </c>
      <c r="AV2366">
        <v>0</v>
      </c>
      <c r="AW2366">
        <v>15</v>
      </c>
      <c r="AX2366">
        <v>1</v>
      </c>
      <c r="AY2366">
        <v>3</v>
      </c>
      <c r="AZ2366">
        <v>1</v>
      </c>
      <c r="BA2366">
        <v>0</v>
      </c>
      <c r="BB2366">
        <v>2</v>
      </c>
      <c r="BC2366">
        <v>0</v>
      </c>
      <c r="BD2366">
        <v>0</v>
      </c>
      <c r="BE2366">
        <v>0</v>
      </c>
      <c r="BF2366">
        <v>1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2</v>
      </c>
      <c r="BM2366">
        <v>0</v>
      </c>
      <c r="BN2366">
        <v>3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2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19</v>
      </c>
      <c r="CP2366">
        <v>0</v>
      </c>
      <c r="CQ2366">
        <v>0.57575757575757602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1</v>
      </c>
      <c r="DG2366">
        <v>6</v>
      </c>
      <c r="DH2366">
        <v>1</v>
      </c>
      <c r="DI2366">
        <v>1</v>
      </c>
      <c r="DJ2366">
        <v>0</v>
      </c>
      <c r="DK2366">
        <v>0</v>
      </c>
      <c r="DL2366">
        <v>1</v>
      </c>
      <c r="DM2366">
        <v>0</v>
      </c>
      <c r="DN2366">
        <v>0</v>
      </c>
      <c r="DO2366">
        <v>0</v>
      </c>
      <c r="DP2366">
        <v>1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1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1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X2366">
        <v>6</v>
      </c>
      <c r="EY2366">
        <v>1.1914052022167201</v>
      </c>
      <c r="EZ2366">
        <v>21891.718767187002</v>
      </c>
      <c r="FA2366">
        <v>89</v>
      </c>
    </row>
    <row r="2367" spans="1:157" x14ac:dyDescent="0.2">
      <c r="A2367" t="s">
        <v>2595</v>
      </c>
      <c r="B2367">
        <v>389.01</v>
      </c>
      <c r="C2367" t="s">
        <v>161</v>
      </c>
      <c r="D2367">
        <v>38</v>
      </c>
      <c r="E2367" t="s">
        <v>174</v>
      </c>
      <c r="F2367">
        <v>1.2483574244415201</v>
      </c>
      <c r="G2367">
        <v>28.428571428571399</v>
      </c>
      <c r="H2367" t="s">
        <v>179</v>
      </c>
      <c r="I2367">
        <v>23</v>
      </c>
      <c r="J2367">
        <v>580</v>
      </c>
      <c r="K2367" t="s">
        <v>153</v>
      </c>
      <c r="L2367" t="s">
        <v>165</v>
      </c>
      <c r="M2367" t="s">
        <v>159</v>
      </c>
      <c r="N2367" t="s">
        <v>2638</v>
      </c>
      <c r="O2367" t="s">
        <v>156</v>
      </c>
      <c r="P2367" t="s">
        <v>160</v>
      </c>
      <c r="Q2367" t="s">
        <v>151</v>
      </c>
      <c r="R2367" t="s">
        <v>2639</v>
      </c>
      <c r="S2367">
        <v>5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1</v>
      </c>
      <c r="AD2367">
        <v>0</v>
      </c>
      <c r="AE2367">
        <v>0</v>
      </c>
      <c r="AF2367">
        <v>1</v>
      </c>
      <c r="AG2367" t="s">
        <v>157</v>
      </c>
      <c r="AH2367" t="s">
        <v>171</v>
      </c>
      <c r="AI2367">
        <v>32</v>
      </c>
      <c r="AJ2367">
        <v>2</v>
      </c>
      <c r="AK2367">
        <v>1</v>
      </c>
      <c r="AL2367" t="s">
        <v>156</v>
      </c>
      <c r="AM2367" t="s">
        <v>156</v>
      </c>
      <c r="AN2367" t="s">
        <v>156</v>
      </c>
      <c r="AO2367" t="s">
        <v>156</v>
      </c>
      <c r="AP2367" t="s">
        <v>156</v>
      </c>
      <c r="AQ2367" t="s">
        <v>156</v>
      </c>
      <c r="AR2367" t="s">
        <v>156</v>
      </c>
      <c r="AS2367" t="s">
        <v>155</v>
      </c>
      <c r="AT2367" t="s">
        <v>155</v>
      </c>
      <c r="AU2367" t="s">
        <v>156</v>
      </c>
      <c r="AV2367">
        <v>0</v>
      </c>
      <c r="AW2367">
        <v>17</v>
      </c>
      <c r="AX2367">
        <v>1</v>
      </c>
      <c r="AY2367">
        <v>4</v>
      </c>
      <c r="AZ2367">
        <v>1</v>
      </c>
      <c r="BA2367">
        <v>0</v>
      </c>
      <c r="BB2367">
        <v>3</v>
      </c>
      <c r="BC2367">
        <v>0</v>
      </c>
      <c r="BD2367">
        <v>0</v>
      </c>
      <c r="BE2367">
        <v>0</v>
      </c>
      <c r="BF2367">
        <v>1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2</v>
      </c>
      <c r="BM2367">
        <v>0</v>
      </c>
      <c r="BN2367">
        <v>3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2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22</v>
      </c>
      <c r="CP2367">
        <v>0</v>
      </c>
      <c r="CQ2367">
        <v>0.59459459459459296</v>
      </c>
      <c r="CR2367">
        <v>1</v>
      </c>
      <c r="CS2367">
        <v>0</v>
      </c>
      <c r="CT2367">
        <v>0</v>
      </c>
      <c r="CU2367">
        <v>0</v>
      </c>
      <c r="CV2367">
        <v>1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6</v>
      </c>
      <c r="DH2367">
        <v>1</v>
      </c>
      <c r="DI2367">
        <v>1</v>
      </c>
      <c r="DJ2367">
        <v>0</v>
      </c>
      <c r="DK2367">
        <v>0</v>
      </c>
      <c r="DL2367">
        <v>2</v>
      </c>
      <c r="DM2367">
        <v>0</v>
      </c>
      <c r="DN2367">
        <v>0</v>
      </c>
      <c r="DO2367">
        <v>0</v>
      </c>
      <c r="DP2367">
        <v>1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1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X2367">
        <v>6</v>
      </c>
      <c r="EY2367">
        <v>0.48920287319574102</v>
      </c>
      <c r="EZ2367">
        <v>10299.7040321844</v>
      </c>
      <c r="FA2367">
        <v>97</v>
      </c>
    </row>
    <row r="2368" spans="1:157" x14ac:dyDescent="0.2">
      <c r="A2368" t="s">
        <v>2596</v>
      </c>
      <c r="B2368">
        <v>412.01</v>
      </c>
      <c r="C2368" t="s">
        <v>161</v>
      </c>
      <c r="D2368">
        <v>22</v>
      </c>
      <c r="E2368" t="s">
        <v>167</v>
      </c>
      <c r="F2368">
        <v>0.72273324572930397</v>
      </c>
      <c r="G2368">
        <v>30.1428571428571</v>
      </c>
      <c r="H2368" t="s">
        <v>168</v>
      </c>
      <c r="I2368">
        <v>27</v>
      </c>
      <c r="J2368">
        <v>1010</v>
      </c>
      <c r="K2368" t="s">
        <v>153</v>
      </c>
      <c r="L2368" t="s">
        <v>165</v>
      </c>
      <c r="M2368" t="s">
        <v>159</v>
      </c>
      <c r="N2368" t="s">
        <v>2638</v>
      </c>
      <c r="O2368" t="s">
        <v>156</v>
      </c>
      <c r="P2368" t="s">
        <v>160</v>
      </c>
      <c r="Q2368" t="s">
        <v>151</v>
      </c>
      <c r="R2368" t="s">
        <v>2639</v>
      </c>
      <c r="S2368">
        <v>4</v>
      </c>
      <c r="T2368">
        <v>1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 t="s">
        <v>157</v>
      </c>
      <c r="AH2368" t="s">
        <v>158</v>
      </c>
      <c r="AI2368">
        <v>27</v>
      </c>
      <c r="AJ2368">
        <v>1</v>
      </c>
      <c r="AK2368">
        <v>0</v>
      </c>
      <c r="AL2368" t="s">
        <v>156</v>
      </c>
      <c r="AM2368" t="s">
        <v>156</v>
      </c>
      <c r="AN2368" t="s">
        <v>156</v>
      </c>
      <c r="AO2368" t="s">
        <v>155</v>
      </c>
      <c r="AP2368" t="s">
        <v>156</v>
      </c>
      <c r="AQ2368" t="s">
        <v>156</v>
      </c>
      <c r="AR2368" t="s">
        <v>156</v>
      </c>
      <c r="AS2368" t="s">
        <v>155</v>
      </c>
      <c r="AT2368" t="s">
        <v>156</v>
      </c>
      <c r="AU2368" t="s">
        <v>156</v>
      </c>
      <c r="AV2368">
        <v>0</v>
      </c>
      <c r="AW2368">
        <v>15</v>
      </c>
      <c r="AX2368">
        <v>0</v>
      </c>
      <c r="AY2368">
        <v>1</v>
      </c>
      <c r="AZ2368">
        <v>1</v>
      </c>
      <c r="BA2368">
        <v>0</v>
      </c>
      <c r="BB2368">
        <v>2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1</v>
      </c>
      <c r="BI2368">
        <v>0</v>
      </c>
      <c r="BJ2368">
        <v>0</v>
      </c>
      <c r="BK2368">
        <v>2</v>
      </c>
      <c r="BL2368">
        <v>1</v>
      </c>
      <c r="BM2368">
        <v>0</v>
      </c>
      <c r="BN2368">
        <v>2</v>
      </c>
      <c r="BO2368">
        <v>0</v>
      </c>
      <c r="BP2368">
        <v>1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1</v>
      </c>
      <c r="BX2368">
        <v>1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4</v>
      </c>
      <c r="CP2368">
        <v>0</v>
      </c>
      <c r="CQ2368">
        <v>0.190476190476188</v>
      </c>
      <c r="CR2368">
        <v>2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1</v>
      </c>
      <c r="CY2368">
        <v>0</v>
      </c>
      <c r="CZ2368">
        <v>0</v>
      </c>
      <c r="DA2368">
        <v>0</v>
      </c>
      <c r="DB2368">
        <v>0</v>
      </c>
      <c r="DC2368">
        <v>1</v>
      </c>
      <c r="DD2368">
        <v>0</v>
      </c>
      <c r="DE2368">
        <v>0</v>
      </c>
      <c r="DF2368">
        <v>0</v>
      </c>
      <c r="DG2368">
        <v>7</v>
      </c>
      <c r="DH2368">
        <v>0</v>
      </c>
      <c r="DI2368">
        <v>1</v>
      </c>
      <c r="DJ2368">
        <v>0</v>
      </c>
      <c r="DK2368">
        <v>0</v>
      </c>
      <c r="DL2368">
        <v>1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1</v>
      </c>
      <c r="DS2368">
        <v>0</v>
      </c>
      <c r="DT2368">
        <v>0</v>
      </c>
      <c r="DU2368">
        <v>1</v>
      </c>
      <c r="DV2368">
        <v>0</v>
      </c>
      <c r="DW2368">
        <v>0</v>
      </c>
      <c r="DX2368">
        <v>0</v>
      </c>
      <c r="DY2368">
        <v>0</v>
      </c>
      <c r="DZ2368">
        <v>1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1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5</v>
      </c>
      <c r="EY2368">
        <v>0.82916143037731005</v>
      </c>
      <c r="EZ2368">
        <v>13691.566485408801</v>
      </c>
      <c r="FA2368">
        <v>119</v>
      </c>
    </row>
    <row r="2369" spans="1:157" x14ac:dyDescent="0.2">
      <c r="A2369" t="s">
        <v>2597</v>
      </c>
      <c r="B2369">
        <v>412.01</v>
      </c>
      <c r="C2369" t="s">
        <v>161</v>
      </c>
      <c r="D2369">
        <v>39</v>
      </c>
      <c r="E2369" t="s">
        <v>174</v>
      </c>
      <c r="F2369">
        <v>1.2812089356110401</v>
      </c>
      <c r="G2369">
        <v>32.571428571428598</v>
      </c>
      <c r="H2369" t="s">
        <v>163</v>
      </c>
      <c r="I2369">
        <v>27</v>
      </c>
      <c r="J2369">
        <v>1010</v>
      </c>
      <c r="K2369" t="s">
        <v>153</v>
      </c>
      <c r="L2369" t="s">
        <v>165</v>
      </c>
      <c r="M2369" t="s">
        <v>159</v>
      </c>
      <c r="N2369" t="s">
        <v>2638</v>
      </c>
      <c r="O2369" t="s">
        <v>156</v>
      </c>
      <c r="P2369" t="s">
        <v>160</v>
      </c>
      <c r="Q2369" t="s">
        <v>151</v>
      </c>
      <c r="R2369" t="s">
        <v>2639</v>
      </c>
      <c r="S2369">
        <v>7</v>
      </c>
      <c r="T2369">
        <v>1</v>
      </c>
      <c r="U2369">
        <v>2</v>
      </c>
      <c r="V2369">
        <v>0</v>
      </c>
      <c r="W2369">
        <v>0</v>
      </c>
      <c r="X2369">
        <v>0</v>
      </c>
      <c r="Y2369">
        <v>2</v>
      </c>
      <c r="Z2369">
        <v>0</v>
      </c>
      <c r="AA2369">
        <v>0</v>
      </c>
      <c r="AB2369">
        <v>0</v>
      </c>
      <c r="AC2369">
        <v>2</v>
      </c>
      <c r="AD2369">
        <v>0</v>
      </c>
      <c r="AE2369">
        <v>0</v>
      </c>
      <c r="AF2369">
        <v>0</v>
      </c>
      <c r="AG2369" t="s">
        <v>157</v>
      </c>
      <c r="AH2369" t="s">
        <v>158</v>
      </c>
      <c r="AI2369">
        <v>27</v>
      </c>
      <c r="AJ2369">
        <v>1</v>
      </c>
      <c r="AK2369">
        <v>0</v>
      </c>
      <c r="AL2369" t="s">
        <v>156</v>
      </c>
      <c r="AM2369" t="s">
        <v>156</v>
      </c>
      <c r="AN2369" t="s">
        <v>156</v>
      </c>
      <c r="AO2369" t="s">
        <v>155</v>
      </c>
      <c r="AP2369" t="s">
        <v>156</v>
      </c>
      <c r="AQ2369" t="s">
        <v>156</v>
      </c>
      <c r="AR2369" t="s">
        <v>156</v>
      </c>
      <c r="AS2369" t="s">
        <v>155</v>
      </c>
      <c r="AT2369" t="s">
        <v>156</v>
      </c>
      <c r="AU2369" t="s">
        <v>156</v>
      </c>
      <c r="AV2369">
        <v>0</v>
      </c>
      <c r="AW2369">
        <v>21</v>
      </c>
      <c r="AX2369">
        <v>1</v>
      </c>
      <c r="AY2369">
        <v>3</v>
      </c>
      <c r="AZ2369">
        <v>1</v>
      </c>
      <c r="BA2369">
        <v>0</v>
      </c>
      <c r="BB2369">
        <v>2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0</v>
      </c>
      <c r="BJ2369">
        <v>0</v>
      </c>
      <c r="BK2369">
        <v>2</v>
      </c>
      <c r="BL2369">
        <v>1</v>
      </c>
      <c r="BM2369">
        <v>0</v>
      </c>
      <c r="BN2369">
        <v>3</v>
      </c>
      <c r="BO2369">
        <v>0</v>
      </c>
      <c r="BP2369">
        <v>1</v>
      </c>
      <c r="BQ2369">
        <v>1</v>
      </c>
      <c r="BR2369">
        <v>0</v>
      </c>
      <c r="BS2369">
        <v>1</v>
      </c>
      <c r="BT2369">
        <v>0</v>
      </c>
      <c r="BU2369">
        <v>0</v>
      </c>
      <c r="BV2369">
        <v>0</v>
      </c>
      <c r="BW2369">
        <v>1</v>
      </c>
      <c r="BX2369">
        <v>1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11</v>
      </c>
      <c r="CO2369">
        <v>11</v>
      </c>
      <c r="CP2369">
        <v>0.289473684210525</v>
      </c>
      <c r="CQ2369">
        <v>0.289473684210525</v>
      </c>
      <c r="CR2369">
        <v>3</v>
      </c>
      <c r="CS2369">
        <v>0</v>
      </c>
      <c r="CT2369">
        <v>1</v>
      </c>
      <c r="CU2369">
        <v>0</v>
      </c>
      <c r="CV2369">
        <v>0</v>
      </c>
      <c r="CW2369">
        <v>0</v>
      </c>
      <c r="CX2369">
        <v>1</v>
      </c>
      <c r="CY2369">
        <v>0</v>
      </c>
      <c r="CZ2369">
        <v>0</v>
      </c>
      <c r="DA2369">
        <v>0</v>
      </c>
      <c r="DB2369">
        <v>0</v>
      </c>
      <c r="DC2369">
        <v>1</v>
      </c>
      <c r="DD2369">
        <v>0</v>
      </c>
      <c r="DE2369">
        <v>0</v>
      </c>
      <c r="DF2369">
        <v>0</v>
      </c>
      <c r="DG2369">
        <v>3</v>
      </c>
      <c r="DH2369">
        <v>1</v>
      </c>
      <c r="DI2369">
        <v>1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1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X2369">
        <v>4</v>
      </c>
      <c r="EY2369">
        <v>0.64848069556127497</v>
      </c>
      <c r="EZ2369">
        <v>18614.5932511967</v>
      </c>
      <c r="FA2369">
        <v>82</v>
      </c>
    </row>
    <row r="2370" spans="1:157" x14ac:dyDescent="0.2">
      <c r="A2370" t="s">
        <v>2598</v>
      </c>
      <c r="B2370">
        <v>418.01</v>
      </c>
      <c r="C2370" t="s">
        <v>161</v>
      </c>
      <c r="D2370">
        <v>30</v>
      </c>
      <c r="E2370" t="s">
        <v>167</v>
      </c>
      <c r="F2370">
        <v>0.98554533508541398</v>
      </c>
      <c r="G2370">
        <v>29.285714285714299</v>
      </c>
      <c r="H2370" t="s">
        <v>168</v>
      </c>
      <c r="I2370">
        <v>25</v>
      </c>
      <c r="J2370">
        <v>860</v>
      </c>
      <c r="K2370" t="s">
        <v>153</v>
      </c>
      <c r="L2370" t="s">
        <v>154</v>
      </c>
      <c r="M2370" t="s">
        <v>159</v>
      </c>
      <c r="N2370" t="s">
        <v>2638</v>
      </c>
      <c r="O2370" t="s">
        <v>155</v>
      </c>
      <c r="P2370" t="s">
        <v>160</v>
      </c>
      <c r="Q2370" t="s">
        <v>151</v>
      </c>
      <c r="R2370" t="s">
        <v>2639</v>
      </c>
      <c r="S2370">
        <v>6</v>
      </c>
      <c r="T2370">
        <v>2</v>
      </c>
      <c r="U2370">
        <v>2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1</v>
      </c>
      <c r="AD2370">
        <v>0</v>
      </c>
      <c r="AE2370">
        <v>0</v>
      </c>
      <c r="AF2370">
        <v>0</v>
      </c>
      <c r="AG2370" t="s">
        <v>157</v>
      </c>
      <c r="AH2370" t="s">
        <v>158</v>
      </c>
      <c r="AI2370">
        <v>23</v>
      </c>
      <c r="AJ2370">
        <v>2</v>
      </c>
      <c r="AK2370">
        <v>1</v>
      </c>
      <c r="AL2370" t="s">
        <v>156</v>
      </c>
      <c r="AM2370" t="s">
        <v>156</v>
      </c>
      <c r="AN2370" t="s">
        <v>156</v>
      </c>
      <c r="AO2370" t="s">
        <v>156</v>
      </c>
      <c r="AP2370" t="s">
        <v>156</v>
      </c>
      <c r="AQ2370" t="s">
        <v>156</v>
      </c>
      <c r="AR2370" t="s">
        <v>156</v>
      </c>
      <c r="AS2370" t="s">
        <v>155</v>
      </c>
      <c r="AT2370" t="s">
        <v>156</v>
      </c>
      <c r="AU2370" t="s">
        <v>156</v>
      </c>
      <c r="AV2370">
        <v>0</v>
      </c>
      <c r="AW2370">
        <v>5</v>
      </c>
      <c r="AX2370">
        <v>0</v>
      </c>
      <c r="AY2370">
        <v>2</v>
      </c>
      <c r="AZ2370">
        <v>0</v>
      </c>
      <c r="BA2370">
        <v>0</v>
      </c>
      <c r="BB2370">
        <v>1</v>
      </c>
      <c r="BC2370">
        <v>0</v>
      </c>
      <c r="BD2370">
        <v>0</v>
      </c>
      <c r="BE2370">
        <v>0</v>
      </c>
      <c r="BF2370">
        <v>1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1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23</v>
      </c>
      <c r="CP2370">
        <v>0</v>
      </c>
      <c r="CQ2370">
        <v>0.79310344827585999</v>
      </c>
      <c r="CR2370">
        <v>1</v>
      </c>
      <c r="CS2370">
        <v>0</v>
      </c>
      <c r="CT2370">
        <v>1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2</v>
      </c>
      <c r="DH2370">
        <v>0</v>
      </c>
      <c r="DI2370">
        <v>0</v>
      </c>
      <c r="DJ2370">
        <v>0</v>
      </c>
      <c r="DK2370">
        <v>0</v>
      </c>
      <c r="DL2370">
        <v>1</v>
      </c>
      <c r="DM2370">
        <v>0</v>
      </c>
      <c r="DN2370">
        <v>0</v>
      </c>
      <c r="DO2370">
        <v>0</v>
      </c>
      <c r="DP2370">
        <v>1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X2370">
        <v>7</v>
      </c>
      <c r="EY2370">
        <v>0.70972612993412898</v>
      </c>
      <c r="EZ2370">
        <v>7501.6529403553204</v>
      </c>
      <c r="FA2370">
        <v>110</v>
      </c>
    </row>
    <row r="2371" spans="1:157" x14ac:dyDescent="0.2">
      <c r="A2371" t="s">
        <v>2599</v>
      </c>
      <c r="B2371">
        <v>419.01</v>
      </c>
      <c r="C2371" t="s">
        <v>161</v>
      </c>
      <c r="D2371">
        <v>17</v>
      </c>
      <c r="E2371" t="s">
        <v>193</v>
      </c>
      <c r="F2371">
        <v>0.55847568988173502</v>
      </c>
      <c r="G2371">
        <v>27.428571428571399</v>
      </c>
      <c r="H2371" t="s">
        <v>179</v>
      </c>
      <c r="I2371">
        <v>25</v>
      </c>
      <c r="J2371">
        <v>890</v>
      </c>
      <c r="K2371" t="s">
        <v>170</v>
      </c>
      <c r="L2371" t="s">
        <v>154</v>
      </c>
      <c r="M2371" t="s">
        <v>159</v>
      </c>
      <c r="N2371" t="s">
        <v>2638</v>
      </c>
      <c r="O2371" t="s">
        <v>156</v>
      </c>
      <c r="P2371" t="s">
        <v>160</v>
      </c>
      <c r="Q2371" t="s">
        <v>151</v>
      </c>
      <c r="R2371" t="s">
        <v>2639</v>
      </c>
      <c r="S2371">
        <v>3</v>
      </c>
      <c r="T2371">
        <v>1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</v>
      </c>
      <c r="AE2371">
        <v>0</v>
      </c>
      <c r="AF2371">
        <v>0</v>
      </c>
      <c r="AG2371" t="s">
        <v>157</v>
      </c>
      <c r="AH2371" t="s">
        <v>158</v>
      </c>
      <c r="AI2371">
        <v>21</v>
      </c>
      <c r="AJ2371">
        <v>1</v>
      </c>
      <c r="AK2371">
        <v>0</v>
      </c>
      <c r="AL2371" t="s">
        <v>156</v>
      </c>
      <c r="AM2371" t="s">
        <v>156</v>
      </c>
      <c r="AN2371" t="s">
        <v>156</v>
      </c>
      <c r="AO2371" t="s">
        <v>156</v>
      </c>
      <c r="AP2371" t="s">
        <v>156</v>
      </c>
      <c r="AQ2371" t="s">
        <v>156</v>
      </c>
      <c r="AR2371" t="s">
        <v>156</v>
      </c>
      <c r="AS2371" t="s">
        <v>156</v>
      </c>
      <c r="AT2371" t="s">
        <v>156</v>
      </c>
      <c r="AU2371" t="s">
        <v>156</v>
      </c>
      <c r="AV2371">
        <v>0</v>
      </c>
      <c r="AW2371">
        <v>4</v>
      </c>
      <c r="AX2371">
        <v>0</v>
      </c>
      <c r="AY2371">
        <v>1</v>
      </c>
      <c r="AZ2371">
        <v>1</v>
      </c>
      <c r="BA2371">
        <v>0</v>
      </c>
      <c r="BB2371">
        <v>1</v>
      </c>
      <c r="BC2371">
        <v>0</v>
      </c>
      <c r="BD2371">
        <v>0</v>
      </c>
      <c r="BE2371">
        <v>0</v>
      </c>
      <c r="BF2371">
        <v>0</v>
      </c>
      <c r="BG2371">
        <v>1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11</v>
      </c>
      <c r="CP2371">
        <v>0</v>
      </c>
      <c r="CQ2371">
        <v>0.6875</v>
      </c>
      <c r="CR2371">
        <v>1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1</v>
      </c>
      <c r="DD2371">
        <v>0</v>
      </c>
      <c r="DE2371">
        <v>0</v>
      </c>
      <c r="DF2371">
        <v>0</v>
      </c>
      <c r="DG2371">
        <v>1</v>
      </c>
      <c r="DH2371">
        <v>0</v>
      </c>
      <c r="DI2371">
        <v>0</v>
      </c>
      <c r="DJ2371">
        <v>0</v>
      </c>
      <c r="DK2371">
        <v>0</v>
      </c>
      <c r="DL2371">
        <v>1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X2371">
        <v>5</v>
      </c>
      <c r="EY2371">
        <v>0.65560032122937995</v>
      </c>
      <c r="EZ2371">
        <v>5549.0614579285002</v>
      </c>
      <c r="FA2371">
        <v>46</v>
      </c>
    </row>
    <row r="2372" spans="1:157" x14ac:dyDescent="0.2">
      <c r="A2372" t="s">
        <v>2600</v>
      </c>
      <c r="B2372">
        <v>419.01</v>
      </c>
      <c r="C2372" t="s">
        <v>161</v>
      </c>
      <c r="D2372">
        <v>43</v>
      </c>
      <c r="E2372" t="s">
        <v>177</v>
      </c>
      <c r="F2372">
        <v>1.4126149802890899</v>
      </c>
      <c r="G2372">
        <v>31.1428571428571</v>
      </c>
      <c r="H2372" t="s">
        <v>168</v>
      </c>
      <c r="I2372">
        <v>25</v>
      </c>
      <c r="J2372">
        <v>890</v>
      </c>
      <c r="K2372" t="s">
        <v>170</v>
      </c>
      <c r="L2372" t="s">
        <v>154</v>
      </c>
      <c r="M2372" t="s">
        <v>159</v>
      </c>
      <c r="N2372" t="s">
        <v>2638</v>
      </c>
      <c r="O2372" t="s">
        <v>156</v>
      </c>
      <c r="P2372" t="s">
        <v>160</v>
      </c>
      <c r="Q2372" t="s">
        <v>151</v>
      </c>
      <c r="R2372" t="s">
        <v>2639</v>
      </c>
      <c r="S2372">
        <v>7</v>
      </c>
      <c r="T2372">
        <v>2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2</v>
      </c>
      <c r="AD2372">
        <v>0</v>
      </c>
      <c r="AE2372">
        <v>0</v>
      </c>
      <c r="AF2372">
        <v>0</v>
      </c>
      <c r="AG2372" t="s">
        <v>157</v>
      </c>
      <c r="AH2372" t="s">
        <v>158</v>
      </c>
      <c r="AI2372">
        <v>21</v>
      </c>
      <c r="AJ2372">
        <v>1</v>
      </c>
      <c r="AK2372">
        <v>0</v>
      </c>
      <c r="AL2372" t="s">
        <v>156</v>
      </c>
      <c r="AM2372" t="s">
        <v>156</v>
      </c>
      <c r="AN2372" t="s">
        <v>156</v>
      </c>
      <c r="AO2372" t="s">
        <v>156</v>
      </c>
      <c r="AP2372" t="s">
        <v>156</v>
      </c>
      <c r="AQ2372" t="s">
        <v>156</v>
      </c>
      <c r="AR2372" t="s">
        <v>156</v>
      </c>
      <c r="AS2372" t="s">
        <v>156</v>
      </c>
      <c r="AT2372" t="s">
        <v>156</v>
      </c>
      <c r="AU2372" t="s">
        <v>156</v>
      </c>
      <c r="AV2372">
        <v>0</v>
      </c>
      <c r="AW2372">
        <v>8</v>
      </c>
      <c r="AX2372">
        <v>1</v>
      </c>
      <c r="AY2372">
        <v>2</v>
      </c>
      <c r="AZ2372">
        <v>1</v>
      </c>
      <c r="BA2372">
        <v>1</v>
      </c>
      <c r="BB2372">
        <v>1</v>
      </c>
      <c r="BC2372">
        <v>0</v>
      </c>
      <c r="BD2372">
        <v>0</v>
      </c>
      <c r="BE2372">
        <v>0</v>
      </c>
      <c r="BF2372">
        <v>1</v>
      </c>
      <c r="BG2372">
        <v>1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2</v>
      </c>
      <c r="CO2372">
        <v>30</v>
      </c>
      <c r="CP2372">
        <v>4.7619047619047603E-2</v>
      </c>
      <c r="CQ2372">
        <v>0.71428571428571197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2</v>
      </c>
      <c r="DH2372">
        <v>0</v>
      </c>
      <c r="DI2372">
        <v>0</v>
      </c>
      <c r="DJ2372">
        <v>0</v>
      </c>
      <c r="DK2372">
        <v>0</v>
      </c>
      <c r="DL2372">
        <v>1</v>
      </c>
      <c r="DM2372">
        <v>0</v>
      </c>
      <c r="DN2372">
        <v>0</v>
      </c>
      <c r="DO2372">
        <v>0</v>
      </c>
      <c r="DP2372">
        <v>1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X2372">
        <v>12</v>
      </c>
      <c r="EY2372">
        <v>1.80912767842294</v>
      </c>
      <c r="EZ2372">
        <v>7024.1206367268596</v>
      </c>
      <c r="FA2372">
        <v>146</v>
      </c>
    </row>
    <row r="2373" spans="1:157" x14ac:dyDescent="0.2">
      <c r="A2373" t="s">
        <v>2601</v>
      </c>
      <c r="B2373">
        <v>419.01</v>
      </c>
      <c r="C2373" t="s">
        <v>161</v>
      </c>
      <c r="D2373">
        <v>49</v>
      </c>
      <c r="E2373" t="s">
        <v>177</v>
      </c>
      <c r="F2373">
        <v>1.60972404730618</v>
      </c>
      <c r="G2373">
        <v>32</v>
      </c>
      <c r="H2373" t="s">
        <v>163</v>
      </c>
      <c r="I2373">
        <v>25</v>
      </c>
      <c r="J2373">
        <v>890</v>
      </c>
      <c r="K2373" t="s">
        <v>170</v>
      </c>
      <c r="L2373" t="s">
        <v>154</v>
      </c>
      <c r="M2373" t="s">
        <v>159</v>
      </c>
      <c r="N2373" t="s">
        <v>2638</v>
      </c>
      <c r="O2373" t="s">
        <v>156</v>
      </c>
      <c r="P2373" t="s">
        <v>160</v>
      </c>
      <c r="Q2373" t="s">
        <v>151</v>
      </c>
      <c r="R2373" t="s">
        <v>2639</v>
      </c>
      <c r="S2373">
        <v>10</v>
      </c>
      <c r="T2373">
        <v>3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1</v>
      </c>
      <c r="AB2373">
        <v>1</v>
      </c>
      <c r="AC2373">
        <v>3</v>
      </c>
      <c r="AD2373">
        <v>0</v>
      </c>
      <c r="AE2373">
        <v>0</v>
      </c>
      <c r="AF2373">
        <v>0</v>
      </c>
      <c r="AG2373" t="s">
        <v>157</v>
      </c>
      <c r="AH2373" t="s">
        <v>158</v>
      </c>
      <c r="AI2373">
        <v>21</v>
      </c>
      <c r="AJ2373">
        <v>1</v>
      </c>
      <c r="AK2373">
        <v>0</v>
      </c>
      <c r="AL2373" t="s">
        <v>156</v>
      </c>
      <c r="AM2373" t="s">
        <v>156</v>
      </c>
      <c r="AN2373" t="s">
        <v>156</v>
      </c>
      <c r="AO2373" t="s">
        <v>156</v>
      </c>
      <c r="AP2373" t="s">
        <v>156</v>
      </c>
      <c r="AQ2373" t="s">
        <v>156</v>
      </c>
      <c r="AR2373" t="s">
        <v>156</v>
      </c>
      <c r="AS2373" t="s">
        <v>156</v>
      </c>
      <c r="AT2373" t="s">
        <v>156</v>
      </c>
      <c r="AU2373" t="s">
        <v>156</v>
      </c>
      <c r="AV2373">
        <v>0</v>
      </c>
      <c r="AW2373">
        <v>10</v>
      </c>
      <c r="AX2373">
        <v>1</v>
      </c>
      <c r="AY2373">
        <v>4</v>
      </c>
      <c r="AZ2373">
        <v>1</v>
      </c>
      <c r="BA2373">
        <v>1</v>
      </c>
      <c r="BB2373">
        <v>1</v>
      </c>
      <c r="BC2373">
        <v>0</v>
      </c>
      <c r="BD2373">
        <v>0</v>
      </c>
      <c r="BE2373">
        <v>0</v>
      </c>
      <c r="BF2373">
        <v>1</v>
      </c>
      <c r="BG2373">
        <v>1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2</v>
      </c>
      <c r="CO2373">
        <v>34</v>
      </c>
      <c r="CP2373">
        <v>4.1666666666666602E-2</v>
      </c>
      <c r="CQ2373">
        <v>0.70833333333333304</v>
      </c>
      <c r="CR2373">
        <v>3</v>
      </c>
      <c r="CS2373">
        <v>1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1</v>
      </c>
      <c r="DA2373">
        <v>0</v>
      </c>
      <c r="DB2373">
        <v>0</v>
      </c>
      <c r="DC2373">
        <v>1</v>
      </c>
      <c r="DD2373">
        <v>0</v>
      </c>
      <c r="DE2373">
        <v>0</v>
      </c>
      <c r="DF2373">
        <v>0</v>
      </c>
      <c r="DG2373">
        <v>4</v>
      </c>
      <c r="DH2373">
        <v>0</v>
      </c>
      <c r="DI2373">
        <v>2</v>
      </c>
      <c r="DJ2373">
        <v>0</v>
      </c>
      <c r="DK2373">
        <v>0</v>
      </c>
      <c r="DL2373">
        <v>1</v>
      </c>
      <c r="DM2373">
        <v>0</v>
      </c>
      <c r="DN2373">
        <v>0</v>
      </c>
      <c r="DO2373">
        <v>0</v>
      </c>
      <c r="DP2373">
        <v>1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X2373">
        <v>8</v>
      </c>
      <c r="EY2373">
        <v>1.05097315738096</v>
      </c>
      <c r="EZ2373">
        <v>29252.133795421101</v>
      </c>
      <c r="FA2373">
        <v>120</v>
      </c>
    </row>
    <row r="2374" spans="1:157" x14ac:dyDescent="0.2">
      <c r="A2374" t="s">
        <v>2602</v>
      </c>
      <c r="B2374">
        <v>420.01</v>
      </c>
      <c r="C2374" t="s">
        <v>161</v>
      </c>
      <c r="D2374">
        <v>23</v>
      </c>
      <c r="E2374" t="s">
        <v>167</v>
      </c>
      <c r="F2374">
        <v>0.75558475689881699</v>
      </c>
      <c r="G2374">
        <v>27.285714285714299</v>
      </c>
      <c r="H2374" t="s">
        <v>179</v>
      </c>
      <c r="I2374">
        <v>24</v>
      </c>
      <c r="J2374">
        <v>695</v>
      </c>
      <c r="K2374" t="s">
        <v>153</v>
      </c>
      <c r="L2374" t="s">
        <v>165</v>
      </c>
      <c r="M2374" t="s">
        <v>159</v>
      </c>
      <c r="N2374" t="s">
        <v>2638</v>
      </c>
      <c r="O2374" t="s">
        <v>156</v>
      </c>
      <c r="P2374" t="s">
        <v>160</v>
      </c>
      <c r="Q2374" t="s">
        <v>151</v>
      </c>
      <c r="R2374" t="s">
        <v>2639</v>
      </c>
      <c r="S2374">
        <v>4</v>
      </c>
      <c r="T2374">
        <v>2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 t="s">
        <v>157</v>
      </c>
      <c r="AH2374" t="s">
        <v>158</v>
      </c>
      <c r="AI2374">
        <v>21</v>
      </c>
      <c r="AJ2374">
        <v>1</v>
      </c>
      <c r="AK2374">
        <v>0</v>
      </c>
      <c r="AL2374" t="s">
        <v>156</v>
      </c>
      <c r="AM2374" t="s">
        <v>156</v>
      </c>
      <c r="AN2374" t="s">
        <v>156</v>
      </c>
      <c r="AO2374" t="s">
        <v>156</v>
      </c>
      <c r="AP2374" t="s">
        <v>156</v>
      </c>
      <c r="AQ2374" t="s">
        <v>156</v>
      </c>
      <c r="AR2374" t="s">
        <v>156</v>
      </c>
      <c r="AS2374" t="s">
        <v>155</v>
      </c>
      <c r="AT2374" t="s">
        <v>156</v>
      </c>
      <c r="AU2374" t="s">
        <v>156</v>
      </c>
      <c r="AV2374">
        <v>0</v>
      </c>
      <c r="AW2374">
        <v>2</v>
      </c>
      <c r="AX2374">
        <v>0</v>
      </c>
      <c r="AY2374">
        <v>1</v>
      </c>
      <c r="AZ2374">
        <v>0</v>
      </c>
      <c r="BA2374">
        <v>0</v>
      </c>
      <c r="BB2374">
        <v>1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3</v>
      </c>
      <c r="CO2374">
        <v>18</v>
      </c>
      <c r="CP2374">
        <v>0.13636363636363399</v>
      </c>
      <c r="CQ2374">
        <v>0.81818181818181801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</v>
      </c>
      <c r="DI2374">
        <v>0</v>
      </c>
      <c r="DJ2374">
        <v>0</v>
      </c>
      <c r="DK2374">
        <v>0</v>
      </c>
      <c r="DL2374">
        <v>1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X2374">
        <v>7</v>
      </c>
      <c r="EY2374">
        <v>0.74657773179856901</v>
      </c>
      <c r="EZ2374">
        <v>21341.020379014299</v>
      </c>
      <c r="FA2374">
        <v>156</v>
      </c>
    </row>
    <row r="2375" spans="1:157" x14ac:dyDescent="0.2">
      <c r="A2375" t="s">
        <v>2603</v>
      </c>
      <c r="B2375">
        <v>420.01</v>
      </c>
      <c r="C2375" t="s">
        <v>161</v>
      </c>
      <c r="D2375">
        <v>38</v>
      </c>
      <c r="E2375" t="s">
        <v>174</v>
      </c>
      <c r="F2375">
        <v>1.2483574244415201</v>
      </c>
      <c r="G2375">
        <v>29.428571428571399</v>
      </c>
      <c r="H2375" t="s">
        <v>168</v>
      </c>
      <c r="I2375">
        <v>24</v>
      </c>
      <c r="J2375">
        <v>695</v>
      </c>
      <c r="K2375" t="s">
        <v>153</v>
      </c>
      <c r="L2375" t="s">
        <v>165</v>
      </c>
      <c r="M2375" t="s">
        <v>159</v>
      </c>
      <c r="N2375" t="s">
        <v>2638</v>
      </c>
      <c r="O2375" t="s">
        <v>156</v>
      </c>
      <c r="P2375" t="s">
        <v>160</v>
      </c>
      <c r="Q2375" t="s">
        <v>151</v>
      </c>
      <c r="R2375" t="s">
        <v>2639</v>
      </c>
      <c r="S2375">
        <v>6</v>
      </c>
      <c r="T2375">
        <v>3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2</v>
      </c>
      <c r="AD2375">
        <v>0</v>
      </c>
      <c r="AE2375">
        <v>0</v>
      </c>
      <c r="AF2375">
        <v>0</v>
      </c>
      <c r="AG2375" t="s">
        <v>157</v>
      </c>
      <c r="AH2375" t="s">
        <v>158</v>
      </c>
      <c r="AI2375">
        <v>21</v>
      </c>
      <c r="AJ2375">
        <v>1</v>
      </c>
      <c r="AK2375">
        <v>0</v>
      </c>
      <c r="AL2375" t="s">
        <v>156</v>
      </c>
      <c r="AM2375" t="s">
        <v>156</v>
      </c>
      <c r="AN2375" t="s">
        <v>156</v>
      </c>
      <c r="AO2375" t="s">
        <v>156</v>
      </c>
      <c r="AP2375" t="s">
        <v>156</v>
      </c>
      <c r="AQ2375" t="s">
        <v>156</v>
      </c>
      <c r="AR2375" t="s">
        <v>156</v>
      </c>
      <c r="AS2375" t="s">
        <v>155</v>
      </c>
      <c r="AT2375" t="s">
        <v>156</v>
      </c>
      <c r="AU2375" t="s">
        <v>156</v>
      </c>
      <c r="AV2375">
        <v>0</v>
      </c>
      <c r="AW2375">
        <v>3</v>
      </c>
      <c r="AX2375">
        <v>0</v>
      </c>
      <c r="AY2375">
        <v>1</v>
      </c>
      <c r="AZ2375">
        <v>0</v>
      </c>
      <c r="BA2375">
        <v>0</v>
      </c>
      <c r="BB2375">
        <v>1</v>
      </c>
      <c r="BC2375">
        <v>0</v>
      </c>
      <c r="BD2375">
        <v>0</v>
      </c>
      <c r="BE2375">
        <v>0</v>
      </c>
      <c r="BF2375">
        <v>1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7</v>
      </c>
      <c r="CO2375">
        <v>32</v>
      </c>
      <c r="CP2375">
        <v>0.18918918918918901</v>
      </c>
      <c r="CQ2375">
        <v>0.86486486486486502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2</v>
      </c>
      <c r="DH2375">
        <v>0</v>
      </c>
      <c r="DI2375">
        <v>0</v>
      </c>
      <c r="DJ2375">
        <v>0</v>
      </c>
      <c r="DK2375">
        <v>0</v>
      </c>
      <c r="DL2375">
        <v>1</v>
      </c>
      <c r="DM2375">
        <v>0</v>
      </c>
      <c r="DN2375">
        <v>0</v>
      </c>
      <c r="DO2375">
        <v>0</v>
      </c>
      <c r="DP2375">
        <v>1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X2375">
        <v>5</v>
      </c>
      <c r="EY2375">
        <v>0.89395654022059601</v>
      </c>
      <c r="EZ2375">
        <v>19285.2161724379</v>
      </c>
      <c r="FA2375">
        <v>129</v>
      </c>
    </row>
    <row r="2376" spans="1:157" x14ac:dyDescent="0.2">
      <c r="A2376" t="s">
        <v>2604</v>
      </c>
      <c r="B2376">
        <v>420.01</v>
      </c>
      <c r="C2376" t="s">
        <v>161</v>
      </c>
      <c r="D2376">
        <v>51</v>
      </c>
      <c r="E2376" t="s">
        <v>162</v>
      </c>
      <c r="F2376">
        <v>1.6754270696452001</v>
      </c>
      <c r="G2376">
        <v>31.285714285714299</v>
      </c>
      <c r="H2376" t="s">
        <v>168</v>
      </c>
      <c r="I2376">
        <v>24</v>
      </c>
      <c r="J2376">
        <v>695</v>
      </c>
      <c r="K2376" t="s">
        <v>153</v>
      </c>
      <c r="L2376" t="s">
        <v>165</v>
      </c>
      <c r="M2376" t="s">
        <v>159</v>
      </c>
      <c r="N2376" t="s">
        <v>2638</v>
      </c>
      <c r="O2376" t="s">
        <v>156</v>
      </c>
      <c r="P2376" t="s">
        <v>160</v>
      </c>
      <c r="Q2376" t="s">
        <v>151</v>
      </c>
      <c r="R2376" t="s">
        <v>2639</v>
      </c>
      <c r="S2376">
        <v>6</v>
      </c>
      <c r="T2376">
        <v>3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2</v>
      </c>
      <c r="AD2376">
        <v>0</v>
      </c>
      <c r="AE2376">
        <v>0</v>
      </c>
      <c r="AF2376">
        <v>0</v>
      </c>
      <c r="AG2376" t="s">
        <v>157</v>
      </c>
      <c r="AH2376" t="s">
        <v>158</v>
      </c>
      <c r="AI2376">
        <v>21</v>
      </c>
      <c r="AJ2376">
        <v>1</v>
      </c>
      <c r="AK2376">
        <v>0</v>
      </c>
      <c r="AL2376" t="s">
        <v>156</v>
      </c>
      <c r="AM2376" t="s">
        <v>156</v>
      </c>
      <c r="AN2376" t="s">
        <v>156</v>
      </c>
      <c r="AO2376" t="s">
        <v>156</v>
      </c>
      <c r="AP2376" t="s">
        <v>156</v>
      </c>
      <c r="AQ2376" t="s">
        <v>156</v>
      </c>
      <c r="AR2376" t="s">
        <v>156</v>
      </c>
      <c r="AS2376" t="s">
        <v>155</v>
      </c>
      <c r="AT2376" t="s">
        <v>156</v>
      </c>
      <c r="AU2376" t="s">
        <v>156</v>
      </c>
      <c r="AV2376">
        <v>0</v>
      </c>
      <c r="AW2376">
        <v>3</v>
      </c>
      <c r="AX2376">
        <v>0</v>
      </c>
      <c r="AY2376">
        <v>1</v>
      </c>
      <c r="AZ2376">
        <v>0</v>
      </c>
      <c r="BA2376">
        <v>0</v>
      </c>
      <c r="BB2376">
        <v>1</v>
      </c>
      <c r="BC2376">
        <v>0</v>
      </c>
      <c r="BD2376">
        <v>0</v>
      </c>
      <c r="BE2376">
        <v>0</v>
      </c>
      <c r="BF2376">
        <v>1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20</v>
      </c>
      <c r="CO2376">
        <v>32</v>
      </c>
      <c r="CP2376">
        <v>0.4</v>
      </c>
      <c r="CQ2376">
        <v>0.64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2</v>
      </c>
      <c r="DH2376">
        <v>0</v>
      </c>
      <c r="DI2376">
        <v>0</v>
      </c>
      <c r="DJ2376">
        <v>0</v>
      </c>
      <c r="DK2376">
        <v>0</v>
      </c>
      <c r="DL2376">
        <v>1</v>
      </c>
      <c r="DM2376">
        <v>0</v>
      </c>
      <c r="DN2376">
        <v>0</v>
      </c>
      <c r="DO2376">
        <v>0</v>
      </c>
      <c r="DP2376">
        <v>1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6</v>
      </c>
      <c r="EY2376">
        <v>1.1017117335536299</v>
      </c>
      <c r="EZ2376">
        <v>23806.595735713599</v>
      </c>
      <c r="FA2376">
        <v>138</v>
      </c>
    </row>
    <row r="2377" spans="1:157" x14ac:dyDescent="0.2">
      <c r="A2377" t="s">
        <v>2605</v>
      </c>
      <c r="B2377">
        <v>422.01</v>
      </c>
      <c r="C2377" t="s">
        <v>161</v>
      </c>
      <c r="D2377">
        <v>10</v>
      </c>
      <c r="E2377" t="s">
        <v>191</v>
      </c>
      <c r="F2377">
        <v>0.32851511169513797</v>
      </c>
      <c r="G2377">
        <v>27.428571428571399</v>
      </c>
      <c r="H2377" t="s">
        <v>179</v>
      </c>
      <c r="I2377">
        <v>26</v>
      </c>
      <c r="J2377">
        <v>960</v>
      </c>
      <c r="K2377" t="s">
        <v>170</v>
      </c>
      <c r="L2377" t="s">
        <v>165</v>
      </c>
      <c r="M2377" t="s">
        <v>159</v>
      </c>
      <c r="N2377" t="s">
        <v>2638</v>
      </c>
      <c r="O2377" t="s">
        <v>156</v>
      </c>
      <c r="P2377" t="s">
        <v>160</v>
      </c>
      <c r="Q2377" t="s">
        <v>183</v>
      </c>
      <c r="R2377" t="s">
        <v>2640</v>
      </c>
      <c r="S2377">
        <v>2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t="s">
        <v>157</v>
      </c>
      <c r="AH2377" t="s">
        <v>158</v>
      </c>
      <c r="AI2377">
        <v>24</v>
      </c>
      <c r="AJ2377">
        <v>5</v>
      </c>
      <c r="AK2377">
        <v>2</v>
      </c>
      <c r="AL2377" t="s">
        <v>156</v>
      </c>
      <c r="AM2377" t="s">
        <v>156</v>
      </c>
      <c r="AN2377" t="s">
        <v>156</v>
      </c>
      <c r="AO2377" t="s">
        <v>156</v>
      </c>
      <c r="AP2377" t="s">
        <v>156</v>
      </c>
      <c r="AQ2377" t="s">
        <v>155</v>
      </c>
      <c r="AR2377" t="s">
        <v>156</v>
      </c>
      <c r="AS2377" t="s">
        <v>155</v>
      </c>
      <c r="AT2377" t="s">
        <v>156</v>
      </c>
      <c r="AU2377" t="s">
        <v>156</v>
      </c>
      <c r="AV2377">
        <v>0</v>
      </c>
      <c r="AW2377">
        <v>1</v>
      </c>
      <c r="AX2377">
        <v>0</v>
      </c>
      <c r="AY2377">
        <v>0</v>
      </c>
      <c r="AZ2377">
        <v>0</v>
      </c>
      <c r="BA2377">
        <v>0</v>
      </c>
      <c r="BB2377">
        <v>1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5</v>
      </c>
      <c r="CP2377">
        <v>0</v>
      </c>
      <c r="CQ2377">
        <v>0.55555555555555602</v>
      </c>
      <c r="CR2377">
        <v>1</v>
      </c>
      <c r="CS2377">
        <v>0</v>
      </c>
      <c r="CT2377">
        <v>1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1</v>
      </c>
      <c r="DH2377">
        <v>0</v>
      </c>
      <c r="DI2377">
        <v>0</v>
      </c>
      <c r="DJ2377">
        <v>0</v>
      </c>
      <c r="DK2377">
        <v>0</v>
      </c>
      <c r="DL2377">
        <v>1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X2377">
        <v>5</v>
      </c>
      <c r="EY2377">
        <v>0.78327389733703801</v>
      </c>
      <c r="EZ2377">
        <v>32609.790819209298</v>
      </c>
      <c r="FA2377">
        <v>159</v>
      </c>
    </row>
    <row r="2378" spans="1:157" x14ac:dyDescent="0.2">
      <c r="A2378" t="s">
        <v>2606</v>
      </c>
      <c r="B2378">
        <v>422.01</v>
      </c>
      <c r="C2378" t="s">
        <v>161</v>
      </c>
      <c r="D2378">
        <v>17</v>
      </c>
      <c r="E2378" t="s">
        <v>193</v>
      </c>
      <c r="F2378">
        <v>0.55847568988173502</v>
      </c>
      <c r="G2378">
        <v>28.428571428571399</v>
      </c>
      <c r="H2378" t="s">
        <v>179</v>
      </c>
      <c r="I2378">
        <v>26</v>
      </c>
      <c r="J2378">
        <v>960</v>
      </c>
      <c r="K2378" t="s">
        <v>170</v>
      </c>
      <c r="L2378" t="s">
        <v>165</v>
      </c>
      <c r="M2378" t="s">
        <v>159</v>
      </c>
      <c r="N2378" t="s">
        <v>2638</v>
      </c>
      <c r="O2378" t="s">
        <v>156</v>
      </c>
      <c r="P2378" t="s">
        <v>160</v>
      </c>
      <c r="Q2378" t="s">
        <v>183</v>
      </c>
      <c r="R2378" t="s">
        <v>2640</v>
      </c>
      <c r="S2378">
        <v>2</v>
      </c>
      <c r="T2378">
        <v>1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t="s">
        <v>157</v>
      </c>
      <c r="AH2378" t="s">
        <v>158</v>
      </c>
      <c r="AI2378">
        <v>24</v>
      </c>
      <c r="AJ2378">
        <v>5</v>
      </c>
      <c r="AK2378">
        <v>2</v>
      </c>
      <c r="AL2378" t="s">
        <v>156</v>
      </c>
      <c r="AM2378" t="s">
        <v>156</v>
      </c>
      <c r="AN2378" t="s">
        <v>156</v>
      </c>
      <c r="AO2378" t="s">
        <v>156</v>
      </c>
      <c r="AP2378" t="s">
        <v>156</v>
      </c>
      <c r="AQ2378" t="s">
        <v>155</v>
      </c>
      <c r="AR2378" t="s">
        <v>156</v>
      </c>
      <c r="AS2378" t="s">
        <v>155</v>
      </c>
      <c r="AT2378" t="s">
        <v>156</v>
      </c>
      <c r="AU2378" t="s">
        <v>156</v>
      </c>
      <c r="AV2378">
        <v>0</v>
      </c>
      <c r="AW2378">
        <v>1</v>
      </c>
      <c r="AX2378">
        <v>0</v>
      </c>
      <c r="AY2378">
        <v>0</v>
      </c>
      <c r="AZ2378">
        <v>0</v>
      </c>
      <c r="BA2378">
        <v>0</v>
      </c>
      <c r="BB2378">
        <v>1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12</v>
      </c>
      <c r="CP2378">
        <v>0</v>
      </c>
      <c r="CQ2378">
        <v>0.75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1</v>
      </c>
      <c r="DH2378">
        <v>0</v>
      </c>
      <c r="DI2378">
        <v>0</v>
      </c>
      <c r="DJ2378">
        <v>0</v>
      </c>
      <c r="DK2378">
        <v>0</v>
      </c>
      <c r="DL2378">
        <v>1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7</v>
      </c>
      <c r="EY2378">
        <v>1.1167277472053501</v>
      </c>
      <c r="EZ2378">
        <v>25569.238031080298</v>
      </c>
      <c r="FA2378">
        <v>167</v>
      </c>
    </row>
    <row r="2379" spans="1:157" x14ac:dyDescent="0.2">
      <c r="A2379" t="s">
        <v>2607</v>
      </c>
      <c r="B2379">
        <v>422.01</v>
      </c>
      <c r="C2379" t="s">
        <v>161</v>
      </c>
      <c r="D2379">
        <v>43</v>
      </c>
      <c r="E2379" t="s">
        <v>177</v>
      </c>
      <c r="F2379">
        <v>1.4126149802890899</v>
      </c>
      <c r="G2379">
        <v>32.142857142857103</v>
      </c>
      <c r="H2379" t="s">
        <v>163</v>
      </c>
      <c r="I2379">
        <v>26</v>
      </c>
      <c r="J2379">
        <v>960</v>
      </c>
      <c r="K2379" t="s">
        <v>170</v>
      </c>
      <c r="L2379" t="s">
        <v>165</v>
      </c>
      <c r="M2379" t="s">
        <v>159</v>
      </c>
      <c r="N2379" t="s">
        <v>2638</v>
      </c>
      <c r="O2379" t="s">
        <v>156</v>
      </c>
      <c r="P2379" t="s">
        <v>160</v>
      </c>
      <c r="Q2379" t="s">
        <v>151</v>
      </c>
      <c r="R2379" t="s">
        <v>2639</v>
      </c>
      <c r="S2379">
        <v>5</v>
      </c>
      <c r="T2379">
        <v>2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1</v>
      </c>
      <c r="AD2379">
        <v>0</v>
      </c>
      <c r="AE2379">
        <v>0</v>
      </c>
      <c r="AF2379">
        <v>0</v>
      </c>
      <c r="AG2379" t="s">
        <v>157</v>
      </c>
      <c r="AH2379" t="s">
        <v>158</v>
      </c>
      <c r="AI2379">
        <v>24</v>
      </c>
      <c r="AJ2379">
        <v>5</v>
      </c>
      <c r="AK2379">
        <v>2</v>
      </c>
      <c r="AL2379" t="s">
        <v>156</v>
      </c>
      <c r="AM2379" t="s">
        <v>156</v>
      </c>
      <c r="AN2379" t="s">
        <v>156</v>
      </c>
      <c r="AO2379" t="s">
        <v>156</v>
      </c>
      <c r="AP2379" t="s">
        <v>156</v>
      </c>
      <c r="AQ2379" t="s">
        <v>155</v>
      </c>
      <c r="AR2379" t="s">
        <v>156</v>
      </c>
      <c r="AS2379" t="s">
        <v>155</v>
      </c>
      <c r="AT2379" t="s">
        <v>156</v>
      </c>
      <c r="AU2379" t="s">
        <v>156</v>
      </c>
      <c r="AV2379">
        <v>1</v>
      </c>
      <c r="AW2379">
        <v>2</v>
      </c>
      <c r="AX2379">
        <v>0</v>
      </c>
      <c r="AY2379">
        <v>0</v>
      </c>
      <c r="AZ2379">
        <v>0</v>
      </c>
      <c r="BA2379">
        <v>0</v>
      </c>
      <c r="BB2379">
        <v>1</v>
      </c>
      <c r="BC2379">
        <v>0</v>
      </c>
      <c r="BD2379">
        <v>0</v>
      </c>
      <c r="BE2379">
        <v>0</v>
      </c>
      <c r="BF2379">
        <v>1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36</v>
      </c>
      <c r="CP2379">
        <v>0</v>
      </c>
      <c r="CQ2379">
        <v>0.85714285714285499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2</v>
      </c>
      <c r="DH2379">
        <v>0</v>
      </c>
      <c r="DI2379">
        <v>0</v>
      </c>
      <c r="DJ2379">
        <v>0</v>
      </c>
      <c r="DK2379">
        <v>0</v>
      </c>
      <c r="DL2379">
        <v>1</v>
      </c>
      <c r="DM2379">
        <v>0</v>
      </c>
      <c r="DN2379">
        <v>0</v>
      </c>
      <c r="DO2379">
        <v>0</v>
      </c>
      <c r="DP2379">
        <v>1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11</v>
      </c>
      <c r="EY2379">
        <v>1.2815264844526599</v>
      </c>
      <c r="EZ2379">
        <v>33805.567331098398</v>
      </c>
      <c r="FA2379">
        <v>194</v>
      </c>
    </row>
    <row r="2380" spans="1:157" x14ac:dyDescent="0.2">
      <c r="A2380" t="s">
        <v>2608</v>
      </c>
      <c r="B2380">
        <v>427.01</v>
      </c>
      <c r="C2380" t="s">
        <v>161</v>
      </c>
      <c r="D2380">
        <v>29</v>
      </c>
      <c r="E2380" t="s">
        <v>167</v>
      </c>
      <c r="F2380">
        <v>0.95269382391589996</v>
      </c>
      <c r="G2380">
        <v>29.1428571428571</v>
      </c>
      <c r="H2380" t="s">
        <v>168</v>
      </c>
      <c r="I2380">
        <v>25</v>
      </c>
      <c r="J2380">
        <v>830</v>
      </c>
      <c r="K2380" t="s">
        <v>170</v>
      </c>
      <c r="L2380" t="s">
        <v>165</v>
      </c>
      <c r="M2380" t="s">
        <v>159</v>
      </c>
      <c r="N2380" t="s">
        <v>2638</v>
      </c>
      <c r="O2380" t="s">
        <v>156</v>
      </c>
      <c r="P2380" t="s">
        <v>160</v>
      </c>
      <c r="Q2380" t="s">
        <v>151</v>
      </c>
      <c r="R2380" t="s">
        <v>2639</v>
      </c>
      <c r="S2380">
        <v>4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 t="s">
        <v>157</v>
      </c>
      <c r="AH2380" t="s">
        <v>158</v>
      </c>
      <c r="AI2380">
        <v>34</v>
      </c>
      <c r="AJ2380">
        <v>5</v>
      </c>
      <c r="AK2380">
        <v>3</v>
      </c>
      <c r="AL2380" t="s">
        <v>156</v>
      </c>
      <c r="AM2380" t="s">
        <v>156</v>
      </c>
      <c r="AN2380" t="s">
        <v>156</v>
      </c>
      <c r="AO2380" t="s">
        <v>156</v>
      </c>
      <c r="AP2380" t="s">
        <v>156</v>
      </c>
      <c r="AQ2380" t="s">
        <v>156</v>
      </c>
      <c r="AR2380" t="s">
        <v>156</v>
      </c>
      <c r="AS2380" t="s">
        <v>155</v>
      </c>
      <c r="AT2380" t="s">
        <v>156</v>
      </c>
      <c r="AU2380" t="s">
        <v>156</v>
      </c>
      <c r="AV2380">
        <v>0</v>
      </c>
      <c r="AW2380">
        <v>3</v>
      </c>
      <c r="AX2380">
        <v>0</v>
      </c>
      <c r="AY2380">
        <v>2</v>
      </c>
      <c r="AZ2380">
        <v>0</v>
      </c>
      <c r="BA2380">
        <v>0</v>
      </c>
      <c r="BB2380">
        <v>1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17</v>
      </c>
      <c r="CP2380">
        <v>0</v>
      </c>
      <c r="CQ2380">
        <v>0.60714285714285499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</v>
      </c>
      <c r="DH2380">
        <v>0</v>
      </c>
      <c r="DI2380">
        <v>0</v>
      </c>
      <c r="DJ2380">
        <v>0</v>
      </c>
      <c r="DK2380">
        <v>0</v>
      </c>
      <c r="DL2380">
        <v>1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X2380">
        <v>10</v>
      </c>
      <c r="EY2380">
        <v>1.2783434997618399</v>
      </c>
      <c r="EZ2380">
        <v>15167.824918984201</v>
      </c>
      <c r="FA2380">
        <v>134</v>
      </c>
    </row>
    <row r="2381" spans="1:157" x14ac:dyDescent="0.2">
      <c r="A2381" t="s">
        <v>2609</v>
      </c>
      <c r="B2381">
        <v>427.01</v>
      </c>
      <c r="C2381" t="s">
        <v>161</v>
      </c>
      <c r="D2381">
        <v>42</v>
      </c>
      <c r="E2381" t="s">
        <v>177</v>
      </c>
      <c r="F2381">
        <v>1.3797634691195799</v>
      </c>
      <c r="G2381">
        <v>31</v>
      </c>
      <c r="H2381" t="s">
        <v>168</v>
      </c>
      <c r="I2381">
        <v>25</v>
      </c>
      <c r="J2381">
        <v>830</v>
      </c>
      <c r="K2381" t="s">
        <v>170</v>
      </c>
      <c r="L2381" t="s">
        <v>165</v>
      </c>
      <c r="M2381" t="s">
        <v>159</v>
      </c>
      <c r="N2381" t="s">
        <v>2638</v>
      </c>
      <c r="O2381" t="s">
        <v>156</v>
      </c>
      <c r="P2381" t="s">
        <v>160</v>
      </c>
      <c r="Q2381" t="s">
        <v>151</v>
      </c>
      <c r="R2381" t="s">
        <v>2639</v>
      </c>
      <c r="S2381">
        <v>7</v>
      </c>
      <c r="T2381">
        <v>2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3</v>
      </c>
      <c r="AD2381">
        <v>0</v>
      </c>
      <c r="AE2381">
        <v>0</v>
      </c>
      <c r="AF2381">
        <v>0</v>
      </c>
      <c r="AG2381" t="s">
        <v>157</v>
      </c>
      <c r="AH2381" t="s">
        <v>158</v>
      </c>
      <c r="AI2381">
        <v>34</v>
      </c>
      <c r="AJ2381">
        <v>5</v>
      </c>
      <c r="AK2381">
        <v>3</v>
      </c>
      <c r="AL2381" t="s">
        <v>156</v>
      </c>
      <c r="AM2381" t="s">
        <v>156</v>
      </c>
      <c r="AN2381" t="s">
        <v>156</v>
      </c>
      <c r="AO2381" t="s">
        <v>156</v>
      </c>
      <c r="AP2381" t="s">
        <v>156</v>
      </c>
      <c r="AQ2381" t="s">
        <v>156</v>
      </c>
      <c r="AR2381" t="s">
        <v>156</v>
      </c>
      <c r="AS2381" t="s">
        <v>155</v>
      </c>
      <c r="AT2381" t="s">
        <v>156</v>
      </c>
      <c r="AU2381" t="s">
        <v>156</v>
      </c>
      <c r="AV2381">
        <v>0</v>
      </c>
      <c r="AW2381">
        <v>3</v>
      </c>
      <c r="AX2381">
        <v>0</v>
      </c>
      <c r="AY2381">
        <v>2</v>
      </c>
      <c r="AZ2381">
        <v>0</v>
      </c>
      <c r="BA2381">
        <v>0</v>
      </c>
      <c r="BB2381">
        <v>1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30</v>
      </c>
      <c r="CP2381">
        <v>0</v>
      </c>
      <c r="CQ2381">
        <v>0.73170731707317105</v>
      </c>
      <c r="CR2381">
        <v>3</v>
      </c>
      <c r="CS2381">
        <v>1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2</v>
      </c>
      <c r="DD2381">
        <v>0</v>
      </c>
      <c r="DE2381">
        <v>0</v>
      </c>
      <c r="DF2381">
        <v>0</v>
      </c>
      <c r="DG2381">
        <v>1</v>
      </c>
      <c r="DH2381">
        <v>0</v>
      </c>
      <c r="DI2381">
        <v>0</v>
      </c>
      <c r="DJ2381">
        <v>0</v>
      </c>
      <c r="DK2381">
        <v>0</v>
      </c>
      <c r="DL2381">
        <v>1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7</v>
      </c>
      <c r="EY2381">
        <v>0.45110803264341598</v>
      </c>
      <c r="EZ2381">
        <v>22985.799553291599</v>
      </c>
      <c r="FA2381">
        <v>109</v>
      </c>
    </row>
    <row r="2382" spans="1:157" x14ac:dyDescent="0.2">
      <c r="A2382" t="s">
        <v>2610</v>
      </c>
      <c r="B2382">
        <v>427.01</v>
      </c>
      <c r="C2382" t="s">
        <v>161</v>
      </c>
      <c r="D2382">
        <v>49</v>
      </c>
      <c r="E2382" t="s">
        <v>177</v>
      </c>
      <c r="F2382">
        <v>1.60972404730618</v>
      </c>
      <c r="G2382">
        <v>32</v>
      </c>
      <c r="H2382" t="s">
        <v>163</v>
      </c>
      <c r="I2382">
        <v>25</v>
      </c>
      <c r="J2382">
        <v>830</v>
      </c>
      <c r="K2382" t="s">
        <v>170</v>
      </c>
      <c r="L2382" t="s">
        <v>165</v>
      </c>
      <c r="M2382" t="s">
        <v>159</v>
      </c>
      <c r="N2382" t="s">
        <v>2638</v>
      </c>
      <c r="O2382" t="s">
        <v>156</v>
      </c>
      <c r="P2382" t="s">
        <v>160</v>
      </c>
      <c r="Q2382" t="s">
        <v>151</v>
      </c>
      <c r="R2382" t="s">
        <v>2639</v>
      </c>
      <c r="S2382">
        <v>7</v>
      </c>
      <c r="T2382">
        <v>2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3</v>
      </c>
      <c r="AD2382">
        <v>0</v>
      </c>
      <c r="AE2382">
        <v>0</v>
      </c>
      <c r="AF2382">
        <v>0</v>
      </c>
      <c r="AG2382" t="s">
        <v>157</v>
      </c>
      <c r="AH2382" t="s">
        <v>158</v>
      </c>
      <c r="AI2382">
        <v>34</v>
      </c>
      <c r="AJ2382">
        <v>5</v>
      </c>
      <c r="AK2382">
        <v>3</v>
      </c>
      <c r="AL2382" t="s">
        <v>156</v>
      </c>
      <c r="AM2382" t="s">
        <v>156</v>
      </c>
      <c r="AN2382" t="s">
        <v>156</v>
      </c>
      <c r="AO2382" t="s">
        <v>156</v>
      </c>
      <c r="AP2382" t="s">
        <v>156</v>
      </c>
      <c r="AQ2382" t="s">
        <v>156</v>
      </c>
      <c r="AR2382" t="s">
        <v>156</v>
      </c>
      <c r="AS2382" t="s">
        <v>155</v>
      </c>
      <c r="AT2382" t="s">
        <v>156</v>
      </c>
      <c r="AU2382" t="s">
        <v>156</v>
      </c>
      <c r="AV2382">
        <v>0</v>
      </c>
      <c r="AW2382">
        <v>4</v>
      </c>
      <c r="AX2382">
        <v>0</v>
      </c>
      <c r="AY2382">
        <v>2</v>
      </c>
      <c r="AZ2382">
        <v>0</v>
      </c>
      <c r="BA2382">
        <v>0</v>
      </c>
      <c r="BB2382">
        <v>1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1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35</v>
      </c>
      <c r="CP2382">
        <v>0</v>
      </c>
      <c r="CQ2382">
        <v>0.72916666666666496</v>
      </c>
      <c r="CR2382">
        <v>1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1</v>
      </c>
      <c r="DD2382">
        <v>0</v>
      </c>
      <c r="DE2382">
        <v>0</v>
      </c>
      <c r="DF2382">
        <v>0</v>
      </c>
      <c r="DG2382">
        <v>2</v>
      </c>
      <c r="DH2382">
        <v>0</v>
      </c>
      <c r="DI2382">
        <v>0</v>
      </c>
      <c r="DJ2382">
        <v>0</v>
      </c>
      <c r="DK2382">
        <v>0</v>
      </c>
      <c r="DL2382">
        <v>1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1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16</v>
      </c>
      <c r="EY2382">
        <v>1.3548867510965501</v>
      </c>
      <c r="EZ2382">
        <v>19168.9207764475</v>
      </c>
      <c r="FA2382">
        <v>166</v>
      </c>
    </row>
    <row r="2383" spans="1:157" x14ac:dyDescent="0.2">
      <c r="A2383" t="s">
        <v>2611</v>
      </c>
      <c r="B2383">
        <v>427.01</v>
      </c>
      <c r="C2383" t="s">
        <v>161</v>
      </c>
      <c r="D2383">
        <v>56</v>
      </c>
      <c r="E2383" t="s">
        <v>162</v>
      </c>
      <c r="F2383">
        <v>1.8396846254927699</v>
      </c>
      <c r="G2383">
        <v>33</v>
      </c>
      <c r="H2383" t="s">
        <v>163</v>
      </c>
      <c r="I2383">
        <v>25</v>
      </c>
      <c r="J2383">
        <v>830</v>
      </c>
      <c r="K2383" t="s">
        <v>170</v>
      </c>
      <c r="L2383" t="s">
        <v>165</v>
      </c>
      <c r="M2383" t="s">
        <v>159</v>
      </c>
      <c r="N2383" t="s">
        <v>2638</v>
      </c>
      <c r="O2383" t="s">
        <v>156</v>
      </c>
      <c r="P2383" t="s">
        <v>160</v>
      </c>
      <c r="Q2383" t="s">
        <v>151</v>
      </c>
      <c r="R2383" t="s">
        <v>2639</v>
      </c>
      <c r="S2383">
        <v>7</v>
      </c>
      <c r="T2383">
        <v>2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3</v>
      </c>
      <c r="AD2383">
        <v>0</v>
      </c>
      <c r="AE2383">
        <v>0</v>
      </c>
      <c r="AF2383">
        <v>0</v>
      </c>
      <c r="AG2383" t="s">
        <v>157</v>
      </c>
      <c r="AH2383" t="s">
        <v>158</v>
      </c>
      <c r="AI2383">
        <v>34</v>
      </c>
      <c r="AJ2383">
        <v>5</v>
      </c>
      <c r="AK2383">
        <v>3</v>
      </c>
      <c r="AL2383" t="s">
        <v>156</v>
      </c>
      <c r="AM2383" t="s">
        <v>156</v>
      </c>
      <c r="AN2383" t="s">
        <v>156</v>
      </c>
      <c r="AO2383" t="s">
        <v>156</v>
      </c>
      <c r="AP2383" t="s">
        <v>156</v>
      </c>
      <c r="AQ2383" t="s">
        <v>156</v>
      </c>
      <c r="AR2383" t="s">
        <v>156</v>
      </c>
      <c r="AS2383" t="s">
        <v>155</v>
      </c>
      <c r="AT2383" t="s">
        <v>156</v>
      </c>
      <c r="AU2383" t="s">
        <v>156</v>
      </c>
      <c r="AV2383">
        <v>0</v>
      </c>
      <c r="AW2383">
        <v>6</v>
      </c>
      <c r="AX2383">
        <v>0</v>
      </c>
      <c r="AY2383">
        <v>2</v>
      </c>
      <c r="AZ2383">
        <v>0</v>
      </c>
      <c r="BA2383">
        <v>0</v>
      </c>
      <c r="BB2383">
        <v>1</v>
      </c>
      <c r="BC2383">
        <v>0</v>
      </c>
      <c r="BD2383">
        <v>0</v>
      </c>
      <c r="BE2383">
        <v>0</v>
      </c>
      <c r="BF2383">
        <v>1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1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1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42</v>
      </c>
      <c r="CP2383">
        <v>0</v>
      </c>
      <c r="CQ2383">
        <v>0.763636363636364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3</v>
      </c>
      <c r="DH2383">
        <v>0</v>
      </c>
      <c r="DI2383">
        <v>0</v>
      </c>
      <c r="DJ2383">
        <v>0</v>
      </c>
      <c r="DK2383">
        <v>0</v>
      </c>
      <c r="DL2383">
        <v>1</v>
      </c>
      <c r="DM2383">
        <v>0</v>
      </c>
      <c r="DN2383">
        <v>0</v>
      </c>
      <c r="DO2383">
        <v>0</v>
      </c>
      <c r="DP2383">
        <v>1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1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17</v>
      </c>
      <c r="EY2383">
        <v>1.92568478097574</v>
      </c>
      <c r="EZ2383">
        <v>16971.361489239102</v>
      </c>
      <c r="FA2383">
        <v>207</v>
      </c>
    </row>
    <row r="2384" spans="1:157" x14ac:dyDescent="0.2">
      <c r="A2384" t="s">
        <v>2612</v>
      </c>
      <c r="B2384">
        <v>304.01</v>
      </c>
      <c r="C2384" t="s">
        <v>161</v>
      </c>
      <c r="D2384">
        <v>16</v>
      </c>
      <c r="E2384" t="s">
        <v>193</v>
      </c>
      <c r="F2384">
        <v>0.525624178712221</v>
      </c>
      <c r="G2384">
        <v>29.285714285714299</v>
      </c>
      <c r="H2384" t="s">
        <v>168</v>
      </c>
      <c r="I2384">
        <v>27</v>
      </c>
      <c r="J2384">
        <v>1300</v>
      </c>
      <c r="K2384" t="s">
        <v>153</v>
      </c>
      <c r="L2384" t="s">
        <v>165</v>
      </c>
      <c r="M2384" t="s">
        <v>159</v>
      </c>
      <c r="N2384" t="s">
        <v>2638</v>
      </c>
      <c r="O2384" t="s">
        <v>156</v>
      </c>
      <c r="P2384" t="s">
        <v>160</v>
      </c>
      <c r="Q2384" t="s">
        <v>183</v>
      </c>
      <c r="R2384" t="s">
        <v>2640</v>
      </c>
      <c r="S2384">
        <v>2</v>
      </c>
      <c r="T2384">
        <v>1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t="s">
        <v>157</v>
      </c>
      <c r="AH2384" t="s">
        <v>171</v>
      </c>
      <c r="AI2384">
        <v>19</v>
      </c>
      <c r="AJ2384">
        <v>2</v>
      </c>
      <c r="AK2384">
        <v>0</v>
      </c>
      <c r="AL2384" t="s">
        <v>156</v>
      </c>
      <c r="AM2384" t="s">
        <v>156</v>
      </c>
      <c r="AN2384" t="s">
        <v>156</v>
      </c>
      <c r="AO2384" t="s">
        <v>156</v>
      </c>
      <c r="AP2384" t="s">
        <v>156</v>
      </c>
      <c r="AQ2384" t="s">
        <v>156</v>
      </c>
      <c r="AR2384" t="s">
        <v>156</v>
      </c>
      <c r="AS2384" t="s">
        <v>155</v>
      </c>
      <c r="AT2384" t="s">
        <v>156</v>
      </c>
      <c r="AU2384" t="s">
        <v>156</v>
      </c>
      <c r="AV2384">
        <v>0</v>
      </c>
      <c r="AW2384">
        <v>2</v>
      </c>
      <c r="AX2384">
        <v>0</v>
      </c>
      <c r="AY2384">
        <v>1</v>
      </c>
      <c r="AZ2384">
        <v>0</v>
      </c>
      <c r="BA2384">
        <v>0</v>
      </c>
      <c r="BB2384">
        <v>1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11</v>
      </c>
      <c r="CP2384">
        <v>0</v>
      </c>
      <c r="CQ2384">
        <v>0.73333333333333095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1</v>
      </c>
      <c r="DH2384">
        <v>0</v>
      </c>
      <c r="DI2384">
        <v>0</v>
      </c>
      <c r="DJ2384">
        <v>0</v>
      </c>
      <c r="DK2384">
        <v>0</v>
      </c>
      <c r="DL2384">
        <v>1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16</v>
      </c>
      <c r="EY2384">
        <v>1.8536629080826099</v>
      </c>
      <c r="EZ2384">
        <v>9507.5344137858592</v>
      </c>
      <c r="FA2384">
        <v>109</v>
      </c>
    </row>
    <row r="2385" spans="1:157" x14ac:dyDescent="0.2">
      <c r="A2385" t="s">
        <v>2613</v>
      </c>
      <c r="B2385">
        <v>304.01</v>
      </c>
      <c r="C2385" t="s">
        <v>161</v>
      </c>
      <c r="D2385">
        <v>36</v>
      </c>
      <c r="E2385" t="s">
        <v>174</v>
      </c>
      <c r="F2385">
        <v>1.1826544021025001</v>
      </c>
      <c r="G2385">
        <v>32.142857142857103</v>
      </c>
      <c r="H2385" t="s">
        <v>163</v>
      </c>
      <c r="I2385">
        <v>27</v>
      </c>
      <c r="J2385">
        <v>1300</v>
      </c>
      <c r="K2385" t="s">
        <v>153</v>
      </c>
      <c r="L2385" t="s">
        <v>165</v>
      </c>
      <c r="M2385" t="s">
        <v>159</v>
      </c>
      <c r="N2385" t="s">
        <v>2638</v>
      </c>
      <c r="O2385" t="s">
        <v>156</v>
      </c>
      <c r="P2385" t="s">
        <v>160</v>
      </c>
      <c r="Q2385" t="s">
        <v>183</v>
      </c>
      <c r="R2385" t="s">
        <v>2640</v>
      </c>
      <c r="S2385">
        <v>2</v>
      </c>
      <c r="T2385">
        <v>1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t="s">
        <v>157</v>
      </c>
      <c r="AH2385" t="s">
        <v>171</v>
      </c>
      <c r="AI2385">
        <v>19</v>
      </c>
      <c r="AJ2385">
        <v>2</v>
      </c>
      <c r="AK2385">
        <v>0</v>
      </c>
      <c r="AL2385" t="s">
        <v>156</v>
      </c>
      <c r="AM2385" t="s">
        <v>156</v>
      </c>
      <c r="AN2385" t="s">
        <v>156</v>
      </c>
      <c r="AO2385" t="s">
        <v>156</v>
      </c>
      <c r="AP2385" t="s">
        <v>156</v>
      </c>
      <c r="AQ2385" t="s">
        <v>156</v>
      </c>
      <c r="AR2385" t="s">
        <v>156</v>
      </c>
      <c r="AS2385" t="s">
        <v>155</v>
      </c>
      <c r="AT2385" t="s">
        <v>156</v>
      </c>
      <c r="AU2385" t="s">
        <v>156</v>
      </c>
      <c r="AV2385">
        <v>0</v>
      </c>
      <c r="AW2385">
        <v>3</v>
      </c>
      <c r="AX2385">
        <v>0</v>
      </c>
      <c r="AY2385">
        <v>1</v>
      </c>
      <c r="AZ2385">
        <v>0</v>
      </c>
      <c r="BA2385">
        <v>0</v>
      </c>
      <c r="BB2385">
        <v>1</v>
      </c>
      <c r="BC2385">
        <v>0</v>
      </c>
      <c r="BD2385">
        <v>0</v>
      </c>
      <c r="BE2385">
        <v>0</v>
      </c>
      <c r="BF2385">
        <v>1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6</v>
      </c>
      <c r="CO2385">
        <v>29</v>
      </c>
      <c r="CP2385">
        <v>0.17142857142857101</v>
      </c>
      <c r="CQ2385">
        <v>0.82857142857142696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2</v>
      </c>
      <c r="DH2385">
        <v>0</v>
      </c>
      <c r="DI2385">
        <v>0</v>
      </c>
      <c r="DJ2385">
        <v>0</v>
      </c>
      <c r="DK2385">
        <v>0</v>
      </c>
      <c r="DL2385">
        <v>1</v>
      </c>
      <c r="DM2385">
        <v>0</v>
      </c>
      <c r="DN2385">
        <v>0</v>
      </c>
      <c r="DO2385">
        <v>0</v>
      </c>
      <c r="DP2385">
        <v>1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14</v>
      </c>
      <c r="EY2385">
        <v>1.66439798545555</v>
      </c>
      <c r="EZ2385">
        <v>3298.7126333326601</v>
      </c>
      <c r="FA2385">
        <v>72</v>
      </c>
    </row>
    <row r="2386" spans="1:157" x14ac:dyDescent="0.2">
      <c r="A2386" t="s">
        <v>2614</v>
      </c>
      <c r="B2386">
        <v>304.01</v>
      </c>
      <c r="C2386" t="s">
        <v>161</v>
      </c>
      <c r="D2386">
        <v>56</v>
      </c>
      <c r="E2386" t="s">
        <v>162</v>
      </c>
      <c r="F2386">
        <v>1.8396846254927699</v>
      </c>
      <c r="G2386">
        <v>35</v>
      </c>
      <c r="H2386" t="s">
        <v>219</v>
      </c>
      <c r="I2386">
        <v>27</v>
      </c>
      <c r="J2386">
        <v>1300</v>
      </c>
      <c r="K2386" t="s">
        <v>153</v>
      </c>
      <c r="L2386" t="s">
        <v>165</v>
      </c>
      <c r="M2386" t="s">
        <v>159</v>
      </c>
      <c r="N2386" t="s">
        <v>2638</v>
      </c>
      <c r="O2386" t="s">
        <v>156</v>
      </c>
      <c r="P2386" t="s">
        <v>160</v>
      </c>
      <c r="Q2386" t="s">
        <v>183</v>
      </c>
      <c r="R2386" t="s">
        <v>2640</v>
      </c>
      <c r="S2386">
        <v>2</v>
      </c>
      <c r="T2386">
        <v>1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157</v>
      </c>
      <c r="AH2386" t="s">
        <v>171</v>
      </c>
      <c r="AI2386">
        <v>19</v>
      </c>
      <c r="AJ2386">
        <v>2</v>
      </c>
      <c r="AK2386">
        <v>0</v>
      </c>
      <c r="AL2386" t="s">
        <v>156</v>
      </c>
      <c r="AM2386" t="s">
        <v>156</v>
      </c>
      <c r="AN2386" t="s">
        <v>156</v>
      </c>
      <c r="AO2386" t="s">
        <v>156</v>
      </c>
      <c r="AP2386" t="s">
        <v>156</v>
      </c>
      <c r="AQ2386" t="s">
        <v>156</v>
      </c>
      <c r="AR2386" t="s">
        <v>156</v>
      </c>
      <c r="AS2386" t="s">
        <v>155</v>
      </c>
      <c r="AT2386" t="s">
        <v>156</v>
      </c>
      <c r="AU2386" t="s">
        <v>156</v>
      </c>
      <c r="AV2386">
        <v>0</v>
      </c>
      <c r="AW2386">
        <v>3</v>
      </c>
      <c r="AX2386">
        <v>0</v>
      </c>
      <c r="AY2386">
        <v>1</v>
      </c>
      <c r="AZ2386">
        <v>0</v>
      </c>
      <c r="BA2386">
        <v>0</v>
      </c>
      <c r="BB2386">
        <v>1</v>
      </c>
      <c r="BC2386">
        <v>0</v>
      </c>
      <c r="BD2386">
        <v>0</v>
      </c>
      <c r="BE2386">
        <v>0</v>
      </c>
      <c r="BF2386">
        <v>1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26</v>
      </c>
      <c r="CO2386">
        <v>31</v>
      </c>
      <c r="CP2386">
        <v>0.472727272727273</v>
      </c>
      <c r="CQ2386">
        <v>0.56363636363636405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1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1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X2386">
        <v>25</v>
      </c>
      <c r="EY2386">
        <v>2.3553269808761601</v>
      </c>
      <c r="EZ2386">
        <v>4367.5278100150199</v>
      </c>
      <c r="FA2386">
        <v>127</v>
      </c>
    </row>
    <row r="2387" spans="1:157" x14ac:dyDescent="0.2">
      <c r="A2387" t="s">
        <v>2615</v>
      </c>
      <c r="B2387">
        <v>330.01</v>
      </c>
      <c r="C2387" t="s">
        <v>161</v>
      </c>
      <c r="D2387">
        <v>25</v>
      </c>
      <c r="E2387" t="s">
        <v>167</v>
      </c>
      <c r="F2387">
        <v>0.82128777923784502</v>
      </c>
      <c r="G2387">
        <v>30.571428571428601</v>
      </c>
      <c r="H2387" t="s">
        <v>168</v>
      </c>
      <c r="I2387">
        <v>27</v>
      </c>
      <c r="J2387">
        <v>1180</v>
      </c>
      <c r="K2387" t="s">
        <v>170</v>
      </c>
      <c r="L2387" t="s">
        <v>165</v>
      </c>
      <c r="M2387" t="s">
        <v>159</v>
      </c>
      <c r="N2387" t="s">
        <v>2638</v>
      </c>
      <c r="O2387" t="s">
        <v>156</v>
      </c>
      <c r="P2387" t="s">
        <v>160</v>
      </c>
      <c r="Q2387" t="s">
        <v>151</v>
      </c>
      <c r="R2387" t="s">
        <v>2639</v>
      </c>
      <c r="S2387">
        <v>2</v>
      </c>
      <c r="T2387">
        <v>1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t="s">
        <v>157</v>
      </c>
      <c r="AH2387" t="s">
        <v>171</v>
      </c>
      <c r="AI2387">
        <v>27</v>
      </c>
      <c r="AJ2387">
        <v>4</v>
      </c>
      <c r="AK2387">
        <v>2</v>
      </c>
      <c r="AL2387" t="s">
        <v>156</v>
      </c>
      <c r="AM2387" t="s">
        <v>156</v>
      </c>
      <c r="AN2387" t="s">
        <v>156</v>
      </c>
      <c r="AO2387" t="s">
        <v>155</v>
      </c>
      <c r="AP2387" t="s">
        <v>156</v>
      </c>
      <c r="AQ2387" t="s">
        <v>156</v>
      </c>
      <c r="AR2387" t="s">
        <v>155</v>
      </c>
      <c r="AS2387" t="s">
        <v>155</v>
      </c>
      <c r="AT2387" t="s">
        <v>156</v>
      </c>
      <c r="AU2387" t="s">
        <v>156</v>
      </c>
      <c r="AV2387">
        <v>0</v>
      </c>
      <c r="AW2387">
        <v>3</v>
      </c>
      <c r="AX2387">
        <v>0</v>
      </c>
      <c r="AY2387">
        <v>1</v>
      </c>
      <c r="AZ2387">
        <v>0</v>
      </c>
      <c r="BA2387">
        <v>0</v>
      </c>
      <c r="BB2387">
        <v>1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19</v>
      </c>
      <c r="CP2387">
        <v>0</v>
      </c>
      <c r="CQ2387">
        <v>0.79166666666666496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1</v>
      </c>
      <c r="DH2387">
        <v>0</v>
      </c>
      <c r="DI2387">
        <v>0</v>
      </c>
      <c r="DJ2387">
        <v>0</v>
      </c>
      <c r="DK2387">
        <v>0</v>
      </c>
      <c r="DL2387">
        <v>1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X2387">
        <v>11</v>
      </c>
      <c r="EY2387">
        <v>1.2065248111221101</v>
      </c>
      <c r="EZ2387">
        <v>12905.535410545201</v>
      </c>
      <c r="FA2387">
        <v>106</v>
      </c>
    </row>
    <row r="2388" spans="1:157" x14ac:dyDescent="0.2">
      <c r="A2388" t="s">
        <v>2616</v>
      </c>
      <c r="B2388">
        <v>330.01</v>
      </c>
      <c r="C2388" t="s">
        <v>161</v>
      </c>
      <c r="D2388">
        <v>45</v>
      </c>
      <c r="E2388" t="s">
        <v>177</v>
      </c>
      <c r="F2388">
        <v>1.47831800262812</v>
      </c>
      <c r="G2388">
        <v>33.428571428571402</v>
      </c>
      <c r="H2388" t="s">
        <v>163</v>
      </c>
      <c r="I2388">
        <v>27</v>
      </c>
      <c r="J2388">
        <v>1180</v>
      </c>
      <c r="K2388" t="s">
        <v>170</v>
      </c>
      <c r="L2388" t="s">
        <v>165</v>
      </c>
      <c r="M2388" t="s">
        <v>159</v>
      </c>
      <c r="N2388" t="s">
        <v>2645</v>
      </c>
      <c r="O2388" t="s">
        <v>156</v>
      </c>
      <c r="P2388" t="s">
        <v>160</v>
      </c>
      <c r="Q2388" t="s">
        <v>151</v>
      </c>
      <c r="R2388" t="s">
        <v>2639</v>
      </c>
      <c r="S2388">
        <v>2</v>
      </c>
      <c r="T2388">
        <v>1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t="s">
        <v>157</v>
      </c>
      <c r="AH2388" t="s">
        <v>171</v>
      </c>
      <c r="AI2388">
        <v>27</v>
      </c>
      <c r="AJ2388">
        <v>4</v>
      </c>
      <c r="AK2388">
        <v>2</v>
      </c>
      <c r="AL2388" t="s">
        <v>156</v>
      </c>
      <c r="AM2388" t="s">
        <v>156</v>
      </c>
      <c r="AN2388" t="s">
        <v>156</v>
      </c>
      <c r="AO2388" t="s">
        <v>155</v>
      </c>
      <c r="AP2388" t="s">
        <v>156</v>
      </c>
      <c r="AQ2388" t="s">
        <v>156</v>
      </c>
      <c r="AR2388" t="s">
        <v>155</v>
      </c>
      <c r="AS2388" t="s">
        <v>155</v>
      </c>
      <c r="AT2388" t="s">
        <v>156</v>
      </c>
      <c r="AU2388" t="s">
        <v>156</v>
      </c>
      <c r="AV2388">
        <v>0</v>
      </c>
      <c r="AW2388">
        <v>4</v>
      </c>
      <c r="AX2388">
        <v>0</v>
      </c>
      <c r="AY2388">
        <v>1</v>
      </c>
      <c r="AZ2388">
        <v>0</v>
      </c>
      <c r="BA2388">
        <v>0</v>
      </c>
      <c r="BB2388">
        <v>1</v>
      </c>
      <c r="BC2388">
        <v>0</v>
      </c>
      <c r="BD2388">
        <v>0</v>
      </c>
      <c r="BE2388">
        <v>0</v>
      </c>
      <c r="BF2388">
        <v>1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39</v>
      </c>
      <c r="CP2388">
        <v>0</v>
      </c>
      <c r="CQ2388">
        <v>0.88636363636363602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2</v>
      </c>
      <c r="DH2388">
        <v>0</v>
      </c>
      <c r="DI2388">
        <v>0</v>
      </c>
      <c r="DJ2388">
        <v>0</v>
      </c>
      <c r="DK2388">
        <v>0</v>
      </c>
      <c r="DL2388">
        <v>1</v>
      </c>
      <c r="DM2388">
        <v>0</v>
      </c>
      <c r="DN2388">
        <v>0</v>
      </c>
      <c r="DO2388">
        <v>0</v>
      </c>
      <c r="DP2388">
        <v>1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X2388">
        <v>19</v>
      </c>
      <c r="EY2388">
        <v>2.0015124634760402</v>
      </c>
      <c r="EZ2388">
        <v>8002.57849357343</v>
      </c>
      <c r="FA2388">
        <v>117</v>
      </c>
    </row>
    <row r="2389" spans="1:157" x14ac:dyDescent="0.2">
      <c r="A2389" t="s">
        <v>2617</v>
      </c>
      <c r="B2389">
        <v>330.01</v>
      </c>
      <c r="C2389" t="s">
        <v>161</v>
      </c>
      <c r="D2389">
        <v>55</v>
      </c>
      <c r="E2389" t="s">
        <v>162</v>
      </c>
      <c r="F2389">
        <v>1.8068331143232601</v>
      </c>
      <c r="G2389">
        <v>34.857142857142897</v>
      </c>
      <c r="H2389" t="s">
        <v>163</v>
      </c>
      <c r="I2389">
        <v>27</v>
      </c>
      <c r="J2389">
        <v>1180</v>
      </c>
      <c r="K2389" t="s">
        <v>170</v>
      </c>
      <c r="L2389" t="s">
        <v>165</v>
      </c>
      <c r="M2389" t="s">
        <v>159</v>
      </c>
      <c r="N2389" t="s">
        <v>2638</v>
      </c>
      <c r="O2389" t="s">
        <v>156</v>
      </c>
      <c r="P2389" t="s">
        <v>160</v>
      </c>
      <c r="Q2389" t="s">
        <v>151</v>
      </c>
      <c r="R2389" t="s">
        <v>2639</v>
      </c>
      <c r="S2389">
        <v>2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t="s">
        <v>157</v>
      </c>
      <c r="AH2389" t="s">
        <v>171</v>
      </c>
      <c r="AI2389">
        <v>27</v>
      </c>
      <c r="AJ2389">
        <v>4</v>
      </c>
      <c r="AK2389">
        <v>2</v>
      </c>
      <c r="AL2389" t="s">
        <v>156</v>
      </c>
      <c r="AM2389" t="s">
        <v>156</v>
      </c>
      <c r="AN2389" t="s">
        <v>156</v>
      </c>
      <c r="AO2389" t="s">
        <v>155</v>
      </c>
      <c r="AP2389" t="s">
        <v>156</v>
      </c>
      <c r="AQ2389" t="s">
        <v>156</v>
      </c>
      <c r="AR2389" t="s">
        <v>155</v>
      </c>
      <c r="AS2389" t="s">
        <v>155</v>
      </c>
      <c r="AT2389" t="s">
        <v>156</v>
      </c>
      <c r="AU2389" t="s">
        <v>156</v>
      </c>
      <c r="AV2389">
        <v>0</v>
      </c>
      <c r="AW2389">
        <v>5</v>
      </c>
      <c r="AX2389">
        <v>0</v>
      </c>
      <c r="AY2389">
        <v>1</v>
      </c>
      <c r="AZ2389">
        <v>0</v>
      </c>
      <c r="BA2389">
        <v>0</v>
      </c>
      <c r="BB2389">
        <v>1</v>
      </c>
      <c r="BC2389">
        <v>0</v>
      </c>
      <c r="BD2389">
        <v>0</v>
      </c>
      <c r="BE2389">
        <v>0</v>
      </c>
      <c r="BF2389">
        <v>1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1</v>
      </c>
      <c r="BM2389">
        <v>1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4</v>
      </c>
      <c r="CO2389">
        <v>49</v>
      </c>
      <c r="CP2389">
        <v>7.4074074074074001E-2</v>
      </c>
      <c r="CQ2389">
        <v>0.907407407407407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2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1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1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X2389">
        <v>16</v>
      </c>
      <c r="EY2389">
        <v>1.9683592477246401</v>
      </c>
      <c r="EZ2389">
        <v>3626.50337511013</v>
      </c>
      <c r="FA2389">
        <v>104</v>
      </c>
    </row>
    <row r="2390" spans="1:157" x14ac:dyDescent="0.2">
      <c r="A2390" t="s">
        <v>2618</v>
      </c>
      <c r="B2390">
        <v>357.02</v>
      </c>
      <c r="C2390" t="s">
        <v>161</v>
      </c>
      <c r="D2390">
        <v>27</v>
      </c>
      <c r="E2390" t="s">
        <v>167</v>
      </c>
      <c r="F2390">
        <v>0.88699080157687205</v>
      </c>
      <c r="G2390">
        <v>29.8571428571429</v>
      </c>
      <c r="H2390" t="s">
        <v>168</v>
      </c>
      <c r="I2390">
        <v>26</v>
      </c>
      <c r="J2390">
        <v>880</v>
      </c>
      <c r="K2390" t="s">
        <v>153</v>
      </c>
      <c r="L2390" t="s">
        <v>165</v>
      </c>
      <c r="M2390" t="s">
        <v>159</v>
      </c>
      <c r="N2390" t="s">
        <v>2638</v>
      </c>
      <c r="O2390" t="s">
        <v>156</v>
      </c>
      <c r="P2390" t="s">
        <v>160</v>
      </c>
      <c r="Q2390" t="s">
        <v>183</v>
      </c>
      <c r="R2390" t="s">
        <v>2640</v>
      </c>
      <c r="S2390">
        <v>2</v>
      </c>
      <c r="T2390">
        <v>1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t="s">
        <v>157</v>
      </c>
      <c r="AH2390" t="s">
        <v>171</v>
      </c>
      <c r="AI2390">
        <v>36</v>
      </c>
      <c r="AJ2390">
        <v>4</v>
      </c>
      <c r="AK2390">
        <v>2</v>
      </c>
      <c r="AL2390" t="s">
        <v>156</v>
      </c>
      <c r="AM2390" t="s">
        <v>156</v>
      </c>
      <c r="AN2390" t="s">
        <v>156</v>
      </c>
      <c r="AO2390" t="s">
        <v>156</v>
      </c>
      <c r="AP2390" t="s">
        <v>156</v>
      </c>
      <c r="AQ2390" t="s">
        <v>156</v>
      </c>
      <c r="AR2390" t="s">
        <v>156</v>
      </c>
      <c r="AS2390" t="s">
        <v>155</v>
      </c>
      <c r="AT2390" t="s">
        <v>156</v>
      </c>
      <c r="AU2390" t="s">
        <v>155</v>
      </c>
      <c r="AV2390">
        <v>0</v>
      </c>
      <c r="AW2390">
        <v>9</v>
      </c>
      <c r="AX2390">
        <v>1</v>
      </c>
      <c r="AY2390">
        <v>4</v>
      </c>
      <c r="AZ2390">
        <v>1</v>
      </c>
      <c r="BA2390">
        <v>0</v>
      </c>
      <c r="BB2390">
        <v>1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2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16</v>
      </c>
      <c r="CP2390">
        <v>0</v>
      </c>
      <c r="CQ2390">
        <v>0.61538461538461298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1</v>
      </c>
      <c r="DH2390">
        <v>0</v>
      </c>
      <c r="DI2390">
        <v>0</v>
      </c>
      <c r="DJ2390">
        <v>0</v>
      </c>
      <c r="DK2390">
        <v>0</v>
      </c>
      <c r="DL2390">
        <v>1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X2390">
        <v>5</v>
      </c>
      <c r="EY2390">
        <v>0.65461939146964998</v>
      </c>
      <c r="EZ2390">
        <v>24662.757206498001</v>
      </c>
      <c r="FA2390">
        <v>200</v>
      </c>
    </row>
    <row r="2391" spans="1:157" x14ac:dyDescent="0.2">
      <c r="A2391" t="s">
        <v>2619</v>
      </c>
      <c r="B2391">
        <v>369.01</v>
      </c>
      <c r="C2391" t="s">
        <v>161</v>
      </c>
      <c r="D2391">
        <v>14</v>
      </c>
      <c r="E2391" t="s">
        <v>193</v>
      </c>
      <c r="F2391">
        <v>0.45992115637319297</v>
      </c>
      <c r="G2391">
        <v>28</v>
      </c>
      <c r="H2391" t="s">
        <v>179</v>
      </c>
      <c r="I2391">
        <v>26</v>
      </c>
      <c r="J2391">
        <v>850</v>
      </c>
      <c r="K2391" t="s">
        <v>170</v>
      </c>
      <c r="L2391" t="s">
        <v>154</v>
      </c>
      <c r="M2391" t="s">
        <v>159</v>
      </c>
      <c r="N2391" t="s">
        <v>2638</v>
      </c>
      <c r="O2391" t="s">
        <v>156</v>
      </c>
      <c r="P2391" t="s">
        <v>160</v>
      </c>
      <c r="Q2391" t="s">
        <v>183</v>
      </c>
      <c r="R2391" t="s">
        <v>2640</v>
      </c>
      <c r="S2391">
        <v>2</v>
      </c>
      <c r="T2391">
        <v>1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157</v>
      </c>
      <c r="AH2391" t="s">
        <v>171</v>
      </c>
      <c r="AI2391">
        <v>25</v>
      </c>
      <c r="AJ2391">
        <v>1</v>
      </c>
      <c r="AK2391">
        <v>0</v>
      </c>
      <c r="AL2391" t="s">
        <v>156</v>
      </c>
      <c r="AM2391" t="s">
        <v>156</v>
      </c>
      <c r="AN2391" t="s">
        <v>156</v>
      </c>
      <c r="AO2391" t="s">
        <v>156</v>
      </c>
      <c r="AP2391" t="s">
        <v>156</v>
      </c>
      <c r="AQ2391" t="s">
        <v>156</v>
      </c>
      <c r="AR2391" t="s">
        <v>156</v>
      </c>
      <c r="AS2391" t="s">
        <v>155</v>
      </c>
      <c r="AT2391" t="s">
        <v>156</v>
      </c>
      <c r="AU2391" t="s">
        <v>156</v>
      </c>
      <c r="AV2391">
        <v>0</v>
      </c>
      <c r="AW2391">
        <v>2</v>
      </c>
      <c r="AX2391">
        <v>0</v>
      </c>
      <c r="AY2391">
        <v>1</v>
      </c>
      <c r="AZ2391">
        <v>0</v>
      </c>
      <c r="BA2391">
        <v>0</v>
      </c>
      <c r="BB2391">
        <v>1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10</v>
      </c>
      <c r="CP2391">
        <v>0</v>
      </c>
      <c r="CQ2391">
        <v>0.76923076923076905</v>
      </c>
      <c r="CR2391">
        <v>1</v>
      </c>
      <c r="CS2391">
        <v>0</v>
      </c>
      <c r="CT2391">
        <v>1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1</v>
      </c>
      <c r="DH2391">
        <v>0</v>
      </c>
      <c r="DI2391">
        <v>0</v>
      </c>
      <c r="DJ2391">
        <v>0</v>
      </c>
      <c r="DK2391">
        <v>0</v>
      </c>
      <c r="DL2391">
        <v>1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X2391">
        <v>8</v>
      </c>
      <c r="EY2391">
        <v>0.55738704292943297</v>
      </c>
      <c r="EZ2391">
        <v>16476.985483916898</v>
      </c>
      <c r="FA2391">
        <v>96</v>
      </c>
    </row>
    <row r="2392" spans="1:157" x14ac:dyDescent="0.2">
      <c r="A2392" t="s">
        <v>2620</v>
      </c>
      <c r="B2392">
        <v>369.01</v>
      </c>
      <c r="C2392" t="s">
        <v>161</v>
      </c>
      <c r="D2392">
        <v>24</v>
      </c>
      <c r="E2392" t="s">
        <v>167</v>
      </c>
      <c r="F2392">
        <v>0.788436268068331</v>
      </c>
      <c r="G2392">
        <v>29.428571428571399</v>
      </c>
      <c r="H2392" t="s">
        <v>168</v>
      </c>
      <c r="I2392">
        <v>26</v>
      </c>
      <c r="J2392">
        <v>850</v>
      </c>
      <c r="K2392" t="s">
        <v>170</v>
      </c>
      <c r="L2392" t="s">
        <v>154</v>
      </c>
      <c r="M2392" t="s">
        <v>159</v>
      </c>
      <c r="N2392" t="s">
        <v>2638</v>
      </c>
      <c r="O2392" t="s">
        <v>156</v>
      </c>
      <c r="P2392" t="s">
        <v>160</v>
      </c>
      <c r="Q2392" t="s">
        <v>183</v>
      </c>
      <c r="R2392" t="s">
        <v>2640</v>
      </c>
      <c r="S2392">
        <v>2</v>
      </c>
      <c r="T2392">
        <v>1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t="s">
        <v>157</v>
      </c>
      <c r="AH2392" t="s">
        <v>171</v>
      </c>
      <c r="AI2392">
        <v>25</v>
      </c>
      <c r="AJ2392">
        <v>1</v>
      </c>
      <c r="AK2392">
        <v>0</v>
      </c>
      <c r="AL2392" t="s">
        <v>156</v>
      </c>
      <c r="AM2392" t="s">
        <v>156</v>
      </c>
      <c r="AN2392" t="s">
        <v>156</v>
      </c>
      <c r="AO2392" t="s">
        <v>156</v>
      </c>
      <c r="AP2392" t="s">
        <v>156</v>
      </c>
      <c r="AQ2392" t="s">
        <v>156</v>
      </c>
      <c r="AR2392" t="s">
        <v>156</v>
      </c>
      <c r="AS2392" t="s">
        <v>155</v>
      </c>
      <c r="AT2392" t="s">
        <v>156</v>
      </c>
      <c r="AU2392" t="s">
        <v>156</v>
      </c>
      <c r="AV2392">
        <v>0</v>
      </c>
      <c r="AW2392">
        <v>3</v>
      </c>
      <c r="AX2392">
        <v>0</v>
      </c>
      <c r="AY2392">
        <v>1</v>
      </c>
      <c r="AZ2392">
        <v>0</v>
      </c>
      <c r="BA2392">
        <v>0</v>
      </c>
      <c r="BB2392">
        <v>1</v>
      </c>
      <c r="BC2392">
        <v>0</v>
      </c>
      <c r="BD2392">
        <v>0</v>
      </c>
      <c r="BE2392">
        <v>0</v>
      </c>
      <c r="BF2392">
        <v>1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20</v>
      </c>
      <c r="CP2392">
        <v>0</v>
      </c>
      <c r="CQ2392">
        <v>0.86956521739130199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2</v>
      </c>
      <c r="DH2392">
        <v>0</v>
      </c>
      <c r="DI2392">
        <v>0</v>
      </c>
      <c r="DJ2392">
        <v>0</v>
      </c>
      <c r="DK2392">
        <v>0</v>
      </c>
      <c r="DL2392">
        <v>1</v>
      </c>
      <c r="DM2392">
        <v>0</v>
      </c>
      <c r="DN2392">
        <v>0</v>
      </c>
      <c r="DO2392">
        <v>0</v>
      </c>
      <c r="DP2392">
        <v>1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X2392">
        <v>13</v>
      </c>
      <c r="EY2392">
        <v>0.93096036890142697</v>
      </c>
      <c r="EZ2392">
        <v>16822.741581353999</v>
      </c>
      <c r="FA2392">
        <v>193</v>
      </c>
    </row>
    <row r="2393" spans="1:157" x14ac:dyDescent="0.2">
      <c r="A2393" t="s">
        <v>2621</v>
      </c>
      <c r="B2393">
        <v>369.01</v>
      </c>
      <c r="C2393" t="s">
        <v>161</v>
      </c>
      <c r="D2393">
        <v>44</v>
      </c>
      <c r="E2393" t="s">
        <v>177</v>
      </c>
      <c r="F2393">
        <v>1.4454664914586099</v>
      </c>
      <c r="G2393">
        <v>32.285714285714299</v>
      </c>
      <c r="H2393" t="s">
        <v>163</v>
      </c>
      <c r="I2393">
        <v>26</v>
      </c>
      <c r="J2393">
        <v>850</v>
      </c>
      <c r="K2393" t="s">
        <v>170</v>
      </c>
      <c r="L2393" t="s">
        <v>154</v>
      </c>
      <c r="M2393" t="s">
        <v>159</v>
      </c>
      <c r="N2393" t="s">
        <v>2638</v>
      </c>
      <c r="O2393" t="s">
        <v>156</v>
      </c>
      <c r="P2393" t="s">
        <v>160</v>
      </c>
      <c r="Q2393" t="s">
        <v>183</v>
      </c>
      <c r="R2393" t="s">
        <v>2640</v>
      </c>
      <c r="S2393">
        <v>2</v>
      </c>
      <c r="T2393">
        <v>1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t="s">
        <v>157</v>
      </c>
      <c r="AH2393" t="s">
        <v>171</v>
      </c>
      <c r="AI2393">
        <v>25</v>
      </c>
      <c r="AJ2393">
        <v>1</v>
      </c>
      <c r="AK2393">
        <v>0</v>
      </c>
      <c r="AL2393" t="s">
        <v>156</v>
      </c>
      <c r="AM2393" t="s">
        <v>156</v>
      </c>
      <c r="AN2393" t="s">
        <v>156</v>
      </c>
      <c r="AO2393" t="s">
        <v>156</v>
      </c>
      <c r="AP2393" t="s">
        <v>156</v>
      </c>
      <c r="AQ2393" t="s">
        <v>156</v>
      </c>
      <c r="AR2393" t="s">
        <v>156</v>
      </c>
      <c r="AS2393" t="s">
        <v>155</v>
      </c>
      <c r="AT2393" t="s">
        <v>156</v>
      </c>
      <c r="AU2393" t="s">
        <v>156</v>
      </c>
      <c r="AV2393">
        <v>0</v>
      </c>
      <c r="AW2393">
        <v>3</v>
      </c>
      <c r="AX2393">
        <v>0</v>
      </c>
      <c r="AY2393">
        <v>1</v>
      </c>
      <c r="AZ2393">
        <v>0</v>
      </c>
      <c r="BA2393">
        <v>0</v>
      </c>
      <c r="BB2393">
        <v>1</v>
      </c>
      <c r="BC2393">
        <v>0</v>
      </c>
      <c r="BD2393">
        <v>0</v>
      </c>
      <c r="BE2393">
        <v>0</v>
      </c>
      <c r="BF2393">
        <v>1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40</v>
      </c>
      <c r="CP2393">
        <v>0</v>
      </c>
      <c r="CQ2393">
        <v>0.93023255813953298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2</v>
      </c>
      <c r="DH2393">
        <v>0</v>
      </c>
      <c r="DI2393">
        <v>0</v>
      </c>
      <c r="DJ2393">
        <v>0</v>
      </c>
      <c r="DK2393">
        <v>0</v>
      </c>
      <c r="DL2393">
        <v>1</v>
      </c>
      <c r="DM2393">
        <v>0</v>
      </c>
      <c r="DN2393">
        <v>0</v>
      </c>
      <c r="DO2393">
        <v>0</v>
      </c>
      <c r="DP2393">
        <v>1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13</v>
      </c>
      <c r="EY2393">
        <v>1.2754844102112699</v>
      </c>
      <c r="EZ2393">
        <v>6211.6597726550499</v>
      </c>
      <c r="FA2393">
        <v>117</v>
      </c>
    </row>
    <row r="2394" spans="1:157" x14ac:dyDescent="0.2">
      <c r="A2394" t="s">
        <v>2622</v>
      </c>
      <c r="B2394">
        <v>402.01</v>
      </c>
      <c r="C2394" t="s">
        <v>161</v>
      </c>
      <c r="D2394">
        <v>11</v>
      </c>
      <c r="E2394" t="s">
        <v>193</v>
      </c>
      <c r="F2394">
        <v>0.36136662286465199</v>
      </c>
      <c r="G2394">
        <v>27.571428571428601</v>
      </c>
      <c r="H2394" t="s">
        <v>179</v>
      </c>
      <c r="I2394">
        <v>26</v>
      </c>
      <c r="J2394">
        <v>920</v>
      </c>
      <c r="K2394" t="s">
        <v>153</v>
      </c>
      <c r="L2394" t="s">
        <v>165</v>
      </c>
      <c r="M2394" t="s">
        <v>159</v>
      </c>
      <c r="N2394" t="s">
        <v>2638</v>
      </c>
      <c r="O2394" t="s">
        <v>156</v>
      </c>
      <c r="P2394" t="s">
        <v>160</v>
      </c>
      <c r="Q2394" t="s">
        <v>183</v>
      </c>
      <c r="R2394" t="s">
        <v>2640</v>
      </c>
      <c r="S2394">
        <v>2</v>
      </c>
      <c r="T2394">
        <v>1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t="s">
        <v>157</v>
      </c>
      <c r="AH2394" t="s">
        <v>158</v>
      </c>
      <c r="AI2394">
        <v>25</v>
      </c>
      <c r="AJ2394">
        <v>3</v>
      </c>
      <c r="AK2394">
        <v>1</v>
      </c>
      <c r="AL2394" t="s">
        <v>155</v>
      </c>
      <c r="AM2394" t="s">
        <v>156</v>
      </c>
      <c r="AN2394" t="s">
        <v>155</v>
      </c>
      <c r="AO2394" t="s">
        <v>156</v>
      </c>
      <c r="AP2394" t="s">
        <v>156</v>
      </c>
      <c r="AQ2394" t="s">
        <v>156</v>
      </c>
      <c r="AR2394" t="s">
        <v>156</v>
      </c>
      <c r="AS2394" t="s">
        <v>155</v>
      </c>
      <c r="AT2394" t="s">
        <v>156</v>
      </c>
      <c r="AU2394" t="s">
        <v>156</v>
      </c>
      <c r="AV2394">
        <v>0</v>
      </c>
      <c r="AW2394">
        <v>3</v>
      </c>
      <c r="AX2394">
        <v>0</v>
      </c>
      <c r="AY2394">
        <v>1</v>
      </c>
      <c r="AZ2394">
        <v>1</v>
      </c>
      <c r="BA2394">
        <v>0</v>
      </c>
      <c r="BB2394">
        <v>1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6</v>
      </c>
      <c r="CP2394">
        <v>0</v>
      </c>
      <c r="CQ2394">
        <v>0.6</v>
      </c>
      <c r="CR2394">
        <v>2</v>
      </c>
      <c r="CS2394">
        <v>1</v>
      </c>
      <c r="CT2394">
        <v>1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1</v>
      </c>
      <c r="DH2394">
        <v>0</v>
      </c>
      <c r="DI2394">
        <v>0</v>
      </c>
      <c r="DJ2394">
        <v>0</v>
      </c>
      <c r="DK2394">
        <v>0</v>
      </c>
      <c r="DL2394">
        <v>1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X2394">
        <v>6</v>
      </c>
      <c r="EY2394">
        <v>1.4050204957585699</v>
      </c>
      <c r="EZ2394">
        <v>9020.6555076299501</v>
      </c>
      <c r="FA2394">
        <v>69</v>
      </c>
    </row>
    <row r="2395" spans="1:157" x14ac:dyDescent="0.2">
      <c r="A2395" t="s">
        <v>2623</v>
      </c>
      <c r="B2395">
        <v>402.01</v>
      </c>
      <c r="C2395" t="s">
        <v>161</v>
      </c>
      <c r="D2395">
        <v>21</v>
      </c>
      <c r="E2395" t="s">
        <v>167</v>
      </c>
      <c r="F2395">
        <v>0.68988173455978996</v>
      </c>
      <c r="G2395">
        <v>29</v>
      </c>
      <c r="H2395" t="s">
        <v>168</v>
      </c>
      <c r="I2395">
        <v>26</v>
      </c>
      <c r="J2395">
        <v>920</v>
      </c>
      <c r="K2395" t="s">
        <v>153</v>
      </c>
      <c r="L2395" t="s">
        <v>165</v>
      </c>
      <c r="M2395" t="s">
        <v>159</v>
      </c>
      <c r="N2395" t="s">
        <v>2638</v>
      </c>
      <c r="O2395" t="s">
        <v>156</v>
      </c>
      <c r="P2395" t="s">
        <v>160</v>
      </c>
      <c r="Q2395" t="s">
        <v>183</v>
      </c>
      <c r="R2395" t="s">
        <v>2640</v>
      </c>
      <c r="S2395">
        <v>2</v>
      </c>
      <c r="T2395">
        <v>1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t="s">
        <v>157</v>
      </c>
      <c r="AH2395" t="s">
        <v>158</v>
      </c>
      <c r="AI2395">
        <v>25</v>
      </c>
      <c r="AJ2395">
        <v>3</v>
      </c>
      <c r="AK2395">
        <v>1</v>
      </c>
      <c r="AL2395" t="s">
        <v>155</v>
      </c>
      <c r="AM2395" t="s">
        <v>156</v>
      </c>
      <c r="AN2395" t="s">
        <v>155</v>
      </c>
      <c r="AO2395" t="s">
        <v>156</v>
      </c>
      <c r="AP2395" t="s">
        <v>156</v>
      </c>
      <c r="AQ2395" t="s">
        <v>156</v>
      </c>
      <c r="AR2395" t="s">
        <v>156</v>
      </c>
      <c r="AS2395" t="s">
        <v>155</v>
      </c>
      <c r="AT2395" t="s">
        <v>156</v>
      </c>
      <c r="AU2395" t="s">
        <v>156</v>
      </c>
      <c r="AV2395">
        <v>0</v>
      </c>
      <c r="AW2395">
        <v>3</v>
      </c>
      <c r="AX2395">
        <v>0</v>
      </c>
      <c r="AY2395">
        <v>1</v>
      </c>
      <c r="AZ2395">
        <v>1</v>
      </c>
      <c r="BA2395">
        <v>0</v>
      </c>
      <c r="BB2395">
        <v>1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16</v>
      </c>
      <c r="CP2395">
        <v>0</v>
      </c>
      <c r="CQ2395">
        <v>0.8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1</v>
      </c>
      <c r="DH2395">
        <v>0</v>
      </c>
      <c r="DI2395">
        <v>0</v>
      </c>
      <c r="DJ2395">
        <v>0</v>
      </c>
      <c r="DK2395">
        <v>0</v>
      </c>
      <c r="DL2395">
        <v>1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X2395">
        <v>7</v>
      </c>
      <c r="EY2395">
        <v>0.94847784994397499</v>
      </c>
      <c r="EZ2395">
        <v>2051.1578748442798</v>
      </c>
      <c r="FA2395">
        <v>47</v>
      </c>
    </row>
    <row r="2396" spans="1:157" x14ac:dyDescent="0.2">
      <c r="A2396" t="s">
        <v>2624</v>
      </c>
      <c r="B2396">
        <v>402.01</v>
      </c>
      <c r="C2396" t="s">
        <v>161</v>
      </c>
      <c r="D2396">
        <v>31</v>
      </c>
      <c r="E2396" t="s">
        <v>174</v>
      </c>
      <c r="F2396">
        <v>1.01839684625493</v>
      </c>
      <c r="G2396">
        <v>30.428571428571399</v>
      </c>
      <c r="H2396" t="s">
        <v>168</v>
      </c>
      <c r="I2396">
        <v>26</v>
      </c>
      <c r="J2396">
        <v>920</v>
      </c>
      <c r="K2396" t="s">
        <v>153</v>
      </c>
      <c r="L2396" t="s">
        <v>165</v>
      </c>
      <c r="M2396" t="s">
        <v>159</v>
      </c>
      <c r="N2396" t="s">
        <v>2638</v>
      </c>
      <c r="O2396" t="s">
        <v>156</v>
      </c>
      <c r="P2396" t="s">
        <v>160</v>
      </c>
      <c r="Q2396" t="s">
        <v>183</v>
      </c>
      <c r="R2396" t="s">
        <v>2640</v>
      </c>
      <c r="S2396">
        <v>2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t="s">
        <v>157</v>
      </c>
      <c r="AH2396" t="s">
        <v>158</v>
      </c>
      <c r="AI2396">
        <v>25</v>
      </c>
      <c r="AJ2396">
        <v>3</v>
      </c>
      <c r="AK2396">
        <v>1</v>
      </c>
      <c r="AL2396" t="s">
        <v>155</v>
      </c>
      <c r="AM2396" t="s">
        <v>156</v>
      </c>
      <c r="AN2396" t="s">
        <v>155</v>
      </c>
      <c r="AO2396" t="s">
        <v>156</v>
      </c>
      <c r="AP2396" t="s">
        <v>156</v>
      </c>
      <c r="AQ2396" t="s">
        <v>156</v>
      </c>
      <c r="AR2396" t="s">
        <v>156</v>
      </c>
      <c r="AS2396" t="s">
        <v>155</v>
      </c>
      <c r="AT2396" t="s">
        <v>156</v>
      </c>
      <c r="AU2396" t="s">
        <v>156</v>
      </c>
      <c r="AV2396">
        <v>0</v>
      </c>
      <c r="AW2396">
        <v>5</v>
      </c>
      <c r="AX2396">
        <v>0</v>
      </c>
      <c r="AY2396">
        <v>1</v>
      </c>
      <c r="AZ2396">
        <v>1</v>
      </c>
      <c r="BA2396">
        <v>0</v>
      </c>
      <c r="BB2396">
        <v>1</v>
      </c>
      <c r="BC2396">
        <v>0</v>
      </c>
      <c r="BD2396">
        <v>0</v>
      </c>
      <c r="BE2396">
        <v>0</v>
      </c>
      <c r="BF2396">
        <v>1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1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26</v>
      </c>
      <c r="CP2396">
        <v>0</v>
      </c>
      <c r="CQ2396">
        <v>0.86666666666666703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3</v>
      </c>
      <c r="DH2396">
        <v>0</v>
      </c>
      <c r="DI2396">
        <v>0</v>
      </c>
      <c r="DJ2396">
        <v>0</v>
      </c>
      <c r="DK2396">
        <v>0</v>
      </c>
      <c r="DL2396">
        <v>1</v>
      </c>
      <c r="DM2396">
        <v>0</v>
      </c>
      <c r="DN2396">
        <v>0</v>
      </c>
      <c r="DO2396">
        <v>0</v>
      </c>
      <c r="DP2396">
        <v>1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1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X2396">
        <v>11</v>
      </c>
      <c r="EY2396">
        <v>1.64883487141533</v>
      </c>
      <c r="EZ2396">
        <v>3732.8891519393701</v>
      </c>
      <c r="FA2396">
        <v>57</v>
      </c>
    </row>
    <row r="2397" spans="1:157" x14ac:dyDescent="0.2">
      <c r="A2397" t="s">
        <v>2625</v>
      </c>
      <c r="B2397">
        <v>402.01</v>
      </c>
      <c r="C2397" t="s">
        <v>161</v>
      </c>
      <c r="D2397">
        <v>41</v>
      </c>
      <c r="E2397" t="s">
        <v>177</v>
      </c>
      <c r="F2397">
        <v>1.3469119579500699</v>
      </c>
      <c r="G2397">
        <v>31.8571428571429</v>
      </c>
      <c r="H2397" t="s">
        <v>168</v>
      </c>
      <c r="I2397">
        <v>26</v>
      </c>
      <c r="J2397">
        <v>920</v>
      </c>
      <c r="K2397" t="s">
        <v>153</v>
      </c>
      <c r="L2397" t="s">
        <v>165</v>
      </c>
      <c r="M2397" t="s">
        <v>159</v>
      </c>
      <c r="N2397" t="s">
        <v>2638</v>
      </c>
      <c r="O2397" t="s">
        <v>156</v>
      </c>
      <c r="P2397" t="s">
        <v>160</v>
      </c>
      <c r="Q2397" t="s">
        <v>183</v>
      </c>
      <c r="R2397" t="s">
        <v>2640</v>
      </c>
      <c r="S2397">
        <v>2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t="s">
        <v>157</v>
      </c>
      <c r="AH2397" t="s">
        <v>158</v>
      </c>
      <c r="AI2397">
        <v>25</v>
      </c>
      <c r="AJ2397">
        <v>3</v>
      </c>
      <c r="AK2397">
        <v>1</v>
      </c>
      <c r="AL2397" t="s">
        <v>155</v>
      </c>
      <c r="AM2397" t="s">
        <v>156</v>
      </c>
      <c r="AN2397" t="s">
        <v>155</v>
      </c>
      <c r="AO2397" t="s">
        <v>156</v>
      </c>
      <c r="AP2397" t="s">
        <v>156</v>
      </c>
      <c r="AQ2397" t="s">
        <v>156</v>
      </c>
      <c r="AR2397" t="s">
        <v>156</v>
      </c>
      <c r="AS2397" t="s">
        <v>155</v>
      </c>
      <c r="AT2397" t="s">
        <v>156</v>
      </c>
      <c r="AU2397" t="s">
        <v>156</v>
      </c>
      <c r="AV2397">
        <v>0</v>
      </c>
      <c r="AW2397">
        <v>5</v>
      </c>
      <c r="AX2397">
        <v>0</v>
      </c>
      <c r="AY2397">
        <v>1</v>
      </c>
      <c r="AZ2397">
        <v>1</v>
      </c>
      <c r="BA2397">
        <v>0</v>
      </c>
      <c r="BB2397">
        <v>1</v>
      </c>
      <c r="BC2397">
        <v>0</v>
      </c>
      <c r="BD2397">
        <v>0</v>
      </c>
      <c r="BE2397">
        <v>0</v>
      </c>
      <c r="BF2397">
        <v>1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1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36</v>
      </c>
      <c r="CP2397">
        <v>0</v>
      </c>
      <c r="CQ2397">
        <v>0.9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3</v>
      </c>
      <c r="DH2397">
        <v>0</v>
      </c>
      <c r="DI2397">
        <v>0</v>
      </c>
      <c r="DJ2397">
        <v>0</v>
      </c>
      <c r="DK2397">
        <v>0</v>
      </c>
      <c r="DL2397">
        <v>1</v>
      </c>
      <c r="DM2397">
        <v>0</v>
      </c>
      <c r="DN2397">
        <v>0</v>
      </c>
      <c r="DO2397">
        <v>0</v>
      </c>
      <c r="DP2397">
        <v>1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1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X2397">
        <v>12</v>
      </c>
      <c r="EY2397">
        <v>1.6133105867631099</v>
      </c>
      <c r="EZ2397">
        <v>3402.2470969341798</v>
      </c>
      <c r="FA2397">
        <v>57</v>
      </c>
    </row>
    <row r="2398" spans="1:157" x14ac:dyDescent="0.2">
      <c r="A2398" t="s">
        <v>2626</v>
      </c>
      <c r="B2398">
        <v>402.01</v>
      </c>
      <c r="C2398" t="s">
        <v>161</v>
      </c>
      <c r="D2398">
        <v>56</v>
      </c>
      <c r="E2398" t="s">
        <v>162</v>
      </c>
      <c r="F2398">
        <v>1.8396846254927699</v>
      </c>
      <c r="G2398">
        <v>34</v>
      </c>
      <c r="H2398" t="s">
        <v>163</v>
      </c>
      <c r="I2398">
        <v>26</v>
      </c>
      <c r="J2398">
        <v>920</v>
      </c>
      <c r="K2398" t="s">
        <v>153</v>
      </c>
      <c r="L2398" t="s">
        <v>165</v>
      </c>
      <c r="M2398" t="s">
        <v>159</v>
      </c>
      <c r="N2398" t="s">
        <v>2638</v>
      </c>
      <c r="O2398" t="s">
        <v>156</v>
      </c>
      <c r="P2398" t="s">
        <v>160</v>
      </c>
      <c r="Q2398" t="s">
        <v>183</v>
      </c>
      <c r="R2398" t="s">
        <v>2640</v>
      </c>
      <c r="S2398">
        <v>2</v>
      </c>
      <c r="T2398">
        <v>1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t="s">
        <v>157</v>
      </c>
      <c r="AH2398" t="s">
        <v>158</v>
      </c>
      <c r="AI2398">
        <v>25</v>
      </c>
      <c r="AJ2398">
        <v>3</v>
      </c>
      <c r="AK2398">
        <v>1</v>
      </c>
      <c r="AL2398" t="s">
        <v>155</v>
      </c>
      <c r="AM2398" t="s">
        <v>156</v>
      </c>
      <c r="AN2398" t="s">
        <v>155</v>
      </c>
      <c r="AO2398" t="s">
        <v>156</v>
      </c>
      <c r="AP2398" t="s">
        <v>156</v>
      </c>
      <c r="AQ2398" t="s">
        <v>156</v>
      </c>
      <c r="AR2398" t="s">
        <v>156</v>
      </c>
      <c r="AS2398" t="s">
        <v>155</v>
      </c>
      <c r="AT2398" t="s">
        <v>156</v>
      </c>
      <c r="AU2398" t="s">
        <v>156</v>
      </c>
      <c r="AV2398">
        <v>0</v>
      </c>
      <c r="AW2398">
        <v>7</v>
      </c>
      <c r="AX2398">
        <v>0</v>
      </c>
      <c r="AY2398">
        <v>1</v>
      </c>
      <c r="AZ2398">
        <v>1</v>
      </c>
      <c r="BA2398">
        <v>0</v>
      </c>
      <c r="BB2398">
        <v>1</v>
      </c>
      <c r="BC2398">
        <v>0</v>
      </c>
      <c r="BD2398">
        <v>0</v>
      </c>
      <c r="BE2398">
        <v>0</v>
      </c>
      <c r="BF2398">
        <v>1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1</v>
      </c>
      <c r="BO2398">
        <v>0</v>
      </c>
      <c r="BP2398">
        <v>0</v>
      </c>
      <c r="BQ2398">
        <v>1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1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12</v>
      </c>
      <c r="CO2398">
        <v>43</v>
      </c>
      <c r="CP2398">
        <v>0.218181818181818</v>
      </c>
      <c r="CQ2398">
        <v>0.78181818181817997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4</v>
      </c>
      <c r="DH2398">
        <v>0</v>
      </c>
      <c r="DI2398">
        <v>0</v>
      </c>
      <c r="DJ2398">
        <v>0</v>
      </c>
      <c r="DK2398">
        <v>0</v>
      </c>
      <c r="DL2398">
        <v>1</v>
      </c>
      <c r="DM2398">
        <v>0</v>
      </c>
      <c r="DN2398">
        <v>0</v>
      </c>
      <c r="DO2398">
        <v>0</v>
      </c>
      <c r="DP2398">
        <v>1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1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1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X2398">
        <v>16</v>
      </c>
      <c r="EY2398">
        <v>1.9737229103787499</v>
      </c>
      <c r="EZ2398">
        <v>4013.79329608025</v>
      </c>
      <c r="FA2398">
        <v>66</v>
      </c>
    </row>
    <row r="2399" spans="1:157" x14ac:dyDescent="0.2">
      <c r="A2399" t="s">
        <v>2627</v>
      </c>
      <c r="B2399">
        <v>406.01</v>
      </c>
      <c r="C2399" t="s">
        <v>161</v>
      </c>
      <c r="D2399">
        <v>14</v>
      </c>
      <c r="E2399" t="s">
        <v>193</v>
      </c>
      <c r="F2399">
        <v>0.45992115637319297</v>
      </c>
      <c r="G2399">
        <v>30</v>
      </c>
      <c r="H2399" t="s">
        <v>168</v>
      </c>
      <c r="I2399">
        <v>28</v>
      </c>
      <c r="J2399">
        <v>1340</v>
      </c>
      <c r="K2399" t="s">
        <v>153</v>
      </c>
      <c r="L2399" t="s">
        <v>154</v>
      </c>
      <c r="M2399" t="s">
        <v>159</v>
      </c>
      <c r="N2399" t="s">
        <v>2638</v>
      </c>
      <c r="O2399" t="s">
        <v>156</v>
      </c>
      <c r="P2399" t="s">
        <v>160</v>
      </c>
      <c r="Q2399" t="s">
        <v>183</v>
      </c>
      <c r="R2399" t="s">
        <v>2640</v>
      </c>
      <c r="S2399">
        <v>2</v>
      </c>
      <c r="T2399">
        <v>1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t="s">
        <v>157</v>
      </c>
      <c r="AH2399" t="s">
        <v>171</v>
      </c>
      <c r="AI2399">
        <v>29</v>
      </c>
      <c r="AJ2399">
        <v>2</v>
      </c>
      <c r="AK2399">
        <v>1</v>
      </c>
      <c r="AL2399" t="s">
        <v>156</v>
      </c>
      <c r="AM2399" t="s">
        <v>156</v>
      </c>
      <c r="AN2399" t="s">
        <v>156</v>
      </c>
      <c r="AO2399" t="s">
        <v>156</v>
      </c>
      <c r="AP2399" t="s">
        <v>156</v>
      </c>
      <c r="AQ2399" t="s">
        <v>155</v>
      </c>
      <c r="AR2399" t="s">
        <v>156</v>
      </c>
      <c r="AS2399" t="s">
        <v>155</v>
      </c>
      <c r="AT2399" t="s">
        <v>156</v>
      </c>
      <c r="AU2399" t="s">
        <v>156</v>
      </c>
      <c r="AV2399">
        <v>0</v>
      </c>
      <c r="AW2399">
        <v>4</v>
      </c>
      <c r="AX2399">
        <v>0</v>
      </c>
      <c r="AY2399">
        <v>1</v>
      </c>
      <c r="AZ2399">
        <v>1</v>
      </c>
      <c r="BA2399">
        <v>0</v>
      </c>
      <c r="BB2399">
        <v>1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6</v>
      </c>
      <c r="CP2399">
        <v>0</v>
      </c>
      <c r="CQ2399">
        <v>0.46153846153846201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1</v>
      </c>
      <c r="DH2399">
        <v>0</v>
      </c>
      <c r="DI2399">
        <v>0</v>
      </c>
      <c r="DJ2399">
        <v>0</v>
      </c>
      <c r="DK2399">
        <v>0</v>
      </c>
      <c r="DL2399">
        <v>1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X2399">
        <v>3</v>
      </c>
      <c r="EY2399">
        <v>1.73265030518297E-2</v>
      </c>
      <c r="EZ2399">
        <v>67093.468818032794</v>
      </c>
      <c r="FA2399">
        <v>158</v>
      </c>
    </row>
    <row r="2400" spans="1:157" x14ac:dyDescent="0.2">
      <c r="A2400" t="s">
        <v>2628</v>
      </c>
      <c r="B2400">
        <v>406.01</v>
      </c>
      <c r="C2400" t="s">
        <v>161</v>
      </c>
      <c r="D2400">
        <v>22</v>
      </c>
      <c r="E2400" t="s">
        <v>167</v>
      </c>
      <c r="F2400">
        <v>0.72273324572930397</v>
      </c>
      <c r="G2400">
        <v>31.1428571428571</v>
      </c>
      <c r="H2400" t="s">
        <v>168</v>
      </c>
      <c r="I2400">
        <v>28</v>
      </c>
      <c r="J2400">
        <v>1340</v>
      </c>
      <c r="K2400" t="s">
        <v>153</v>
      </c>
      <c r="L2400" t="s">
        <v>154</v>
      </c>
      <c r="M2400" t="s">
        <v>159</v>
      </c>
      <c r="N2400" t="s">
        <v>2638</v>
      </c>
      <c r="O2400" t="s">
        <v>156</v>
      </c>
      <c r="P2400" t="s">
        <v>160</v>
      </c>
      <c r="Q2400" t="s">
        <v>183</v>
      </c>
      <c r="R2400" t="s">
        <v>2640</v>
      </c>
      <c r="S2400">
        <v>2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t="s">
        <v>157</v>
      </c>
      <c r="AH2400" t="s">
        <v>171</v>
      </c>
      <c r="AI2400">
        <v>29</v>
      </c>
      <c r="AJ2400">
        <v>2</v>
      </c>
      <c r="AK2400">
        <v>1</v>
      </c>
      <c r="AL2400" t="s">
        <v>156</v>
      </c>
      <c r="AM2400" t="s">
        <v>156</v>
      </c>
      <c r="AN2400" t="s">
        <v>156</v>
      </c>
      <c r="AO2400" t="s">
        <v>156</v>
      </c>
      <c r="AP2400" t="s">
        <v>156</v>
      </c>
      <c r="AQ2400" t="s">
        <v>155</v>
      </c>
      <c r="AR2400" t="s">
        <v>156</v>
      </c>
      <c r="AS2400" t="s">
        <v>155</v>
      </c>
      <c r="AT2400" t="s">
        <v>156</v>
      </c>
      <c r="AU2400" t="s">
        <v>156</v>
      </c>
      <c r="AV2400">
        <v>0</v>
      </c>
      <c r="AW2400">
        <v>4</v>
      </c>
      <c r="AX2400">
        <v>0</v>
      </c>
      <c r="AY2400">
        <v>1</v>
      </c>
      <c r="AZ2400">
        <v>1</v>
      </c>
      <c r="BA2400">
        <v>0</v>
      </c>
      <c r="BB2400">
        <v>1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1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14</v>
      </c>
      <c r="CP2400">
        <v>0</v>
      </c>
      <c r="CQ2400">
        <v>0.66666666666666496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1</v>
      </c>
      <c r="DH2400">
        <v>0</v>
      </c>
      <c r="DI2400">
        <v>0</v>
      </c>
      <c r="DJ2400">
        <v>0</v>
      </c>
      <c r="DK2400">
        <v>0</v>
      </c>
      <c r="DL2400">
        <v>1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X2400">
        <v>11</v>
      </c>
      <c r="EY2400">
        <v>1.41312640957921</v>
      </c>
      <c r="EZ2400">
        <v>2179.5091323670799</v>
      </c>
      <c r="FA2400">
        <v>51</v>
      </c>
    </row>
    <row r="2401" spans="1:157" x14ac:dyDescent="0.2">
      <c r="A2401" t="s">
        <v>2629</v>
      </c>
      <c r="B2401">
        <v>406.01</v>
      </c>
      <c r="C2401" t="s">
        <v>161</v>
      </c>
      <c r="D2401">
        <v>30</v>
      </c>
      <c r="E2401" t="s">
        <v>167</v>
      </c>
      <c r="F2401">
        <v>0.98554533508541398</v>
      </c>
      <c r="G2401">
        <v>32.285714285714299</v>
      </c>
      <c r="H2401" t="s">
        <v>163</v>
      </c>
      <c r="I2401">
        <v>28</v>
      </c>
      <c r="J2401">
        <v>1340</v>
      </c>
      <c r="K2401" t="s">
        <v>153</v>
      </c>
      <c r="L2401" t="s">
        <v>154</v>
      </c>
      <c r="M2401" t="s">
        <v>159</v>
      </c>
      <c r="N2401" t="s">
        <v>2638</v>
      </c>
      <c r="O2401" t="s">
        <v>156</v>
      </c>
      <c r="P2401" t="s">
        <v>160</v>
      </c>
      <c r="Q2401" t="s">
        <v>183</v>
      </c>
      <c r="R2401" t="s">
        <v>2640</v>
      </c>
      <c r="S2401">
        <v>2</v>
      </c>
      <c r="T2401">
        <v>1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157</v>
      </c>
      <c r="AH2401" t="s">
        <v>171</v>
      </c>
      <c r="AI2401">
        <v>29</v>
      </c>
      <c r="AJ2401">
        <v>2</v>
      </c>
      <c r="AK2401">
        <v>1</v>
      </c>
      <c r="AL2401" t="s">
        <v>156</v>
      </c>
      <c r="AM2401" t="s">
        <v>156</v>
      </c>
      <c r="AN2401" t="s">
        <v>156</v>
      </c>
      <c r="AO2401" t="s">
        <v>156</v>
      </c>
      <c r="AP2401" t="s">
        <v>156</v>
      </c>
      <c r="AQ2401" t="s">
        <v>155</v>
      </c>
      <c r="AR2401" t="s">
        <v>156</v>
      </c>
      <c r="AS2401" t="s">
        <v>155</v>
      </c>
      <c r="AT2401" t="s">
        <v>156</v>
      </c>
      <c r="AU2401" t="s">
        <v>156</v>
      </c>
      <c r="AV2401">
        <v>0</v>
      </c>
      <c r="AW2401">
        <v>6</v>
      </c>
      <c r="AX2401">
        <v>0</v>
      </c>
      <c r="AY2401">
        <v>1</v>
      </c>
      <c r="AZ2401">
        <v>1</v>
      </c>
      <c r="BA2401">
        <v>0</v>
      </c>
      <c r="BB2401">
        <v>1</v>
      </c>
      <c r="BC2401">
        <v>0</v>
      </c>
      <c r="BD2401">
        <v>0</v>
      </c>
      <c r="BE2401">
        <v>0</v>
      </c>
      <c r="BF2401">
        <v>1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1</v>
      </c>
      <c r="BM2401">
        <v>0</v>
      </c>
      <c r="BN2401">
        <v>0</v>
      </c>
      <c r="BO2401">
        <v>0</v>
      </c>
      <c r="BP2401">
        <v>0</v>
      </c>
      <c r="BQ2401">
        <v>1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22</v>
      </c>
      <c r="CP2401">
        <v>0</v>
      </c>
      <c r="CQ2401">
        <v>0.75862068965517204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3</v>
      </c>
      <c r="DH2401">
        <v>0</v>
      </c>
      <c r="DI2401">
        <v>0</v>
      </c>
      <c r="DJ2401">
        <v>0</v>
      </c>
      <c r="DK2401">
        <v>0</v>
      </c>
      <c r="DL2401">
        <v>1</v>
      </c>
      <c r="DM2401">
        <v>0</v>
      </c>
      <c r="DN2401">
        <v>0</v>
      </c>
      <c r="DO2401">
        <v>0</v>
      </c>
      <c r="DP2401">
        <v>1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1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X2401">
        <v>7</v>
      </c>
      <c r="EY2401">
        <v>0.162857633642568</v>
      </c>
      <c r="EZ2401">
        <v>60611.822027385002</v>
      </c>
      <c r="FA2401">
        <v>165</v>
      </c>
    </row>
    <row r="2402" spans="1:157" x14ac:dyDescent="0.2">
      <c r="A2402" t="s">
        <v>2630</v>
      </c>
      <c r="B2402">
        <v>406.01</v>
      </c>
      <c r="C2402" t="s">
        <v>161</v>
      </c>
      <c r="D2402">
        <v>38</v>
      </c>
      <c r="E2402" t="s">
        <v>174</v>
      </c>
      <c r="F2402">
        <v>1.2483574244415201</v>
      </c>
      <c r="G2402">
        <v>33.428571428571402</v>
      </c>
      <c r="H2402" t="s">
        <v>163</v>
      </c>
      <c r="I2402">
        <v>28</v>
      </c>
      <c r="J2402">
        <v>1340</v>
      </c>
      <c r="K2402" t="s">
        <v>153</v>
      </c>
      <c r="L2402" t="s">
        <v>154</v>
      </c>
      <c r="M2402" t="s">
        <v>159</v>
      </c>
      <c r="N2402" t="s">
        <v>2638</v>
      </c>
      <c r="O2402" t="s">
        <v>156</v>
      </c>
      <c r="P2402" t="s">
        <v>160</v>
      </c>
      <c r="Q2402" t="s">
        <v>183</v>
      </c>
      <c r="R2402" t="s">
        <v>2640</v>
      </c>
      <c r="S2402">
        <v>2</v>
      </c>
      <c r="T2402">
        <v>1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t="s">
        <v>157</v>
      </c>
      <c r="AH2402" t="s">
        <v>171</v>
      </c>
      <c r="AI2402">
        <v>29</v>
      </c>
      <c r="AJ2402">
        <v>2</v>
      </c>
      <c r="AK2402">
        <v>1</v>
      </c>
      <c r="AL2402" t="s">
        <v>156</v>
      </c>
      <c r="AM2402" t="s">
        <v>156</v>
      </c>
      <c r="AN2402" t="s">
        <v>156</v>
      </c>
      <c r="AO2402" t="s">
        <v>156</v>
      </c>
      <c r="AP2402" t="s">
        <v>156</v>
      </c>
      <c r="AQ2402" t="s">
        <v>155</v>
      </c>
      <c r="AR2402" t="s">
        <v>156</v>
      </c>
      <c r="AS2402" t="s">
        <v>155</v>
      </c>
      <c r="AT2402" t="s">
        <v>156</v>
      </c>
      <c r="AU2402" t="s">
        <v>156</v>
      </c>
      <c r="AV2402">
        <v>0</v>
      </c>
      <c r="AW2402">
        <v>6</v>
      </c>
      <c r="AX2402">
        <v>0</v>
      </c>
      <c r="AY2402">
        <v>1</v>
      </c>
      <c r="AZ2402">
        <v>1</v>
      </c>
      <c r="BA2402">
        <v>0</v>
      </c>
      <c r="BB2402">
        <v>1</v>
      </c>
      <c r="BC2402">
        <v>0</v>
      </c>
      <c r="BD2402">
        <v>0</v>
      </c>
      <c r="BE2402">
        <v>0</v>
      </c>
      <c r="BF2402">
        <v>1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0</v>
      </c>
      <c r="BO2402">
        <v>0</v>
      </c>
      <c r="BP2402">
        <v>0</v>
      </c>
      <c r="BQ2402">
        <v>1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30</v>
      </c>
      <c r="CP2402">
        <v>0</v>
      </c>
      <c r="CQ2402">
        <v>0.81081081081080897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3</v>
      </c>
      <c r="DH2402">
        <v>0</v>
      </c>
      <c r="DI2402">
        <v>0</v>
      </c>
      <c r="DJ2402">
        <v>0</v>
      </c>
      <c r="DK2402">
        <v>0</v>
      </c>
      <c r="DL2402">
        <v>1</v>
      </c>
      <c r="DM2402">
        <v>0</v>
      </c>
      <c r="DN2402">
        <v>0</v>
      </c>
      <c r="DO2402">
        <v>0</v>
      </c>
      <c r="DP2402">
        <v>1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1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X2402">
        <v>4</v>
      </c>
      <c r="EY2402">
        <v>0.69727607159657501</v>
      </c>
      <c r="EZ2402">
        <v>12744.8340766943</v>
      </c>
      <c r="FA2402">
        <v>42</v>
      </c>
    </row>
    <row r="2403" spans="1:157" x14ac:dyDescent="0.2">
      <c r="A2403" t="s">
        <v>2631</v>
      </c>
      <c r="B2403">
        <v>425.01</v>
      </c>
      <c r="C2403" t="s">
        <v>161</v>
      </c>
      <c r="D2403">
        <v>11</v>
      </c>
      <c r="E2403" t="s">
        <v>193</v>
      </c>
      <c r="F2403">
        <v>0.36136662286465199</v>
      </c>
      <c r="G2403">
        <v>28.571428571428601</v>
      </c>
      <c r="H2403" t="s">
        <v>179</v>
      </c>
      <c r="I2403">
        <v>27</v>
      </c>
      <c r="J2403">
        <v>1080</v>
      </c>
      <c r="K2403" t="s">
        <v>170</v>
      </c>
      <c r="L2403" t="s">
        <v>154</v>
      </c>
      <c r="M2403" t="s">
        <v>159</v>
      </c>
      <c r="N2403" t="s">
        <v>2638</v>
      </c>
      <c r="O2403" t="s">
        <v>156</v>
      </c>
      <c r="P2403" t="s">
        <v>160</v>
      </c>
      <c r="Q2403" t="s">
        <v>183</v>
      </c>
      <c r="R2403" t="s">
        <v>2640</v>
      </c>
      <c r="S2403">
        <v>2</v>
      </c>
      <c r="T2403">
        <v>1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t="s">
        <v>157</v>
      </c>
      <c r="AH2403" t="s">
        <v>171</v>
      </c>
      <c r="AI2403">
        <v>36</v>
      </c>
      <c r="AJ2403">
        <v>3</v>
      </c>
      <c r="AK2403">
        <v>2</v>
      </c>
      <c r="AL2403" t="s">
        <v>156</v>
      </c>
      <c r="AM2403" t="s">
        <v>156</v>
      </c>
      <c r="AN2403" t="s">
        <v>156</v>
      </c>
      <c r="AO2403" t="s">
        <v>156</v>
      </c>
      <c r="AP2403" t="s">
        <v>156</v>
      </c>
      <c r="AQ2403" t="s">
        <v>156</v>
      </c>
      <c r="AR2403" t="s">
        <v>156</v>
      </c>
      <c r="AS2403" t="s">
        <v>155</v>
      </c>
      <c r="AT2403" t="s">
        <v>156</v>
      </c>
      <c r="AU2403" t="s">
        <v>156</v>
      </c>
      <c r="AV2403">
        <v>0</v>
      </c>
      <c r="AW2403">
        <v>2</v>
      </c>
      <c r="AX2403">
        <v>0</v>
      </c>
      <c r="AY2403">
        <v>1</v>
      </c>
      <c r="AZ2403">
        <v>0</v>
      </c>
      <c r="BA2403">
        <v>0</v>
      </c>
      <c r="BB2403">
        <v>1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7</v>
      </c>
      <c r="CP2403">
        <v>0</v>
      </c>
      <c r="CQ2403">
        <v>0.7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2</v>
      </c>
      <c r="DH2403">
        <v>0</v>
      </c>
      <c r="DI2403">
        <v>1</v>
      </c>
      <c r="DJ2403">
        <v>0</v>
      </c>
      <c r="DK2403">
        <v>0</v>
      </c>
      <c r="DL2403">
        <v>1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X2403">
        <v>2</v>
      </c>
      <c r="EY2403">
        <v>0.684338309447035</v>
      </c>
      <c r="EZ2403">
        <v>22267.0530395237</v>
      </c>
      <c r="FA2403">
        <v>47</v>
      </c>
    </row>
    <row r="2404" spans="1:157" x14ac:dyDescent="0.2">
      <c r="A2404" t="s">
        <v>2632</v>
      </c>
      <c r="B2404">
        <v>425.01</v>
      </c>
      <c r="C2404" t="s">
        <v>161</v>
      </c>
      <c r="D2404">
        <v>36</v>
      </c>
      <c r="E2404" t="s">
        <v>174</v>
      </c>
      <c r="F2404">
        <v>1.1826544021025001</v>
      </c>
      <c r="G2404">
        <v>32.142857142857103</v>
      </c>
      <c r="H2404" t="s">
        <v>163</v>
      </c>
      <c r="I2404">
        <v>27</v>
      </c>
      <c r="J2404">
        <v>1080</v>
      </c>
      <c r="K2404" t="s">
        <v>170</v>
      </c>
      <c r="L2404" t="s">
        <v>154</v>
      </c>
      <c r="M2404" t="s">
        <v>159</v>
      </c>
      <c r="N2404" t="s">
        <v>2645</v>
      </c>
      <c r="O2404" t="s">
        <v>156</v>
      </c>
      <c r="P2404" t="s">
        <v>160</v>
      </c>
      <c r="Q2404" t="s">
        <v>183</v>
      </c>
      <c r="R2404" t="s">
        <v>2640</v>
      </c>
      <c r="S2404">
        <v>2</v>
      </c>
      <c r="T2404">
        <v>1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t="s">
        <v>157</v>
      </c>
      <c r="AH2404" t="s">
        <v>171</v>
      </c>
      <c r="AI2404">
        <v>36</v>
      </c>
      <c r="AJ2404">
        <v>3</v>
      </c>
      <c r="AK2404">
        <v>2</v>
      </c>
      <c r="AL2404" t="s">
        <v>156</v>
      </c>
      <c r="AM2404" t="s">
        <v>156</v>
      </c>
      <c r="AN2404" t="s">
        <v>156</v>
      </c>
      <c r="AO2404" t="s">
        <v>156</v>
      </c>
      <c r="AP2404" t="s">
        <v>156</v>
      </c>
      <c r="AQ2404" t="s">
        <v>156</v>
      </c>
      <c r="AR2404" t="s">
        <v>156</v>
      </c>
      <c r="AS2404" t="s">
        <v>155</v>
      </c>
      <c r="AT2404" t="s">
        <v>156</v>
      </c>
      <c r="AU2404" t="s">
        <v>156</v>
      </c>
      <c r="AV2404">
        <v>0</v>
      </c>
      <c r="AW2404">
        <v>5</v>
      </c>
      <c r="AX2404">
        <v>0</v>
      </c>
      <c r="AY2404">
        <v>1</v>
      </c>
      <c r="AZ2404">
        <v>0</v>
      </c>
      <c r="BA2404">
        <v>0</v>
      </c>
      <c r="BB2404">
        <v>1</v>
      </c>
      <c r="BC2404">
        <v>1</v>
      </c>
      <c r="BD2404">
        <v>0</v>
      </c>
      <c r="BE2404">
        <v>0</v>
      </c>
      <c r="BF2404">
        <v>1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32</v>
      </c>
      <c r="CP2404">
        <v>0</v>
      </c>
      <c r="CQ2404">
        <v>0.91428571428571404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3</v>
      </c>
      <c r="DH2404">
        <v>0</v>
      </c>
      <c r="DI2404">
        <v>0</v>
      </c>
      <c r="DJ2404">
        <v>0</v>
      </c>
      <c r="DK2404">
        <v>0</v>
      </c>
      <c r="DL2404">
        <v>1</v>
      </c>
      <c r="DM2404">
        <v>1</v>
      </c>
      <c r="DN2404">
        <v>0</v>
      </c>
      <c r="DO2404">
        <v>0</v>
      </c>
      <c r="DP2404">
        <v>1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X2404">
        <v>8</v>
      </c>
      <c r="EY2404">
        <v>1.5162087380831499</v>
      </c>
      <c r="EZ2404">
        <v>7143.2734904501604</v>
      </c>
      <c r="FA2404">
        <v>93</v>
      </c>
    </row>
    <row r="2405" spans="1:157" x14ac:dyDescent="0.2">
      <c r="A2405" t="s">
        <v>2633</v>
      </c>
      <c r="B2405">
        <v>425.01</v>
      </c>
      <c r="C2405" t="s">
        <v>161</v>
      </c>
      <c r="D2405">
        <v>53</v>
      </c>
      <c r="E2405" t="s">
        <v>162</v>
      </c>
      <c r="F2405">
        <v>1.7411300919842301</v>
      </c>
      <c r="G2405">
        <v>34.571428571428598</v>
      </c>
      <c r="H2405" t="s">
        <v>163</v>
      </c>
      <c r="I2405">
        <v>27</v>
      </c>
      <c r="J2405">
        <v>1080</v>
      </c>
      <c r="K2405" t="s">
        <v>170</v>
      </c>
      <c r="L2405" t="s">
        <v>154</v>
      </c>
      <c r="M2405" t="s">
        <v>159</v>
      </c>
      <c r="N2405" t="s">
        <v>2638</v>
      </c>
      <c r="O2405" t="s">
        <v>156</v>
      </c>
      <c r="P2405" t="s">
        <v>160</v>
      </c>
      <c r="Q2405" t="s">
        <v>183</v>
      </c>
      <c r="R2405" t="s">
        <v>2640</v>
      </c>
      <c r="S2405">
        <v>2</v>
      </c>
      <c r="T2405">
        <v>1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t="s">
        <v>157</v>
      </c>
      <c r="AH2405" t="s">
        <v>171</v>
      </c>
      <c r="AI2405">
        <v>36</v>
      </c>
      <c r="AJ2405">
        <v>3</v>
      </c>
      <c r="AK2405">
        <v>2</v>
      </c>
      <c r="AL2405" t="s">
        <v>156</v>
      </c>
      <c r="AM2405" t="s">
        <v>156</v>
      </c>
      <c r="AN2405" t="s">
        <v>156</v>
      </c>
      <c r="AO2405" t="s">
        <v>156</v>
      </c>
      <c r="AP2405" t="s">
        <v>156</v>
      </c>
      <c r="AQ2405" t="s">
        <v>156</v>
      </c>
      <c r="AR2405" t="s">
        <v>156</v>
      </c>
      <c r="AS2405" t="s">
        <v>155</v>
      </c>
      <c r="AT2405" t="s">
        <v>156</v>
      </c>
      <c r="AU2405" t="s">
        <v>156</v>
      </c>
      <c r="AV2405">
        <v>0</v>
      </c>
      <c r="AW2405">
        <v>5</v>
      </c>
      <c r="AX2405">
        <v>0</v>
      </c>
      <c r="AY2405">
        <v>1</v>
      </c>
      <c r="AZ2405">
        <v>0</v>
      </c>
      <c r="BA2405">
        <v>0</v>
      </c>
      <c r="BB2405">
        <v>1</v>
      </c>
      <c r="BC2405">
        <v>1</v>
      </c>
      <c r="BD2405">
        <v>0</v>
      </c>
      <c r="BE2405">
        <v>0</v>
      </c>
      <c r="BF2405">
        <v>1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49</v>
      </c>
      <c r="CP2405">
        <v>0</v>
      </c>
      <c r="CQ2405">
        <v>0.94230769230768996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2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1</v>
      </c>
      <c r="DN2405">
        <v>0</v>
      </c>
      <c r="DO2405">
        <v>0</v>
      </c>
      <c r="DP2405">
        <v>1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X2405">
        <v>5</v>
      </c>
      <c r="EY2405">
        <v>1.2160881446824601</v>
      </c>
      <c r="EZ2405">
        <v>5887.7482580796504</v>
      </c>
      <c r="FA2405">
        <v>10</v>
      </c>
    </row>
    <row r="2406" spans="1:157" x14ac:dyDescent="0.2">
      <c r="A2406" t="s">
        <v>2634</v>
      </c>
      <c r="B2406">
        <v>441.01</v>
      </c>
      <c r="C2406" t="s">
        <v>161</v>
      </c>
      <c r="D2406">
        <v>31</v>
      </c>
      <c r="E2406" t="s">
        <v>174</v>
      </c>
      <c r="F2406">
        <v>1.01839684625493</v>
      </c>
      <c r="G2406">
        <v>30.428571428571399</v>
      </c>
      <c r="H2406" t="s">
        <v>168</v>
      </c>
      <c r="I2406">
        <v>26</v>
      </c>
      <c r="J2406">
        <v>770</v>
      </c>
      <c r="K2406" t="s">
        <v>170</v>
      </c>
      <c r="L2406" t="s">
        <v>165</v>
      </c>
      <c r="M2406" t="s">
        <v>159</v>
      </c>
      <c r="N2406" t="s">
        <v>2638</v>
      </c>
      <c r="O2406" t="s">
        <v>156</v>
      </c>
      <c r="P2406" t="s">
        <v>160</v>
      </c>
      <c r="Q2406" t="s">
        <v>183</v>
      </c>
      <c r="R2406" t="s">
        <v>2640</v>
      </c>
      <c r="S2406">
        <v>2</v>
      </c>
      <c r="T2406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157</v>
      </c>
      <c r="AH2406" t="s">
        <v>171</v>
      </c>
      <c r="AI2406">
        <v>40</v>
      </c>
      <c r="AJ2406">
        <v>1</v>
      </c>
      <c r="AK2406">
        <v>0</v>
      </c>
      <c r="AL2406" t="s">
        <v>156</v>
      </c>
      <c r="AM2406" t="s">
        <v>156</v>
      </c>
      <c r="AN2406" t="s">
        <v>156</v>
      </c>
      <c r="AO2406" t="s">
        <v>156</v>
      </c>
      <c r="AP2406" t="s">
        <v>155</v>
      </c>
      <c r="AQ2406" t="s">
        <v>156</v>
      </c>
      <c r="AR2406" t="s">
        <v>156</v>
      </c>
      <c r="AS2406" t="s">
        <v>156</v>
      </c>
      <c r="AT2406" t="s">
        <v>155</v>
      </c>
      <c r="AU2406" t="s">
        <v>155</v>
      </c>
      <c r="AV2406">
        <v>0</v>
      </c>
      <c r="AW2406">
        <v>5</v>
      </c>
      <c r="AX2406">
        <v>0</v>
      </c>
      <c r="AY2406">
        <v>1</v>
      </c>
      <c r="AZ2406">
        <v>0</v>
      </c>
      <c r="BA2406">
        <v>0</v>
      </c>
      <c r="BB2406">
        <v>1</v>
      </c>
      <c r="BC2406">
        <v>0</v>
      </c>
      <c r="BD2406">
        <v>0</v>
      </c>
      <c r="BE2406">
        <v>0</v>
      </c>
      <c r="BF2406">
        <v>1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0</v>
      </c>
      <c r="BN2406">
        <v>0</v>
      </c>
      <c r="BO2406">
        <v>0</v>
      </c>
      <c r="BP2406">
        <v>0</v>
      </c>
      <c r="BQ2406">
        <v>1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24</v>
      </c>
      <c r="CP2406">
        <v>0</v>
      </c>
      <c r="CQ2406">
        <v>0.8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3</v>
      </c>
      <c r="DH2406">
        <v>0</v>
      </c>
      <c r="DI2406">
        <v>0</v>
      </c>
      <c r="DJ2406">
        <v>0</v>
      </c>
      <c r="DK2406">
        <v>0</v>
      </c>
      <c r="DL2406">
        <v>1</v>
      </c>
      <c r="DM2406">
        <v>0</v>
      </c>
      <c r="DN2406">
        <v>0</v>
      </c>
      <c r="DO2406">
        <v>0</v>
      </c>
      <c r="DP2406">
        <v>1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1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10</v>
      </c>
      <c r="EY2406">
        <v>1.5359162505331101</v>
      </c>
      <c r="EZ2406">
        <v>13111.3725234761</v>
      </c>
      <c r="FA2406">
        <v>147</v>
      </c>
    </row>
    <row r="2407" spans="1:157" x14ac:dyDescent="0.2">
      <c r="A2407" t="s">
        <v>2635</v>
      </c>
      <c r="B2407">
        <v>441.01</v>
      </c>
      <c r="C2407" t="s">
        <v>161</v>
      </c>
      <c r="D2407">
        <v>49</v>
      </c>
      <c r="E2407" t="s">
        <v>177</v>
      </c>
      <c r="F2407">
        <v>1.60972404730618</v>
      </c>
      <c r="G2407">
        <v>33</v>
      </c>
      <c r="H2407" t="s">
        <v>163</v>
      </c>
      <c r="I2407">
        <v>26</v>
      </c>
      <c r="J2407">
        <v>770</v>
      </c>
      <c r="K2407" t="s">
        <v>170</v>
      </c>
      <c r="L2407" t="s">
        <v>165</v>
      </c>
      <c r="M2407" t="s">
        <v>159</v>
      </c>
      <c r="N2407" t="s">
        <v>2638</v>
      </c>
      <c r="O2407" t="s">
        <v>156</v>
      </c>
      <c r="P2407" t="s">
        <v>160</v>
      </c>
      <c r="Q2407" t="s">
        <v>183</v>
      </c>
      <c r="R2407" t="s">
        <v>2640</v>
      </c>
      <c r="S2407">
        <v>2</v>
      </c>
      <c r="T2407">
        <v>1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t="s">
        <v>157</v>
      </c>
      <c r="AH2407" t="s">
        <v>171</v>
      </c>
      <c r="AI2407">
        <v>40</v>
      </c>
      <c r="AJ2407">
        <v>1</v>
      </c>
      <c r="AK2407">
        <v>0</v>
      </c>
      <c r="AL2407" t="s">
        <v>156</v>
      </c>
      <c r="AM2407" t="s">
        <v>156</v>
      </c>
      <c r="AN2407" t="s">
        <v>156</v>
      </c>
      <c r="AO2407" t="s">
        <v>156</v>
      </c>
      <c r="AP2407" t="s">
        <v>155</v>
      </c>
      <c r="AQ2407" t="s">
        <v>156</v>
      </c>
      <c r="AR2407" t="s">
        <v>156</v>
      </c>
      <c r="AS2407" t="s">
        <v>156</v>
      </c>
      <c r="AT2407" t="s">
        <v>155</v>
      </c>
      <c r="AU2407" t="s">
        <v>155</v>
      </c>
      <c r="AV2407">
        <v>0</v>
      </c>
      <c r="AW2407">
        <v>6</v>
      </c>
      <c r="AX2407">
        <v>0</v>
      </c>
      <c r="AY2407">
        <v>1</v>
      </c>
      <c r="AZ2407">
        <v>0</v>
      </c>
      <c r="BA2407">
        <v>0</v>
      </c>
      <c r="BB2407">
        <v>1</v>
      </c>
      <c r="BC2407">
        <v>0</v>
      </c>
      <c r="BD2407">
        <v>0</v>
      </c>
      <c r="BE2407">
        <v>0</v>
      </c>
      <c r="BF2407">
        <v>1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1</v>
      </c>
      <c r="BM2407">
        <v>0</v>
      </c>
      <c r="BN2407">
        <v>0</v>
      </c>
      <c r="BO2407">
        <v>0</v>
      </c>
      <c r="BP2407">
        <v>0</v>
      </c>
      <c r="BQ2407">
        <v>1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1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42</v>
      </c>
      <c r="CP2407">
        <v>0</v>
      </c>
      <c r="CQ2407">
        <v>0.875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4</v>
      </c>
      <c r="DH2407">
        <v>0</v>
      </c>
      <c r="DI2407">
        <v>0</v>
      </c>
      <c r="DJ2407">
        <v>0</v>
      </c>
      <c r="DK2407">
        <v>0</v>
      </c>
      <c r="DL2407">
        <v>1</v>
      </c>
      <c r="DM2407">
        <v>0</v>
      </c>
      <c r="DN2407">
        <v>0</v>
      </c>
      <c r="DO2407">
        <v>0</v>
      </c>
      <c r="DP2407">
        <v>1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1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1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X2407">
        <v>11</v>
      </c>
      <c r="EY2407">
        <v>1.70385673390125</v>
      </c>
      <c r="EZ2407">
        <v>26952.317671166202</v>
      </c>
      <c r="FA2407">
        <v>201</v>
      </c>
    </row>
    <row r="2408" spans="1:157" x14ac:dyDescent="0.2">
      <c r="A2408" t="s">
        <v>2646</v>
      </c>
      <c r="B2408" t="s">
        <v>2647</v>
      </c>
      <c r="C2408" t="s">
        <v>161</v>
      </c>
      <c r="D2408">
        <v>3.63</v>
      </c>
      <c r="E2408" t="s">
        <v>191</v>
      </c>
      <c r="F2408" t="s">
        <v>161</v>
      </c>
      <c r="G2408">
        <v>35.200000000000003</v>
      </c>
      <c r="H2408" t="s">
        <v>219</v>
      </c>
      <c r="I2408">
        <v>34.700000000000003</v>
      </c>
      <c r="J2408">
        <v>2329</v>
      </c>
      <c r="K2408" t="s">
        <v>153</v>
      </c>
      <c r="L2408" t="s">
        <v>165</v>
      </c>
      <c r="M2408" t="s">
        <v>2648</v>
      </c>
      <c r="N2408" t="s">
        <v>2645</v>
      </c>
      <c r="O2408" t="s">
        <v>161</v>
      </c>
      <c r="P2408" t="s">
        <v>161</v>
      </c>
      <c r="Q2408" t="s">
        <v>2649</v>
      </c>
      <c r="R2408" t="s">
        <v>2649</v>
      </c>
      <c r="S2408" t="s">
        <v>161</v>
      </c>
      <c r="T2408" t="s">
        <v>161</v>
      </c>
      <c r="U2408" t="s">
        <v>161</v>
      </c>
      <c r="V2408" t="s">
        <v>161</v>
      </c>
      <c r="W2408" t="s">
        <v>161</v>
      </c>
      <c r="X2408" t="s">
        <v>161</v>
      </c>
      <c r="Y2408" t="s">
        <v>161</v>
      </c>
      <c r="Z2408" t="s">
        <v>161</v>
      </c>
      <c r="AA2408" t="s">
        <v>161</v>
      </c>
      <c r="AB2408" t="s">
        <v>161</v>
      </c>
      <c r="AC2408" t="s">
        <v>161</v>
      </c>
      <c r="AD2408" t="s">
        <v>161</v>
      </c>
      <c r="AE2408" t="s">
        <v>161</v>
      </c>
      <c r="AF2408" t="s">
        <v>161</v>
      </c>
      <c r="AG2408" t="s">
        <v>161</v>
      </c>
      <c r="AH2408" t="s">
        <v>161</v>
      </c>
      <c r="AI2408" t="s">
        <v>161</v>
      </c>
      <c r="AJ2408" t="s">
        <v>161</v>
      </c>
      <c r="AK2408" t="s">
        <v>161</v>
      </c>
      <c r="AL2408" t="s">
        <v>161</v>
      </c>
      <c r="AM2408" t="s">
        <v>161</v>
      </c>
      <c r="AN2408" t="s">
        <v>161</v>
      </c>
      <c r="AO2408" t="s">
        <v>161</v>
      </c>
      <c r="AP2408" t="s">
        <v>161</v>
      </c>
      <c r="AQ2408" t="s">
        <v>161</v>
      </c>
      <c r="AR2408" t="s">
        <v>161</v>
      </c>
      <c r="AS2408" t="s">
        <v>161</v>
      </c>
      <c r="AT2408" t="s">
        <v>161</v>
      </c>
      <c r="AU2408" t="s">
        <v>161</v>
      </c>
      <c r="AV2408" t="s">
        <v>161</v>
      </c>
      <c r="AW2408" t="s">
        <v>161</v>
      </c>
      <c r="AX2408" t="s">
        <v>161</v>
      </c>
      <c r="AY2408" t="s">
        <v>161</v>
      </c>
      <c r="AZ2408" t="s">
        <v>161</v>
      </c>
      <c r="BA2408" t="s">
        <v>161</v>
      </c>
      <c r="BB2408" t="s">
        <v>161</v>
      </c>
      <c r="BC2408" t="s">
        <v>161</v>
      </c>
      <c r="BD2408" t="s">
        <v>161</v>
      </c>
      <c r="BE2408" t="s">
        <v>161</v>
      </c>
      <c r="BF2408" t="s">
        <v>161</v>
      </c>
      <c r="BG2408" t="s">
        <v>161</v>
      </c>
      <c r="BH2408" t="s">
        <v>161</v>
      </c>
      <c r="BI2408" t="s">
        <v>161</v>
      </c>
      <c r="BJ2408" t="s">
        <v>161</v>
      </c>
      <c r="BK2408" t="s">
        <v>161</v>
      </c>
      <c r="BL2408" t="s">
        <v>161</v>
      </c>
      <c r="BM2408" t="s">
        <v>161</v>
      </c>
      <c r="BN2408" t="s">
        <v>161</v>
      </c>
      <c r="BO2408" t="s">
        <v>161</v>
      </c>
      <c r="BP2408" t="s">
        <v>161</v>
      </c>
      <c r="BQ2408" t="s">
        <v>161</v>
      </c>
      <c r="BR2408" t="s">
        <v>161</v>
      </c>
      <c r="BS2408" t="s">
        <v>161</v>
      </c>
      <c r="BT2408" t="s">
        <v>161</v>
      </c>
      <c r="BU2408" t="s">
        <v>161</v>
      </c>
      <c r="BV2408" t="s">
        <v>161</v>
      </c>
      <c r="BW2408" t="s">
        <v>161</v>
      </c>
      <c r="BX2408" t="s">
        <v>161</v>
      </c>
      <c r="BY2408" t="s">
        <v>161</v>
      </c>
      <c r="BZ2408" t="s">
        <v>161</v>
      </c>
      <c r="CA2408" t="s">
        <v>161</v>
      </c>
      <c r="CB2408" t="s">
        <v>161</v>
      </c>
      <c r="CC2408" t="s">
        <v>161</v>
      </c>
      <c r="CD2408" t="s">
        <v>161</v>
      </c>
      <c r="CE2408" t="s">
        <v>161</v>
      </c>
      <c r="CF2408" t="s">
        <v>161</v>
      </c>
      <c r="CG2408" t="s">
        <v>161</v>
      </c>
      <c r="CH2408" t="s">
        <v>161</v>
      </c>
      <c r="CI2408" t="s">
        <v>161</v>
      </c>
      <c r="CJ2408" t="s">
        <v>161</v>
      </c>
      <c r="CK2408" t="s">
        <v>161</v>
      </c>
      <c r="CL2408" t="s">
        <v>161</v>
      </c>
      <c r="CM2408" t="s">
        <v>161</v>
      </c>
      <c r="CN2408" t="s">
        <v>161</v>
      </c>
      <c r="CO2408" t="s">
        <v>161</v>
      </c>
      <c r="CP2408" t="s">
        <v>161</v>
      </c>
      <c r="CQ2408" t="s">
        <v>161</v>
      </c>
      <c r="CR2408" t="s">
        <v>161</v>
      </c>
      <c r="CS2408" t="s">
        <v>161</v>
      </c>
      <c r="CT2408" t="s">
        <v>161</v>
      </c>
      <c r="CU2408" t="s">
        <v>161</v>
      </c>
      <c r="CV2408" t="s">
        <v>161</v>
      </c>
      <c r="CW2408" t="s">
        <v>161</v>
      </c>
      <c r="CX2408" t="s">
        <v>161</v>
      </c>
      <c r="CY2408" t="s">
        <v>161</v>
      </c>
      <c r="CZ2408" t="s">
        <v>161</v>
      </c>
      <c r="DA2408" t="s">
        <v>161</v>
      </c>
      <c r="DB2408" t="s">
        <v>161</v>
      </c>
      <c r="DC2408" t="s">
        <v>161</v>
      </c>
      <c r="DD2408" t="s">
        <v>161</v>
      </c>
      <c r="DE2408" t="s">
        <v>161</v>
      </c>
      <c r="DF2408" t="s">
        <v>161</v>
      </c>
      <c r="DG2408" t="s">
        <v>161</v>
      </c>
      <c r="DH2408" t="s">
        <v>161</v>
      </c>
      <c r="DI2408" t="s">
        <v>161</v>
      </c>
      <c r="DJ2408" t="s">
        <v>161</v>
      </c>
      <c r="DK2408" t="s">
        <v>161</v>
      </c>
      <c r="DL2408" t="s">
        <v>161</v>
      </c>
      <c r="DM2408" t="s">
        <v>161</v>
      </c>
      <c r="DN2408" t="s">
        <v>161</v>
      </c>
      <c r="DO2408" t="s">
        <v>161</v>
      </c>
      <c r="DP2408" t="s">
        <v>161</v>
      </c>
      <c r="DQ2408" t="s">
        <v>161</v>
      </c>
      <c r="DR2408" t="s">
        <v>161</v>
      </c>
      <c r="DS2408" t="s">
        <v>161</v>
      </c>
      <c r="DT2408" t="s">
        <v>161</v>
      </c>
      <c r="DU2408" t="s">
        <v>161</v>
      </c>
      <c r="DV2408" t="s">
        <v>161</v>
      </c>
      <c r="DW2408" t="s">
        <v>161</v>
      </c>
      <c r="DX2408" t="s">
        <v>161</v>
      </c>
      <c r="DY2408" t="s">
        <v>161</v>
      </c>
      <c r="DZ2408" t="s">
        <v>161</v>
      </c>
      <c r="EA2408" t="s">
        <v>161</v>
      </c>
      <c r="EB2408" t="s">
        <v>161</v>
      </c>
      <c r="EC2408" t="s">
        <v>161</v>
      </c>
      <c r="ED2408" t="s">
        <v>161</v>
      </c>
      <c r="EE2408" t="s">
        <v>161</v>
      </c>
      <c r="EF2408" t="s">
        <v>161</v>
      </c>
      <c r="EG2408" t="s">
        <v>161</v>
      </c>
      <c r="EH2408" t="s">
        <v>161</v>
      </c>
      <c r="EI2408" t="s">
        <v>161</v>
      </c>
      <c r="EJ2408" t="s">
        <v>161</v>
      </c>
      <c r="EK2408" t="s">
        <v>161</v>
      </c>
      <c r="EL2408" t="s">
        <v>161</v>
      </c>
      <c r="EM2408" t="s">
        <v>161</v>
      </c>
      <c r="EN2408" t="s">
        <v>161</v>
      </c>
      <c r="EO2408" t="s">
        <v>161</v>
      </c>
      <c r="EP2408" t="s">
        <v>161</v>
      </c>
      <c r="EQ2408" t="s">
        <v>161</v>
      </c>
      <c r="ER2408" t="s">
        <v>161</v>
      </c>
      <c r="ES2408" t="s">
        <v>161</v>
      </c>
      <c r="ET2408" t="s">
        <v>161</v>
      </c>
      <c r="EU2408" t="s">
        <v>161</v>
      </c>
      <c r="EV2408" t="s">
        <v>161</v>
      </c>
      <c r="EW2408" t="s">
        <v>161</v>
      </c>
      <c r="EX2408">
        <v>6</v>
      </c>
      <c r="EY2408">
        <v>0.607920762461992</v>
      </c>
      <c r="EZ2408">
        <v>39197.098707483099</v>
      </c>
      <c r="FA2408">
        <v>119</v>
      </c>
    </row>
    <row r="2409" spans="1:157" x14ac:dyDescent="0.2">
      <c r="A2409" t="s">
        <v>2650</v>
      </c>
      <c r="B2409" t="s">
        <v>2647</v>
      </c>
      <c r="C2409" t="s">
        <v>161</v>
      </c>
      <c r="D2409">
        <v>49.61</v>
      </c>
      <c r="E2409" t="s">
        <v>177</v>
      </c>
      <c r="F2409" t="s">
        <v>161</v>
      </c>
      <c r="G2409">
        <v>41.8</v>
      </c>
      <c r="H2409" t="s">
        <v>2651</v>
      </c>
      <c r="I2409">
        <v>34.700000000000003</v>
      </c>
      <c r="J2409">
        <v>2329</v>
      </c>
      <c r="K2409" t="s">
        <v>153</v>
      </c>
      <c r="L2409" t="s">
        <v>165</v>
      </c>
      <c r="M2409" t="s">
        <v>2648</v>
      </c>
      <c r="N2409" t="s">
        <v>2645</v>
      </c>
      <c r="O2409" t="s">
        <v>161</v>
      </c>
      <c r="P2409" t="s">
        <v>161</v>
      </c>
      <c r="Q2409" t="s">
        <v>2649</v>
      </c>
      <c r="R2409" t="s">
        <v>2649</v>
      </c>
      <c r="S2409" t="s">
        <v>161</v>
      </c>
      <c r="T2409" t="s">
        <v>161</v>
      </c>
      <c r="U2409" t="s">
        <v>161</v>
      </c>
      <c r="V2409" t="s">
        <v>161</v>
      </c>
      <c r="W2409" t="s">
        <v>161</v>
      </c>
      <c r="X2409" t="s">
        <v>161</v>
      </c>
      <c r="Y2409" t="s">
        <v>161</v>
      </c>
      <c r="Z2409" t="s">
        <v>161</v>
      </c>
      <c r="AA2409" t="s">
        <v>161</v>
      </c>
      <c r="AB2409" t="s">
        <v>161</v>
      </c>
      <c r="AC2409" t="s">
        <v>161</v>
      </c>
      <c r="AD2409" t="s">
        <v>161</v>
      </c>
      <c r="AE2409" t="s">
        <v>161</v>
      </c>
      <c r="AF2409" t="s">
        <v>161</v>
      </c>
      <c r="AG2409" t="s">
        <v>161</v>
      </c>
      <c r="AH2409" t="s">
        <v>161</v>
      </c>
      <c r="AI2409" t="s">
        <v>161</v>
      </c>
      <c r="AJ2409" t="s">
        <v>161</v>
      </c>
      <c r="AK2409" t="s">
        <v>161</v>
      </c>
      <c r="AL2409" t="s">
        <v>161</v>
      </c>
      <c r="AM2409" t="s">
        <v>161</v>
      </c>
      <c r="AN2409" t="s">
        <v>161</v>
      </c>
      <c r="AO2409" t="s">
        <v>161</v>
      </c>
      <c r="AP2409" t="s">
        <v>161</v>
      </c>
      <c r="AQ2409" t="s">
        <v>161</v>
      </c>
      <c r="AR2409" t="s">
        <v>161</v>
      </c>
      <c r="AS2409" t="s">
        <v>161</v>
      </c>
      <c r="AT2409" t="s">
        <v>161</v>
      </c>
      <c r="AU2409" t="s">
        <v>161</v>
      </c>
      <c r="AV2409" t="s">
        <v>161</v>
      </c>
      <c r="AW2409" t="s">
        <v>161</v>
      </c>
      <c r="AX2409" t="s">
        <v>161</v>
      </c>
      <c r="AY2409" t="s">
        <v>161</v>
      </c>
      <c r="AZ2409" t="s">
        <v>161</v>
      </c>
      <c r="BA2409" t="s">
        <v>161</v>
      </c>
      <c r="BB2409" t="s">
        <v>161</v>
      </c>
      <c r="BC2409" t="s">
        <v>161</v>
      </c>
      <c r="BD2409" t="s">
        <v>161</v>
      </c>
      <c r="BE2409" t="s">
        <v>161</v>
      </c>
      <c r="BF2409" t="s">
        <v>161</v>
      </c>
      <c r="BG2409" t="s">
        <v>161</v>
      </c>
      <c r="BH2409" t="s">
        <v>161</v>
      </c>
      <c r="BI2409" t="s">
        <v>161</v>
      </c>
      <c r="BJ2409" t="s">
        <v>161</v>
      </c>
      <c r="BK2409" t="s">
        <v>161</v>
      </c>
      <c r="BL2409" t="s">
        <v>161</v>
      </c>
      <c r="BM2409" t="s">
        <v>161</v>
      </c>
      <c r="BN2409" t="s">
        <v>161</v>
      </c>
      <c r="BO2409" t="s">
        <v>161</v>
      </c>
      <c r="BP2409" t="s">
        <v>161</v>
      </c>
      <c r="BQ2409" t="s">
        <v>161</v>
      </c>
      <c r="BR2409" t="s">
        <v>161</v>
      </c>
      <c r="BS2409" t="s">
        <v>161</v>
      </c>
      <c r="BT2409" t="s">
        <v>161</v>
      </c>
      <c r="BU2409" t="s">
        <v>161</v>
      </c>
      <c r="BV2409" t="s">
        <v>161</v>
      </c>
      <c r="BW2409" t="s">
        <v>161</v>
      </c>
      <c r="BX2409" t="s">
        <v>161</v>
      </c>
      <c r="BY2409" t="s">
        <v>161</v>
      </c>
      <c r="BZ2409" t="s">
        <v>161</v>
      </c>
      <c r="CA2409" t="s">
        <v>161</v>
      </c>
      <c r="CB2409" t="s">
        <v>161</v>
      </c>
      <c r="CC2409" t="s">
        <v>161</v>
      </c>
      <c r="CD2409" t="s">
        <v>161</v>
      </c>
      <c r="CE2409" t="s">
        <v>161</v>
      </c>
      <c r="CF2409" t="s">
        <v>161</v>
      </c>
      <c r="CG2409" t="s">
        <v>161</v>
      </c>
      <c r="CH2409" t="s">
        <v>161</v>
      </c>
      <c r="CI2409" t="s">
        <v>161</v>
      </c>
      <c r="CJ2409" t="s">
        <v>161</v>
      </c>
      <c r="CK2409" t="s">
        <v>161</v>
      </c>
      <c r="CL2409" t="s">
        <v>161</v>
      </c>
      <c r="CM2409" t="s">
        <v>161</v>
      </c>
      <c r="CN2409" t="s">
        <v>161</v>
      </c>
      <c r="CO2409" t="s">
        <v>161</v>
      </c>
      <c r="CP2409" t="s">
        <v>161</v>
      </c>
      <c r="CQ2409" t="s">
        <v>161</v>
      </c>
      <c r="CR2409" t="s">
        <v>161</v>
      </c>
      <c r="CS2409" t="s">
        <v>161</v>
      </c>
      <c r="CT2409" t="s">
        <v>161</v>
      </c>
      <c r="CU2409" t="s">
        <v>161</v>
      </c>
      <c r="CV2409" t="s">
        <v>161</v>
      </c>
      <c r="CW2409" t="s">
        <v>161</v>
      </c>
      <c r="CX2409" t="s">
        <v>161</v>
      </c>
      <c r="CY2409" t="s">
        <v>161</v>
      </c>
      <c r="CZ2409" t="s">
        <v>161</v>
      </c>
      <c r="DA2409" t="s">
        <v>161</v>
      </c>
      <c r="DB2409" t="s">
        <v>161</v>
      </c>
      <c r="DC2409" t="s">
        <v>161</v>
      </c>
      <c r="DD2409" t="s">
        <v>161</v>
      </c>
      <c r="DE2409" t="s">
        <v>161</v>
      </c>
      <c r="DF2409" t="s">
        <v>161</v>
      </c>
      <c r="DG2409" t="s">
        <v>161</v>
      </c>
      <c r="DH2409" t="s">
        <v>161</v>
      </c>
      <c r="DI2409" t="s">
        <v>161</v>
      </c>
      <c r="DJ2409" t="s">
        <v>161</v>
      </c>
      <c r="DK2409" t="s">
        <v>161</v>
      </c>
      <c r="DL2409" t="s">
        <v>161</v>
      </c>
      <c r="DM2409" t="s">
        <v>161</v>
      </c>
      <c r="DN2409" t="s">
        <v>161</v>
      </c>
      <c r="DO2409" t="s">
        <v>161</v>
      </c>
      <c r="DP2409" t="s">
        <v>161</v>
      </c>
      <c r="DQ2409" t="s">
        <v>161</v>
      </c>
      <c r="DR2409" t="s">
        <v>161</v>
      </c>
      <c r="DS2409" t="s">
        <v>161</v>
      </c>
      <c r="DT2409" t="s">
        <v>161</v>
      </c>
      <c r="DU2409" t="s">
        <v>161</v>
      </c>
      <c r="DV2409" t="s">
        <v>161</v>
      </c>
      <c r="DW2409" t="s">
        <v>161</v>
      </c>
      <c r="DX2409" t="s">
        <v>161</v>
      </c>
      <c r="DY2409" t="s">
        <v>161</v>
      </c>
      <c r="DZ2409" t="s">
        <v>161</v>
      </c>
      <c r="EA2409" t="s">
        <v>161</v>
      </c>
      <c r="EB2409" t="s">
        <v>161</v>
      </c>
      <c r="EC2409" t="s">
        <v>161</v>
      </c>
      <c r="ED2409" t="s">
        <v>161</v>
      </c>
      <c r="EE2409" t="s">
        <v>161</v>
      </c>
      <c r="EF2409" t="s">
        <v>161</v>
      </c>
      <c r="EG2409" t="s">
        <v>161</v>
      </c>
      <c r="EH2409" t="s">
        <v>161</v>
      </c>
      <c r="EI2409" t="s">
        <v>161</v>
      </c>
      <c r="EJ2409" t="s">
        <v>161</v>
      </c>
      <c r="EK2409" t="s">
        <v>161</v>
      </c>
      <c r="EL2409" t="s">
        <v>161</v>
      </c>
      <c r="EM2409" t="s">
        <v>161</v>
      </c>
      <c r="EN2409" t="s">
        <v>161</v>
      </c>
      <c r="EO2409" t="s">
        <v>161</v>
      </c>
      <c r="EP2409" t="s">
        <v>161</v>
      </c>
      <c r="EQ2409" t="s">
        <v>161</v>
      </c>
      <c r="ER2409" t="s">
        <v>161</v>
      </c>
      <c r="ES2409" t="s">
        <v>161</v>
      </c>
      <c r="ET2409" t="s">
        <v>161</v>
      </c>
      <c r="EU2409" t="s">
        <v>161</v>
      </c>
      <c r="EV2409" t="s">
        <v>161</v>
      </c>
      <c r="EW2409" t="s">
        <v>161</v>
      </c>
      <c r="EX2409">
        <v>18</v>
      </c>
      <c r="EY2409">
        <v>1.7647845381137399</v>
      </c>
      <c r="EZ2409">
        <v>19034.248632498999</v>
      </c>
      <c r="FA2409">
        <v>274</v>
      </c>
    </row>
    <row r="2410" spans="1:157" x14ac:dyDescent="0.2">
      <c r="A2410" t="s">
        <v>2652</v>
      </c>
      <c r="B2410" t="s">
        <v>2653</v>
      </c>
      <c r="C2410" t="s">
        <v>161</v>
      </c>
      <c r="D2410">
        <v>1.73</v>
      </c>
      <c r="E2410" t="s">
        <v>191</v>
      </c>
      <c r="F2410" t="s">
        <v>161</v>
      </c>
      <c r="G2410">
        <v>36.5</v>
      </c>
      <c r="H2410" t="s">
        <v>219</v>
      </c>
      <c r="I2410">
        <v>36.299999999999997</v>
      </c>
      <c r="J2410">
        <v>2600</v>
      </c>
      <c r="K2410" t="s">
        <v>153</v>
      </c>
      <c r="L2410" t="s">
        <v>154</v>
      </c>
      <c r="M2410" t="s">
        <v>2648</v>
      </c>
      <c r="N2410" t="s">
        <v>2645</v>
      </c>
      <c r="O2410" t="s">
        <v>161</v>
      </c>
      <c r="P2410" t="s">
        <v>161</v>
      </c>
      <c r="Q2410" t="s">
        <v>2649</v>
      </c>
      <c r="R2410" t="s">
        <v>2649</v>
      </c>
      <c r="S2410" t="s">
        <v>161</v>
      </c>
      <c r="T2410" t="s">
        <v>161</v>
      </c>
      <c r="U2410" t="s">
        <v>161</v>
      </c>
      <c r="V2410" t="s">
        <v>161</v>
      </c>
      <c r="W2410" t="s">
        <v>161</v>
      </c>
      <c r="X2410" t="s">
        <v>161</v>
      </c>
      <c r="Y2410" t="s">
        <v>161</v>
      </c>
      <c r="Z2410" t="s">
        <v>161</v>
      </c>
      <c r="AA2410" t="s">
        <v>161</v>
      </c>
      <c r="AB2410" t="s">
        <v>161</v>
      </c>
      <c r="AC2410" t="s">
        <v>161</v>
      </c>
      <c r="AD2410" t="s">
        <v>161</v>
      </c>
      <c r="AE2410" t="s">
        <v>161</v>
      </c>
      <c r="AF2410" t="s">
        <v>161</v>
      </c>
      <c r="AG2410" t="s">
        <v>161</v>
      </c>
      <c r="AH2410" t="s">
        <v>161</v>
      </c>
      <c r="AI2410" t="s">
        <v>161</v>
      </c>
      <c r="AJ2410" t="s">
        <v>161</v>
      </c>
      <c r="AK2410" t="s">
        <v>161</v>
      </c>
      <c r="AL2410" t="s">
        <v>161</v>
      </c>
      <c r="AM2410" t="s">
        <v>161</v>
      </c>
      <c r="AN2410" t="s">
        <v>161</v>
      </c>
      <c r="AO2410" t="s">
        <v>161</v>
      </c>
      <c r="AP2410" t="s">
        <v>161</v>
      </c>
      <c r="AQ2410" t="s">
        <v>161</v>
      </c>
      <c r="AR2410" t="s">
        <v>161</v>
      </c>
      <c r="AS2410" t="s">
        <v>161</v>
      </c>
      <c r="AT2410" t="s">
        <v>161</v>
      </c>
      <c r="AU2410" t="s">
        <v>161</v>
      </c>
      <c r="AV2410" t="s">
        <v>161</v>
      </c>
      <c r="AW2410" t="s">
        <v>161</v>
      </c>
      <c r="AX2410" t="s">
        <v>161</v>
      </c>
      <c r="AY2410" t="s">
        <v>161</v>
      </c>
      <c r="AZ2410" t="s">
        <v>161</v>
      </c>
      <c r="BA2410" t="s">
        <v>161</v>
      </c>
      <c r="BB2410" t="s">
        <v>161</v>
      </c>
      <c r="BC2410" t="s">
        <v>161</v>
      </c>
      <c r="BD2410" t="s">
        <v>161</v>
      </c>
      <c r="BE2410" t="s">
        <v>161</v>
      </c>
      <c r="BF2410" t="s">
        <v>161</v>
      </c>
      <c r="BG2410" t="s">
        <v>161</v>
      </c>
      <c r="BH2410" t="s">
        <v>161</v>
      </c>
      <c r="BI2410" t="s">
        <v>161</v>
      </c>
      <c r="BJ2410" t="s">
        <v>161</v>
      </c>
      <c r="BK2410" t="s">
        <v>161</v>
      </c>
      <c r="BL2410" t="s">
        <v>161</v>
      </c>
      <c r="BM2410" t="s">
        <v>161</v>
      </c>
      <c r="BN2410" t="s">
        <v>161</v>
      </c>
      <c r="BO2410" t="s">
        <v>161</v>
      </c>
      <c r="BP2410" t="s">
        <v>161</v>
      </c>
      <c r="BQ2410" t="s">
        <v>161</v>
      </c>
      <c r="BR2410" t="s">
        <v>161</v>
      </c>
      <c r="BS2410" t="s">
        <v>161</v>
      </c>
      <c r="BT2410" t="s">
        <v>161</v>
      </c>
      <c r="BU2410" t="s">
        <v>161</v>
      </c>
      <c r="BV2410" t="s">
        <v>161</v>
      </c>
      <c r="BW2410" t="s">
        <v>161</v>
      </c>
      <c r="BX2410" t="s">
        <v>161</v>
      </c>
      <c r="BY2410" t="s">
        <v>161</v>
      </c>
      <c r="BZ2410" t="s">
        <v>161</v>
      </c>
      <c r="CA2410" t="s">
        <v>161</v>
      </c>
      <c r="CB2410" t="s">
        <v>161</v>
      </c>
      <c r="CC2410" t="s">
        <v>161</v>
      </c>
      <c r="CD2410" t="s">
        <v>161</v>
      </c>
      <c r="CE2410" t="s">
        <v>161</v>
      </c>
      <c r="CF2410" t="s">
        <v>161</v>
      </c>
      <c r="CG2410" t="s">
        <v>161</v>
      </c>
      <c r="CH2410" t="s">
        <v>161</v>
      </c>
      <c r="CI2410" t="s">
        <v>161</v>
      </c>
      <c r="CJ2410" t="s">
        <v>161</v>
      </c>
      <c r="CK2410" t="s">
        <v>161</v>
      </c>
      <c r="CL2410" t="s">
        <v>161</v>
      </c>
      <c r="CM2410" t="s">
        <v>161</v>
      </c>
      <c r="CN2410" t="s">
        <v>161</v>
      </c>
      <c r="CO2410" t="s">
        <v>161</v>
      </c>
      <c r="CP2410" t="s">
        <v>161</v>
      </c>
      <c r="CQ2410" t="s">
        <v>161</v>
      </c>
      <c r="CR2410" t="s">
        <v>161</v>
      </c>
      <c r="CS2410" t="s">
        <v>161</v>
      </c>
      <c r="CT2410" t="s">
        <v>161</v>
      </c>
      <c r="CU2410" t="s">
        <v>161</v>
      </c>
      <c r="CV2410" t="s">
        <v>161</v>
      </c>
      <c r="CW2410" t="s">
        <v>161</v>
      </c>
      <c r="CX2410" t="s">
        <v>161</v>
      </c>
      <c r="CY2410" t="s">
        <v>161</v>
      </c>
      <c r="CZ2410" t="s">
        <v>161</v>
      </c>
      <c r="DA2410" t="s">
        <v>161</v>
      </c>
      <c r="DB2410" t="s">
        <v>161</v>
      </c>
      <c r="DC2410" t="s">
        <v>161</v>
      </c>
      <c r="DD2410" t="s">
        <v>161</v>
      </c>
      <c r="DE2410" t="s">
        <v>161</v>
      </c>
      <c r="DF2410" t="s">
        <v>161</v>
      </c>
      <c r="DG2410" t="s">
        <v>161</v>
      </c>
      <c r="DH2410" t="s">
        <v>161</v>
      </c>
      <c r="DI2410" t="s">
        <v>161</v>
      </c>
      <c r="DJ2410" t="s">
        <v>161</v>
      </c>
      <c r="DK2410" t="s">
        <v>161</v>
      </c>
      <c r="DL2410" t="s">
        <v>161</v>
      </c>
      <c r="DM2410" t="s">
        <v>161</v>
      </c>
      <c r="DN2410" t="s">
        <v>161</v>
      </c>
      <c r="DO2410" t="s">
        <v>161</v>
      </c>
      <c r="DP2410" t="s">
        <v>161</v>
      </c>
      <c r="DQ2410" t="s">
        <v>161</v>
      </c>
      <c r="DR2410" t="s">
        <v>161</v>
      </c>
      <c r="DS2410" t="s">
        <v>161</v>
      </c>
      <c r="DT2410" t="s">
        <v>161</v>
      </c>
      <c r="DU2410" t="s">
        <v>161</v>
      </c>
      <c r="DV2410" t="s">
        <v>161</v>
      </c>
      <c r="DW2410" t="s">
        <v>161</v>
      </c>
      <c r="DX2410" t="s">
        <v>161</v>
      </c>
      <c r="DY2410" t="s">
        <v>161</v>
      </c>
      <c r="DZ2410" t="s">
        <v>161</v>
      </c>
      <c r="EA2410" t="s">
        <v>161</v>
      </c>
      <c r="EB2410" t="s">
        <v>161</v>
      </c>
      <c r="EC2410" t="s">
        <v>161</v>
      </c>
      <c r="ED2410" t="s">
        <v>161</v>
      </c>
      <c r="EE2410" t="s">
        <v>161</v>
      </c>
      <c r="EF2410" t="s">
        <v>161</v>
      </c>
      <c r="EG2410" t="s">
        <v>161</v>
      </c>
      <c r="EH2410" t="s">
        <v>161</v>
      </c>
      <c r="EI2410" t="s">
        <v>161</v>
      </c>
      <c r="EJ2410" t="s">
        <v>161</v>
      </c>
      <c r="EK2410" t="s">
        <v>161</v>
      </c>
      <c r="EL2410" t="s">
        <v>161</v>
      </c>
      <c r="EM2410" t="s">
        <v>161</v>
      </c>
      <c r="EN2410" t="s">
        <v>161</v>
      </c>
      <c r="EO2410" t="s">
        <v>161</v>
      </c>
      <c r="EP2410" t="s">
        <v>161</v>
      </c>
      <c r="EQ2410" t="s">
        <v>161</v>
      </c>
      <c r="ER2410" t="s">
        <v>161</v>
      </c>
      <c r="ES2410" t="s">
        <v>161</v>
      </c>
      <c r="ET2410" t="s">
        <v>161</v>
      </c>
      <c r="EU2410" t="s">
        <v>161</v>
      </c>
      <c r="EV2410" t="s">
        <v>161</v>
      </c>
      <c r="EW2410" t="s">
        <v>161</v>
      </c>
      <c r="EX2410">
        <v>1</v>
      </c>
      <c r="EY2410">
        <v>0</v>
      </c>
      <c r="EZ2410">
        <v>53514.2652938627</v>
      </c>
      <c r="FA2410">
        <v>138</v>
      </c>
    </row>
    <row r="2411" spans="1:157" x14ac:dyDescent="0.2">
      <c r="A2411" t="s">
        <v>2654</v>
      </c>
      <c r="B2411" t="s">
        <v>2653</v>
      </c>
      <c r="C2411" t="s">
        <v>161</v>
      </c>
      <c r="D2411">
        <v>38.369999999999997</v>
      </c>
      <c r="E2411" t="s">
        <v>174</v>
      </c>
      <c r="F2411" t="s">
        <v>161</v>
      </c>
      <c r="G2411">
        <v>41.8</v>
      </c>
      <c r="H2411" t="s">
        <v>2651</v>
      </c>
      <c r="I2411">
        <v>36.299999999999997</v>
      </c>
      <c r="J2411">
        <v>2600</v>
      </c>
      <c r="K2411" t="s">
        <v>153</v>
      </c>
      <c r="L2411" t="s">
        <v>154</v>
      </c>
      <c r="M2411" t="s">
        <v>2648</v>
      </c>
      <c r="N2411" t="s">
        <v>2645</v>
      </c>
      <c r="O2411" t="s">
        <v>161</v>
      </c>
      <c r="P2411" t="s">
        <v>161</v>
      </c>
      <c r="Q2411" t="s">
        <v>2649</v>
      </c>
      <c r="R2411" t="s">
        <v>2649</v>
      </c>
      <c r="S2411" t="s">
        <v>161</v>
      </c>
      <c r="T2411" t="s">
        <v>161</v>
      </c>
      <c r="U2411" t="s">
        <v>161</v>
      </c>
      <c r="V2411" t="s">
        <v>161</v>
      </c>
      <c r="W2411" t="s">
        <v>161</v>
      </c>
      <c r="X2411" t="s">
        <v>161</v>
      </c>
      <c r="Y2411" t="s">
        <v>161</v>
      </c>
      <c r="Z2411" t="s">
        <v>161</v>
      </c>
      <c r="AA2411" t="s">
        <v>161</v>
      </c>
      <c r="AB2411" t="s">
        <v>161</v>
      </c>
      <c r="AC2411" t="s">
        <v>161</v>
      </c>
      <c r="AD2411" t="s">
        <v>161</v>
      </c>
      <c r="AE2411" t="s">
        <v>161</v>
      </c>
      <c r="AF2411" t="s">
        <v>161</v>
      </c>
      <c r="AG2411" t="s">
        <v>161</v>
      </c>
      <c r="AH2411" t="s">
        <v>161</v>
      </c>
      <c r="AI2411" t="s">
        <v>161</v>
      </c>
      <c r="AJ2411" t="s">
        <v>161</v>
      </c>
      <c r="AK2411" t="s">
        <v>161</v>
      </c>
      <c r="AL2411" t="s">
        <v>161</v>
      </c>
      <c r="AM2411" t="s">
        <v>161</v>
      </c>
      <c r="AN2411" t="s">
        <v>161</v>
      </c>
      <c r="AO2411" t="s">
        <v>161</v>
      </c>
      <c r="AP2411" t="s">
        <v>161</v>
      </c>
      <c r="AQ2411" t="s">
        <v>161</v>
      </c>
      <c r="AR2411" t="s">
        <v>161</v>
      </c>
      <c r="AS2411" t="s">
        <v>161</v>
      </c>
      <c r="AT2411" t="s">
        <v>161</v>
      </c>
      <c r="AU2411" t="s">
        <v>161</v>
      </c>
      <c r="AV2411" t="s">
        <v>161</v>
      </c>
      <c r="AW2411" t="s">
        <v>161</v>
      </c>
      <c r="AX2411" t="s">
        <v>161</v>
      </c>
      <c r="AY2411" t="s">
        <v>161</v>
      </c>
      <c r="AZ2411" t="s">
        <v>161</v>
      </c>
      <c r="BA2411" t="s">
        <v>161</v>
      </c>
      <c r="BB2411" t="s">
        <v>161</v>
      </c>
      <c r="BC2411" t="s">
        <v>161</v>
      </c>
      <c r="BD2411" t="s">
        <v>161</v>
      </c>
      <c r="BE2411" t="s">
        <v>161</v>
      </c>
      <c r="BF2411" t="s">
        <v>161</v>
      </c>
      <c r="BG2411" t="s">
        <v>161</v>
      </c>
      <c r="BH2411" t="s">
        <v>161</v>
      </c>
      <c r="BI2411" t="s">
        <v>161</v>
      </c>
      <c r="BJ2411" t="s">
        <v>161</v>
      </c>
      <c r="BK2411" t="s">
        <v>161</v>
      </c>
      <c r="BL2411" t="s">
        <v>161</v>
      </c>
      <c r="BM2411" t="s">
        <v>161</v>
      </c>
      <c r="BN2411" t="s">
        <v>161</v>
      </c>
      <c r="BO2411" t="s">
        <v>161</v>
      </c>
      <c r="BP2411" t="s">
        <v>161</v>
      </c>
      <c r="BQ2411" t="s">
        <v>161</v>
      </c>
      <c r="BR2411" t="s">
        <v>161</v>
      </c>
      <c r="BS2411" t="s">
        <v>161</v>
      </c>
      <c r="BT2411" t="s">
        <v>161</v>
      </c>
      <c r="BU2411" t="s">
        <v>161</v>
      </c>
      <c r="BV2411" t="s">
        <v>161</v>
      </c>
      <c r="BW2411" t="s">
        <v>161</v>
      </c>
      <c r="BX2411" t="s">
        <v>161</v>
      </c>
      <c r="BY2411" t="s">
        <v>161</v>
      </c>
      <c r="BZ2411" t="s">
        <v>161</v>
      </c>
      <c r="CA2411" t="s">
        <v>161</v>
      </c>
      <c r="CB2411" t="s">
        <v>161</v>
      </c>
      <c r="CC2411" t="s">
        <v>161</v>
      </c>
      <c r="CD2411" t="s">
        <v>161</v>
      </c>
      <c r="CE2411" t="s">
        <v>161</v>
      </c>
      <c r="CF2411" t="s">
        <v>161</v>
      </c>
      <c r="CG2411" t="s">
        <v>161</v>
      </c>
      <c r="CH2411" t="s">
        <v>161</v>
      </c>
      <c r="CI2411" t="s">
        <v>161</v>
      </c>
      <c r="CJ2411" t="s">
        <v>161</v>
      </c>
      <c r="CK2411" t="s">
        <v>161</v>
      </c>
      <c r="CL2411" t="s">
        <v>161</v>
      </c>
      <c r="CM2411" t="s">
        <v>161</v>
      </c>
      <c r="CN2411" t="s">
        <v>161</v>
      </c>
      <c r="CO2411" t="s">
        <v>161</v>
      </c>
      <c r="CP2411" t="s">
        <v>161</v>
      </c>
      <c r="CQ2411" t="s">
        <v>161</v>
      </c>
      <c r="CR2411" t="s">
        <v>161</v>
      </c>
      <c r="CS2411" t="s">
        <v>161</v>
      </c>
      <c r="CT2411" t="s">
        <v>161</v>
      </c>
      <c r="CU2411" t="s">
        <v>161</v>
      </c>
      <c r="CV2411" t="s">
        <v>161</v>
      </c>
      <c r="CW2411" t="s">
        <v>161</v>
      </c>
      <c r="CX2411" t="s">
        <v>161</v>
      </c>
      <c r="CY2411" t="s">
        <v>161</v>
      </c>
      <c r="CZ2411" t="s">
        <v>161</v>
      </c>
      <c r="DA2411" t="s">
        <v>161</v>
      </c>
      <c r="DB2411" t="s">
        <v>161</v>
      </c>
      <c r="DC2411" t="s">
        <v>161</v>
      </c>
      <c r="DD2411" t="s">
        <v>161</v>
      </c>
      <c r="DE2411" t="s">
        <v>161</v>
      </c>
      <c r="DF2411" t="s">
        <v>161</v>
      </c>
      <c r="DG2411" t="s">
        <v>161</v>
      </c>
      <c r="DH2411" t="s">
        <v>161</v>
      </c>
      <c r="DI2411" t="s">
        <v>161</v>
      </c>
      <c r="DJ2411" t="s">
        <v>161</v>
      </c>
      <c r="DK2411" t="s">
        <v>161</v>
      </c>
      <c r="DL2411" t="s">
        <v>161</v>
      </c>
      <c r="DM2411" t="s">
        <v>161</v>
      </c>
      <c r="DN2411" t="s">
        <v>161</v>
      </c>
      <c r="DO2411" t="s">
        <v>161</v>
      </c>
      <c r="DP2411" t="s">
        <v>161</v>
      </c>
      <c r="DQ2411" t="s">
        <v>161</v>
      </c>
      <c r="DR2411" t="s">
        <v>161</v>
      </c>
      <c r="DS2411" t="s">
        <v>161</v>
      </c>
      <c r="DT2411" t="s">
        <v>161</v>
      </c>
      <c r="DU2411" t="s">
        <v>161</v>
      </c>
      <c r="DV2411" t="s">
        <v>161</v>
      </c>
      <c r="DW2411" t="s">
        <v>161</v>
      </c>
      <c r="DX2411" t="s">
        <v>161</v>
      </c>
      <c r="DY2411" t="s">
        <v>161</v>
      </c>
      <c r="DZ2411" t="s">
        <v>161</v>
      </c>
      <c r="EA2411" t="s">
        <v>161</v>
      </c>
      <c r="EB2411" t="s">
        <v>161</v>
      </c>
      <c r="EC2411" t="s">
        <v>161</v>
      </c>
      <c r="ED2411" t="s">
        <v>161</v>
      </c>
      <c r="EE2411" t="s">
        <v>161</v>
      </c>
      <c r="EF2411" t="s">
        <v>161</v>
      </c>
      <c r="EG2411" t="s">
        <v>161</v>
      </c>
      <c r="EH2411" t="s">
        <v>161</v>
      </c>
      <c r="EI2411" t="s">
        <v>161</v>
      </c>
      <c r="EJ2411" t="s">
        <v>161</v>
      </c>
      <c r="EK2411" t="s">
        <v>161</v>
      </c>
      <c r="EL2411" t="s">
        <v>161</v>
      </c>
      <c r="EM2411" t="s">
        <v>161</v>
      </c>
      <c r="EN2411" t="s">
        <v>161</v>
      </c>
      <c r="EO2411" t="s">
        <v>161</v>
      </c>
      <c r="EP2411" t="s">
        <v>161</v>
      </c>
      <c r="EQ2411" t="s">
        <v>161</v>
      </c>
      <c r="ER2411" t="s">
        <v>161</v>
      </c>
      <c r="ES2411" t="s">
        <v>161</v>
      </c>
      <c r="ET2411" t="s">
        <v>161</v>
      </c>
      <c r="EU2411" t="s">
        <v>161</v>
      </c>
      <c r="EV2411" t="s">
        <v>161</v>
      </c>
      <c r="EW2411" t="s">
        <v>161</v>
      </c>
      <c r="EX2411">
        <v>29</v>
      </c>
      <c r="EY2411">
        <v>2.2950293408700002</v>
      </c>
      <c r="EZ2411">
        <v>9978.7758794430301</v>
      </c>
      <c r="FA2411">
        <v>350</v>
      </c>
    </row>
    <row r="2412" spans="1:157" x14ac:dyDescent="0.2">
      <c r="A2412" t="s">
        <v>2655</v>
      </c>
      <c r="B2412" t="s">
        <v>2656</v>
      </c>
      <c r="C2412" t="s">
        <v>161</v>
      </c>
      <c r="D2412">
        <v>2.46</v>
      </c>
      <c r="E2412" t="s">
        <v>191</v>
      </c>
      <c r="F2412" t="s">
        <v>161</v>
      </c>
      <c r="G2412">
        <v>36.6</v>
      </c>
      <c r="H2412" t="s">
        <v>219</v>
      </c>
      <c r="I2412">
        <v>36.299999999999997</v>
      </c>
      <c r="J2412">
        <v>2380</v>
      </c>
      <c r="K2412" t="s">
        <v>153</v>
      </c>
      <c r="L2412" t="s">
        <v>165</v>
      </c>
      <c r="M2412" t="s">
        <v>2648</v>
      </c>
      <c r="N2412" t="s">
        <v>2645</v>
      </c>
      <c r="O2412" t="s">
        <v>161</v>
      </c>
      <c r="P2412" t="s">
        <v>161</v>
      </c>
      <c r="Q2412" t="s">
        <v>2649</v>
      </c>
      <c r="R2412" t="s">
        <v>2649</v>
      </c>
      <c r="S2412" t="s">
        <v>161</v>
      </c>
      <c r="T2412" t="s">
        <v>161</v>
      </c>
      <c r="U2412" t="s">
        <v>161</v>
      </c>
      <c r="V2412" t="s">
        <v>161</v>
      </c>
      <c r="W2412" t="s">
        <v>161</v>
      </c>
      <c r="X2412" t="s">
        <v>161</v>
      </c>
      <c r="Y2412" t="s">
        <v>161</v>
      </c>
      <c r="Z2412" t="s">
        <v>161</v>
      </c>
      <c r="AA2412" t="s">
        <v>161</v>
      </c>
      <c r="AB2412" t="s">
        <v>161</v>
      </c>
      <c r="AC2412" t="s">
        <v>161</v>
      </c>
      <c r="AD2412" t="s">
        <v>161</v>
      </c>
      <c r="AE2412" t="s">
        <v>161</v>
      </c>
      <c r="AF2412" t="s">
        <v>161</v>
      </c>
      <c r="AG2412" t="s">
        <v>161</v>
      </c>
      <c r="AH2412" t="s">
        <v>161</v>
      </c>
      <c r="AI2412" t="s">
        <v>161</v>
      </c>
      <c r="AJ2412" t="s">
        <v>161</v>
      </c>
      <c r="AK2412" t="s">
        <v>161</v>
      </c>
      <c r="AL2412" t="s">
        <v>161</v>
      </c>
      <c r="AM2412" t="s">
        <v>161</v>
      </c>
      <c r="AN2412" t="s">
        <v>161</v>
      </c>
      <c r="AO2412" t="s">
        <v>161</v>
      </c>
      <c r="AP2412" t="s">
        <v>161</v>
      </c>
      <c r="AQ2412" t="s">
        <v>161</v>
      </c>
      <c r="AR2412" t="s">
        <v>161</v>
      </c>
      <c r="AS2412" t="s">
        <v>161</v>
      </c>
      <c r="AT2412" t="s">
        <v>161</v>
      </c>
      <c r="AU2412" t="s">
        <v>161</v>
      </c>
      <c r="AV2412" t="s">
        <v>161</v>
      </c>
      <c r="AW2412" t="s">
        <v>161</v>
      </c>
      <c r="AX2412" t="s">
        <v>161</v>
      </c>
      <c r="AY2412" t="s">
        <v>161</v>
      </c>
      <c r="AZ2412" t="s">
        <v>161</v>
      </c>
      <c r="BA2412" t="s">
        <v>161</v>
      </c>
      <c r="BB2412" t="s">
        <v>161</v>
      </c>
      <c r="BC2412" t="s">
        <v>161</v>
      </c>
      <c r="BD2412" t="s">
        <v>161</v>
      </c>
      <c r="BE2412" t="s">
        <v>161</v>
      </c>
      <c r="BF2412" t="s">
        <v>161</v>
      </c>
      <c r="BG2412" t="s">
        <v>161</v>
      </c>
      <c r="BH2412" t="s">
        <v>161</v>
      </c>
      <c r="BI2412" t="s">
        <v>161</v>
      </c>
      <c r="BJ2412" t="s">
        <v>161</v>
      </c>
      <c r="BK2412" t="s">
        <v>161</v>
      </c>
      <c r="BL2412" t="s">
        <v>161</v>
      </c>
      <c r="BM2412" t="s">
        <v>161</v>
      </c>
      <c r="BN2412" t="s">
        <v>161</v>
      </c>
      <c r="BO2412" t="s">
        <v>161</v>
      </c>
      <c r="BP2412" t="s">
        <v>161</v>
      </c>
      <c r="BQ2412" t="s">
        <v>161</v>
      </c>
      <c r="BR2412" t="s">
        <v>161</v>
      </c>
      <c r="BS2412" t="s">
        <v>161</v>
      </c>
      <c r="BT2412" t="s">
        <v>161</v>
      </c>
      <c r="BU2412" t="s">
        <v>161</v>
      </c>
      <c r="BV2412" t="s">
        <v>161</v>
      </c>
      <c r="BW2412" t="s">
        <v>161</v>
      </c>
      <c r="BX2412" t="s">
        <v>161</v>
      </c>
      <c r="BY2412" t="s">
        <v>161</v>
      </c>
      <c r="BZ2412" t="s">
        <v>161</v>
      </c>
      <c r="CA2412" t="s">
        <v>161</v>
      </c>
      <c r="CB2412" t="s">
        <v>161</v>
      </c>
      <c r="CC2412" t="s">
        <v>161</v>
      </c>
      <c r="CD2412" t="s">
        <v>161</v>
      </c>
      <c r="CE2412" t="s">
        <v>161</v>
      </c>
      <c r="CF2412" t="s">
        <v>161</v>
      </c>
      <c r="CG2412" t="s">
        <v>161</v>
      </c>
      <c r="CH2412" t="s">
        <v>161</v>
      </c>
      <c r="CI2412" t="s">
        <v>161</v>
      </c>
      <c r="CJ2412" t="s">
        <v>161</v>
      </c>
      <c r="CK2412" t="s">
        <v>161</v>
      </c>
      <c r="CL2412" t="s">
        <v>161</v>
      </c>
      <c r="CM2412" t="s">
        <v>161</v>
      </c>
      <c r="CN2412" t="s">
        <v>161</v>
      </c>
      <c r="CO2412" t="s">
        <v>161</v>
      </c>
      <c r="CP2412" t="s">
        <v>161</v>
      </c>
      <c r="CQ2412" t="s">
        <v>161</v>
      </c>
      <c r="CR2412" t="s">
        <v>161</v>
      </c>
      <c r="CS2412" t="s">
        <v>161</v>
      </c>
      <c r="CT2412" t="s">
        <v>161</v>
      </c>
      <c r="CU2412" t="s">
        <v>161</v>
      </c>
      <c r="CV2412" t="s">
        <v>161</v>
      </c>
      <c r="CW2412" t="s">
        <v>161</v>
      </c>
      <c r="CX2412" t="s">
        <v>161</v>
      </c>
      <c r="CY2412" t="s">
        <v>161</v>
      </c>
      <c r="CZ2412" t="s">
        <v>161</v>
      </c>
      <c r="DA2412" t="s">
        <v>161</v>
      </c>
      <c r="DB2412" t="s">
        <v>161</v>
      </c>
      <c r="DC2412" t="s">
        <v>161</v>
      </c>
      <c r="DD2412" t="s">
        <v>161</v>
      </c>
      <c r="DE2412" t="s">
        <v>161</v>
      </c>
      <c r="DF2412" t="s">
        <v>161</v>
      </c>
      <c r="DG2412" t="s">
        <v>161</v>
      </c>
      <c r="DH2412" t="s">
        <v>161</v>
      </c>
      <c r="DI2412" t="s">
        <v>161</v>
      </c>
      <c r="DJ2412" t="s">
        <v>161</v>
      </c>
      <c r="DK2412" t="s">
        <v>161</v>
      </c>
      <c r="DL2412" t="s">
        <v>161</v>
      </c>
      <c r="DM2412" t="s">
        <v>161</v>
      </c>
      <c r="DN2412" t="s">
        <v>161</v>
      </c>
      <c r="DO2412" t="s">
        <v>161</v>
      </c>
      <c r="DP2412" t="s">
        <v>161</v>
      </c>
      <c r="DQ2412" t="s">
        <v>161</v>
      </c>
      <c r="DR2412" t="s">
        <v>161</v>
      </c>
      <c r="DS2412" t="s">
        <v>161</v>
      </c>
      <c r="DT2412" t="s">
        <v>161</v>
      </c>
      <c r="DU2412" t="s">
        <v>161</v>
      </c>
      <c r="DV2412" t="s">
        <v>161</v>
      </c>
      <c r="DW2412" t="s">
        <v>161</v>
      </c>
      <c r="DX2412" t="s">
        <v>161</v>
      </c>
      <c r="DY2412" t="s">
        <v>161</v>
      </c>
      <c r="DZ2412" t="s">
        <v>161</v>
      </c>
      <c r="EA2412" t="s">
        <v>161</v>
      </c>
      <c r="EB2412" t="s">
        <v>161</v>
      </c>
      <c r="EC2412" t="s">
        <v>161</v>
      </c>
      <c r="ED2412" t="s">
        <v>161</v>
      </c>
      <c r="EE2412" t="s">
        <v>161</v>
      </c>
      <c r="EF2412" t="s">
        <v>161</v>
      </c>
      <c r="EG2412" t="s">
        <v>161</v>
      </c>
      <c r="EH2412" t="s">
        <v>161</v>
      </c>
      <c r="EI2412" t="s">
        <v>161</v>
      </c>
      <c r="EJ2412" t="s">
        <v>161</v>
      </c>
      <c r="EK2412" t="s">
        <v>161</v>
      </c>
      <c r="EL2412" t="s">
        <v>161</v>
      </c>
      <c r="EM2412" t="s">
        <v>161</v>
      </c>
      <c r="EN2412" t="s">
        <v>161</v>
      </c>
      <c r="EO2412" t="s">
        <v>161</v>
      </c>
      <c r="EP2412" t="s">
        <v>161</v>
      </c>
      <c r="EQ2412" t="s">
        <v>161</v>
      </c>
      <c r="ER2412" t="s">
        <v>161</v>
      </c>
      <c r="ES2412" t="s">
        <v>161</v>
      </c>
      <c r="ET2412" t="s">
        <v>161</v>
      </c>
      <c r="EU2412" t="s">
        <v>161</v>
      </c>
      <c r="EV2412" t="s">
        <v>161</v>
      </c>
      <c r="EW2412" t="s">
        <v>161</v>
      </c>
      <c r="EX2412">
        <v>3</v>
      </c>
      <c r="EY2412">
        <v>0.34379132852484501</v>
      </c>
      <c r="EZ2412">
        <v>4240.0832410889798</v>
      </c>
      <c r="FA2412">
        <v>30</v>
      </c>
    </row>
    <row r="2413" spans="1:157" x14ac:dyDescent="0.2">
      <c r="A2413" t="s">
        <v>2657</v>
      </c>
      <c r="B2413" t="s">
        <v>2656</v>
      </c>
      <c r="C2413" t="s">
        <v>161</v>
      </c>
      <c r="D2413">
        <v>38.369999999999997</v>
      </c>
      <c r="E2413" t="s">
        <v>174</v>
      </c>
      <c r="F2413" t="s">
        <v>161</v>
      </c>
      <c r="G2413">
        <v>41.8</v>
      </c>
      <c r="H2413" t="s">
        <v>2651</v>
      </c>
      <c r="I2413">
        <v>36.299999999999997</v>
      </c>
      <c r="J2413">
        <v>2380</v>
      </c>
      <c r="K2413" t="s">
        <v>153</v>
      </c>
      <c r="L2413" t="s">
        <v>165</v>
      </c>
      <c r="M2413" t="s">
        <v>2648</v>
      </c>
      <c r="N2413" t="s">
        <v>2645</v>
      </c>
      <c r="O2413" t="s">
        <v>161</v>
      </c>
      <c r="P2413" t="s">
        <v>161</v>
      </c>
      <c r="Q2413" t="s">
        <v>2649</v>
      </c>
      <c r="R2413" t="s">
        <v>2649</v>
      </c>
      <c r="S2413" t="s">
        <v>161</v>
      </c>
      <c r="T2413" t="s">
        <v>161</v>
      </c>
      <c r="U2413" t="s">
        <v>161</v>
      </c>
      <c r="V2413" t="s">
        <v>161</v>
      </c>
      <c r="W2413" t="s">
        <v>161</v>
      </c>
      <c r="X2413" t="s">
        <v>161</v>
      </c>
      <c r="Y2413" t="s">
        <v>161</v>
      </c>
      <c r="Z2413" t="s">
        <v>161</v>
      </c>
      <c r="AA2413" t="s">
        <v>161</v>
      </c>
      <c r="AB2413" t="s">
        <v>161</v>
      </c>
      <c r="AC2413" t="s">
        <v>161</v>
      </c>
      <c r="AD2413" t="s">
        <v>161</v>
      </c>
      <c r="AE2413" t="s">
        <v>161</v>
      </c>
      <c r="AF2413" t="s">
        <v>161</v>
      </c>
      <c r="AG2413" t="s">
        <v>161</v>
      </c>
      <c r="AH2413" t="s">
        <v>161</v>
      </c>
      <c r="AI2413" t="s">
        <v>161</v>
      </c>
      <c r="AJ2413" t="s">
        <v>161</v>
      </c>
      <c r="AK2413" t="s">
        <v>161</v>
      </c>
      <c r="AL2413" t="s">
        <v>161</v>
      </c>
      <c r="AM2413" t="s">
        <v>161</v>
      </c>
      <c r="AN2413" t="s">
        <v>161</v>
      </c>
      <c r="AO2413" t="s">
        <v>161</v>
      </c>
      <c r="AP2413" t="s">
        <v>161</v>
      </c>
      <c r="AQ2413" t="s">
        <v>161</v>
      </c>
      <c r="AR2413" t="s">
        <v>161</v>
      </c>
      <c r="AS2413" t="s">
        <v>161</v>
      </c>
      <c r="AT2413" t="s">
        <v>161</v>
      </c>
      <c r="AU2413" t="s">
        <v>161</v>
      </c>
      <c r="AV2413" t="s">
        <v>161</v>
      </c>
      <c r="AW2413" t="s">
        <v>161</v>
      </c>
      <c r="AX2413" t="s">
        <v>161</v>
      </c>
      <c r="AY2413" t="s">
        <v>161</v>
      </c>
      <c r="AZ2413" t="s">
        <v>161</v>
      </c>
      <c r="BA2413" t="s">
        <v>161</v>
      </c>
      <c r="BB2413" t="s">
        <v>161</v>
      </c>
      <c r="BC2413" t="s">
        <v>161</v>
      </c>
      <c r="BD2413" t="s">
        <v>161</v>
      </c>
      <c r="BE2413" t="s">
        <v>161</v>
      </c>
      <c r="BF2413" t="s">
        <v>161</v>
      </c>
      <c r="BG2413" t="s">
        <v>161</v>
      </c>
      <c r="BH2413" t="s">
        <v>161</v>
      </c>
      <c r="BI2413" t="s">
        <v>161</v>
      </c>
      <c r="BJ2413" t="s">
        <v>161</v>
      </c>
      <c r="BK2413" t="s">
        <v>161</v>
      </c>
      <c r="BL2413" t="s">
        <v>161</v>
      </c>
      <c r="BM2413" t="s">
        <v>161</v>
      </c>
      <c r="BN2413" t="s">
        <v>161</v>
      </c>
      <c r="BO2413" t="s">
        <v>161</v>
      </c>
      <c r="BP2413" t="s">
        <v>161</v>
      </c>
      <c r="BQ2413" t="s">
        <v>161</v>
      </c>
      <c r="BR2413" t="s">
        <v>161</v>
      </c>
      <c r="BS2413" t="s">
        <v>161</v>
      </c>
      <c r="BT2413" t="s">
        <v>161</v>
      </c>
      <c r="BU2413" t="s">
        <v>161</v>
      </c>
      <c r="BV2413" t="s">
        <v>161</v>
      </c>
      <c r="BW2413" t="s">
        <v>161</v>
      </c>
      <c r="BX2413" t="s">
        <v>161</v>
      </c>
      <c r="BY2413" t="s">
        <v>161</v>
      </c>
      <c r="BZ2413" t="s">
        <v>161</v>
      </c>
      <c r="CA2413" t="s">
        <v>161</v>
      </c>
      <c r="CB2413" t="s">
        <v>161</v>
      </c>
      <c r="CC2413" t="s">
        <v>161</v>
      </c>
      <c r="CD2413" t="s">
        <v>161</v>
      </c>
      <c r="CE2413" t="s">
        <v>161</v>
      </c>
      <c r="CF2413" t="s">
        <v>161</v>
      </c>
      <c r="CG2413" t="s">
        <v>161</v>
      </c>
      <c r="CH2413" t="s">
        <v>161</v>
      </c>
      <c r="CI2413" t="s">
        <v>161</v>
      </c>
      <c r="CJ2413" t="s">
        <v>161</v>
      </c>
      <c r="CK2413" t="s">
        <v>161</v>
      </c>
      <c r="CL2413" t="s">
        <v>161</v>
      </c>
      <c r="CM2413" t="s">
        <v>161</v>
      </c>
      <c r="CN2413" t="s">
        <v>161</v>
      </c>
      <c r="CO2413" t="s">
        <v>161</v>
      </c>
      <c r="CP2413" t="s">
        <v>161</v>
      </c>
      <c r="CQ2413" t="s">
        <v>161</v>
      </c>
      <c r="CR2413" t="s">
        <v>161</v>
      </c>
      <c r="CS2413" t="s">
        <v>161</v>
      </c>
      <c r="CT2413" t="s">
        <v>161</v>
      </c>
      <c r="CU2413" t="s">
        <v>161</v>
      </c>
      <c r="CV2413" t="s">
        <v>161</v>
      </c>
      <c r="CW2413" t="s">
        <v>161</v>
      </c>
      <c r="CX2413" t="s">
        <v>161</v>
      </c>
      <c r="CY2413" t="s">
        <v>161</v>
      </c>
      <c r="CZ2413" t="s">
        <v>161</v>
      </c>
      <c r="DA2413" t="s">
        <v>161</v>
      </c>
      <c r="DB2413" t="s">
        <v>161</v>
      </c>
      <c r="DC2413" t="s">
        <v>161</v>
      </c>
      <c r="DD2413" t="s">
        <v>161</v>
      </c>
      <c r="DE2413" t="s">
        <v>161</v>
      </c>
      <c r="DF2413" t="s">
        <v>161</v>
      </c>
      <c r="DG2413" t="s">
        <v>161</v>
      </c>
      <c r="DH2413" t="s">
        <v>161</v>
      </c>
      <c r="DI2413" t="s">
        <v>161</v>
      </c>
      <c r="DJ2413" t="s">
        <v>161</v>
      </c>
      <c r="DK2413" t="s">
        <v>161</v>
      </c>
      <c r="DL2413" t="s">
        <v>161</v>
      </c>
      <c r="DM2413" t="s">
        <v>161</v>
      </c>
      <c r="DN2413" t="s">
        <v>161</v>
      </c>
      <c r="DO2413" t="s">
        <v>161</v>
      </c>
      <c r="DP2413" t="s">
        <v>161</v>
      </c>
      <c r="DQ2413" t="s">
        <v>161</v>
      </c>
      <c r="DR2413" t="s">
        <v>161</v>
      </c>
      <c r="DS2413" t="s">
        <v>161</v>
      </c>
      <c r="DT2413" t="s">
        <v>161</v>
      </c>
      <c r="DU2413" t="s">
        <v>161</v>
      </c>
      <c r="DV2413" t="s">
        <v>161</v>
      </c>
      <c r="DW2413" t="s">
        <v>161</v>
      </c>
      <c r="DX2413" t="s">
        <v>161</v>
      </c>
      <c r="DY2413" t="s">
        <v>161</v>
      </c>
      <c r="DZ2413" t="s">
        <v>161</v>
      </c>
      <c r="EA2413" t="s">
        <v>161</v>
      </c>
      <c r="EB2413" t="s">
        <v>161</v>
      </c>
      <c r="EC2413" t="s">
        <v>161</v>
      </c>
      <c r="ED2413" t="s">
        <v>161</v>
      </c>
      <c r="EE2413" t="s">
        <v>161</v>
      </c>
      <c r="EF2413" t="s">
        <v>161</v>
      </c>
      <c r="EG2413" t="s">
        <v>161</v>
      </c>
      <c r="EH2413" t="s">
        <v>161</v>
      </c>
      <c r="EI2413" t="s">
        <v>161</v>
      </c>
      <c r="EJ2413" t="s">
        <v>161</v>
      </c>
      <c r="EK2413" t="s">
        <v>161</v>
      </c>
      <c r="EL2413" t="s">
        <v>161</v>
      </c>
      <c r="EM2413" t="s">
        <v>161</v>
      </c>
      <c r="EN2413" t="s">
        <v>161</v>
      </c>
      <c r="EO2413" t="s">
        <v>161</v>
      </c>
      <c r="EP2413" t="s">
        <v>161</v>
      </c>
      <c r="EQ2413" t="s">
        <v>161</v>
      </c>
      <c r="ER2413" t="s">
        <v>161</v>
      </c>
      <c r="ES2413" t="s">
        <v>161</v>
      </c>
      <c r="ET2413" t="s">
        <v>161</v>
      </c>
      <c r="EU2413" t="s">
        <v>161</v>
      </c>
      <c r="EV2413" t="s">
        <v>161</v>
      </c>
      <c r="EW2413" t="s">
        <v>161</v>
      </c>
      <c r="EX2413">
        <v>27</v>
      </c>
      <c r="EY2413">
        <v>2.2326465354132998</v>
      </c>
      <c r="EZ2413">
        <v>9918.8003518974292</v>
      </c>
      <c r="FA2413">
        <v>365</v>
      </c>
    </row>
    <row r="2414" spans="1:157" x14ac:dyDescent="0.2">
      <c r="A2414" t="s">
        <v>2658</v>
      </c>
      <c r="B2414" t="s">
        <v>2659</v>
      </c>
      <c r="C2414" t="s">
        <v>161</v>
      </c>
      <c r="D2414">
        <v>11.39</v>
      </c>
      <c r="E2414" t="s">
        <v>193</v>
      </c>
      <c r="F2414" t="s">
        <v>161</v>
      </c>
      <c r="G2414">
        <v>38.1</v>
      </c>
      <c r="H2414" t="s">
        <v>2660</v>
      </c>
      <c r="I2414">
        <v>36.4</v>
      </c>
      <c r="J2414">
        <v>2274</v>
      </c>
      <c r="K2414" t="s">
        <v>153</v>
      </c>
      <c r="L2414" t="s">
        <v>165</v>
      </c>
      <c r="M2414" t="s">
        <v>2648</v>
      </c>
      <c r="N2414" t="s">
        <v>2645</v>
      </c>
      <c r="O2414" t="s">
        <v>161</v>
      </c>
      <c r="P2414" t="s">
        <v>161</v>
      </c>
      <c r="Q2414" t="s">
        <v>2649</v>
      </c>
      <c r="R2414" t="s">
        <v>2649</v>
      </c>
      <c r="S2414" t="s">
        <v>161</v>
      </c>
      <c r="T2414" t="s">
        <v>161</v>
      </c>
      <c r="U2414" t="s">
        <v>161</v>
      </c>
      <c r="V2414" t="s">
        <v>161</v>
      </c>
      <c r="W2414" t="s">
        <v>161</v>
      </c>
      <c r="X2414" t="s">
        <v>161</v>
      </c>
      <c r="Y2414" t="s">
        <v>161</v>
      </c>
      <c r="Z2414" t="s">
        <v>161</v>
      </c>
      <c r="AA2414" t="s">
        <v>161</v>
      </c>
      <c r="AB2414" t="s">
        <v>161</v>
      </c>
      <c r="AC2414" t="s">
        <v>161</v>
      </c>
      <c r="AD2414" t="s">
        <v>161</v>
      </c>
      <c r="AE2414" t="s">
        <v>161</v>
      </c>
      <c r="AF2414" t="s">
        <v>161</v>
      </c>
      <c r="AG2414" t="s">
        <v>161</v>
      </c>
      <c r="AH2414" t="s">
        <v>161</v>
      </c>
      <c r="AI2414" t="s">
        <v>161</v>
      </c>
      <c r="AJ2414" t="s">
        <v>161</v>
      </c>
      <c r="AK2414" t="s">
        <v>161</v>
      </c>
      <c r="AL2414" t="s">
        <v>161</v>
      </c>
      <c r="AM2414" t="s">
        <v>161</v>
      </c>
      <c r="AN2414" t="s">
        <v>161</v>
      </c>
      <c r="AO2414" t="s">
        <v>161</v>
      </c>
      <c r="AP2414" t="s">
        <v>161</v>
      </c>
      <c r="AQ2414" t="s">
        <v>161</v>
      </c>
      <c r="AR2414" t="s">
        <v>161</v>
      </c>
      <c r="AS2414" t="s">
        <v>161</v>
      </c>
      <c r="AT2414" t="s">
        <v>161</v>
      </c>
      <c r="AU2414" t="s">
        <v>161</v>
      </c>
      <c r="AV2414" t="s">
        <v>161</v>
      </c>
      <c r="AW2414" t="s">
        <v>161</v>
      </c>
      <c r="AX2414" t="s">
        <v>161</v>
      </c>
      <c r="AY2414" t="s">
        <v>161</v>
      </c>
      <c r="AZ2414" t="s">
        <v>161</v>
      </c>
      <c r="BA2414" t="s">
        <v>161</v>
      </c>
      <c r="BB2414" t="s">
        <v>161</v>
      </c>
      <c r="BC2414" t="s">
        <v>161</v>
      </c>
      <c r="BD2414" t="s">
        <v>161</v>
      </c>
      <c r="BE2414" t="s">
        <v>161</v>
      </c>
      <c r="BF2414" t="s">
        <v>161</v>
      </c>
      <c r="BG2414" t="s">
        <v>161</v>
      </c>
      <c r="BH2414" t="s">
        <v>161</v>
      </c>
      <c r="BI2414" t="s">
        <v>161</v>
      </c>
      <c r="BJ2414" t="s">
        <v>161</v>
      </c>
      <c r="BK2414" t="s">
        <v>161</v>
      </c>
      <c r="BL2414" t="s">
        <v>161</v>
      </c>
      <c r="BM2414" t="s">
        <v>161</v>
      </c>
      <c r="BN2414" t="s">
        <v>161</v>
      </c>
      <c r="BO2414" t="s">
        <v>161</v>
      </c>
      <c r="BP2414" t="s">
        <v>161</v>
      </c>
      <c r="BQ2414" t="s">
        <v>161</v>
      </c>
      <c r="BR2414" t="s">
        <v>161</v>
      </c>
      <c r="BS2414" t="s">
        <v>161</v>
      </c>
      <c r="BT2414" t="s">
        <v>161</v>
      </c>
      <c r="BU2414" t="s">
        <v>161</v>
      </c>
      <c r="BV2414" t="s">
        <v>161</v>
      </c>
      <c r="BW2414" t="s">
        <v>161</v>
      </c>
      <c r="BX2414" t="s">
        <v>161</v>
      </c>
      <c r="BY2414" t="s">
        <v>161</v>
      </c>
      <c r="BZ2414" t="s">
        <v>161</v>
      </c>
      <c r="CA2414" t="s">
        <v>161</v>
      </c>
      <c r="CB2414" t="s">
        <v>161</v>
      </c>
      <c r="CC2414" t="s">
        <v>161</v>
      </c>
      <c r="CD2414" t="s">
        <v>161</v>
      </c>
      <c r="CE2414" t="s">
        <v>161</v>
      </c>
      <c r="CF2414" t="s">
        <v>161</v>
      </c>
      <c r="CG2414" t="s">
        <v>161</v>
      </c>
      <c r="CH2414" t="s">
        <v>161</v>
      </c>
      <c r="CI2414" t="s">
        <v>161</v>
      </c>
      <c r="CJ2414" t="s">
        <v>161</v>
      </c>
      <c r="CK2414" t="s">
        <v>161</v>
      </c>
      <c r="CL2414" t="s">
        <v>161</v>
      </c>
      <c r="CM2414" t="s">
        <v>161</v>
      </c>
      <c r="CN2414" t="s">
        <v>161</v>
      </c>
      <c r="CO2414" t="s">
        <v>161</v>
      </c>
      <c r="CP2414" t="s">
        <v>161</v>
      </c>
      <c r="CQ2414" t="s">
        <v>161</v>
      </c>
      <c r="CR2414" t="s">
        <v>161</v>
      </c>
      <c r="CS2414" t="s">
        <v>161</v>
      </c>
      <c r="CT2414" t="s">
        <v>161</v>
      </c>
      <c r="CU2414" t="s">
        <v>161</v>
      </c>
      <c r="CV2414" t="s">
        <v>161</v>
      </c>
      <c r="CW2414" t="s">
        <v>161</v>
      </c>
      <c r="CX2414" t="s">
        <v>161</v>
      </c>
      <c r="CY2414" t="s">
        <v>161</v>
      </c>
      <c r="CZ2414" t="s">
        <v>161</v>
      </c>
      <c r="DA2414" t="s">
        <v>161</v>
      </c>
      <c r="DB2414" t="s">
        <v>161</v>
      </c>
      <c r="DC2414" t="s">
        <v>161</v>
      </c>
      <c r="DD2414" t="s">
        <v>161</v>
      </c>
      <c r="DE2414" t="s">
        <v>161</v>
      </c>
      <c r="DF2414" t="s">
        <v>161</v>
      </c>
      <c r="DG2414" t="s">
        <v>161</v>
      </c>
      <c r="DH2414" t="s">
        <v>161</v>
      </c>
      <c r="DI2414" t="s">
        <v>161</v>
      </c>
      <c r="DJ2414" t="s">
        <v>161</v>
      </c>
      <c r="DK2414" t="s">
        <v>161</v>
      </c>
      <c r="DL2414" t="s">
        <v>161</v>
      </c>
      <c r="DM2414" t="s">
        <v>161</v>
      </c>
      <c r="DN2414" t="s">
        <v>161</v>
      </c>
      <c r="DO2414" t="s">
        <v>161</v>
      </c>
      <c r="DP2414" t="s">
        <v>161</v>
      </c>
      <c r="DQ2414" t="s">
        <v>161</v>
      </c>
      <c r="DR2414" t="s">
        <v>161</v>
      </c>
      <c r="DS2414" t="s">
        <v>161</v>
      </c>
      <c r="DT2414" t="s">
        <v>161</v>
      </c>
      <c r="DU2414" t="s">
        <v>161</v>
      </c>
      <c r="DV2414" t="s">
        <v>161</v>
      </c>
      <c r="DW2414" t="s">
        <v>161</v>
      </c>
      <c r="DX2414" t="s">
        <v>161</v>
      </c>
      <c r="DY2414" t="s">
        <v>161</v>
      </c>
      <c r="DZ2414" t="s">
        <v>161</v>
      </c>
      <c r="EA2414" t="s">
        <v>161</v>
      </c>
      <c r="EB2414" t="s">
        <v>161</v>
      </c>
      <c r="EC2414" t="s">
        <v>161</v>
      </c>
      <c r="ED2414" t="s">
        <v>161</v>
      </c>
      <c r="EE2414" t="s">
        <v>161</v>
      </c>
      <c r="EF2414" t="s">
        <v>161</v>
      </c>
      <c r="EG2414" t="s">
        <v>161</v>
      </c>
      <c r="EH2414" t="s">
        <v>161</v>
      </c>
      <c r="EI2414" t="s">
        <v>161</v>
      </c>
      <c r="EJ2414" t="s">
        <v>161</v>
      </c>
      <c r="EK2414" t="s">
        <v>161</v>
      </c>
      <c r="EL2414" t="s">
        <v>161</v>
      </c>
      <c r="EM2414" t="s">
        <v>161</v>
      </c>
      <c r="EN2414" t="s">
        <v>161</v>
      </c>
      <c r="EO2414" t="s">
        <v>161</v>
      </c>
      <c r="EP2414" t="s">
        <v>161</v>
      </c>
      <c r="EQ2414" t="s">
        <v>161</v>
      </c>
      <c r="ER2414" t="s">
        <v>161</v>
      </c>
      <c r="ES2414" t="s">
        <v>161</v>
      </c>
      <c r="ET2414" t="s">
        <v>161</v>
      </c>
      <c r="EU2414" t="s">
        <v>161</v>
      </c>
      <c r="EV2414" t="s">
        <v>161</v>
      </c>
      <c r="EW2414" t="s">
        <v>161</v>
      </c>
      <c r="EX2414">
        <v>11</v>
      </c>
      <c r="EY2414">
        <v>0.88485292471001997</v>
      </c>
      <c r="EZ2414">
        <v>31849.668969197701</v>
      </c>
      <c r="FA2414">
        <v>181</v>
      </c>
    </row>
    <row r="2415" spans="1:157" x14ac:dyDescent="0.2">
      <c r="A2415" t="s">
        <v>2661</v>
      </c>
      <c r="B2415" t="s">
        <v>2659</v>
      </c>
      <c r="C2415" t="s">
        <v>161</v>
      </c>
      <c r="D2415">
        <v>48.5</v>
      </c>
      <c r="E2415" t="s">
        <v>177</v>
      </c>
      <c r="F2415" t="s">
        <v>161</v>
      </c>
      <c r="G2415">
        <v>43.4</v>
      </c>
      <c r="H2415" t="s">
        <v>2651</v>
      </c>
      <c r="I2415">
        <v>36.4</v>
      </c>
      <c r="J2415">
        <v>2274</v>
      </c>
      <c r="K2415" t="s">
        <v>153</v>
      </c>
      <c r="L2415" t="s">
        <v>165</v>
      </c>
      <c r="M2415" t="s">
        <v>2648</v>
      </c>
      <c r="N2415" t="s">
        <v>2645</v>
      </c>
      <c r="O2415" t="s">
        <v>161</v>
      </c>
      <c r="P2415" t="s">
        <v>161</v>
      </c>
      <c r="Q2415" t="s">
        <v>2649</v>
      </c>
      <c r="R2415" t="s">
        <v>2649</v>
      </c>
      <c r="S2415" t="s">
        <v>161</v>
      </c>
      <c r="T2415" t="s">
        <v>161</v>
      </c>
      <c r="U2415" t="s">
        <v>161</v>
      </c>
      <c r="V2415" t="s">
        <v>161</v>
      </c>
      <c r="W2415" t="s">
        <v>161</v>
      </c>
      <c r="X2415" t="s">
        <v>161</v>
      </c>
      <c r="Y2415" t="s">
        <v>161</v>
      </c>
      <c r="Z2415" t="s">
        <v>161</v>
      </c>
      <c r="AA2415" t="s">
        <v>161</v>
      </c>
      <c r="AB2415" t="s">
        <v>161</v>
      </c>
      <c r="AC2415" t="s">
        <v>161</v>
      </c>
      <c r="AD2415" t="s">
        <v>161</v>
      </c>
      <c r="AE2415" t="s">
        <v>161</v>
      </c>
      <c r="AF2415" t="s">
        <v>161</v>
      </c>
      <c r="AG2415" t="s">
        <v>161</v>
      </c>
      <c r="AH2415" t="s">
        <v>161</v>
      </c>
      <c r="AI2415" t="s">
        <v>161</v>
      </c>
      <c r="AJ2415" t="s">
        <v>161</v>
      </c>
      <c r="AK2415" t="s">
        <v>161</v>
      </c>
      <c r="AL2415" t="s">
        <v>161</v>
      </c>
      <c r="AM2415" t="s">
        <v>161</v>
      </c>
      <c r="AN2415" t="s">
        <v>161</v>
      </c>
      <c r="AO2415" t="s">
        <v>161</v>
      </c>
      <c r="AP2415" t="s">
        <v>161</v>
      </c>
      <c r="AQ2415" t="s">
        <v>161</v>
      </c>
      <c r="AR2415" t="s">
        <v>161</v>
      </c>
      <c r="AS2415" t="s">
        <v>161</v>
      </c>
      <c r="AT2415" t="s">
        <v>161</v>
      </c>
      <c r="AU2415" t="s">
        <v>161</v>
      </c>
      <c r="AV2415" t="s">
        <v>161</v>
      </c>
      <c r="AW2415" t="s">
        <v>161</v>
      </c>
      <c r="AX2415" t="s">
        <v>161</v>
      </c>
      <c r="AY2415" t="s">
        <v>161</v>
      </c>
      <c r="AZ2415" t="s">
        <v>161</v>
      </c>
      <c r="BA2415" t="s">
        <v>161</v>
      </c>
      <c r="BB2415" t="s">
        <v>161</v>
      </c>
      <c r="BC2415" t="s">
        <v>161</v>
      </c>
      <c r="BD2415" t="s">
        <v>161</v>
      </c>
      <c r="BE2415" t="s">
        <v>161</v>
      </c>
      <c r="BF2415" t="s">
        <v>161</v>
      </c>
      <c r="BG2415" t="s">
        <v>161</v>
      </c>
      <c r="BH2415" t="s">
        <v>161</v>
      </c>
      <c r="BI2415" t="s">
        <v>161</v>
      </c>
      <c r="BJ2415" t="s">
        <v>161</v>
      </c>
      <c r="BK2415" t="s">
        <v>161</v>
      </c>
      <c r="BL2415" t="s">
        <v>161</v>
      </c>
      <c r="BM2415" t="s">
        <v>161</v>
      </c>
      <c r="BN2415" t="s">
        <v>161</v>
      </c>
      <c r="BO2415" t="s">
        <v>161</v>
      </c>
      <c r="BP2415" t="s">
        <v>161</v>
      </c>
      <c r="BQ2415" t="s">
        <v>161</v>
      </c>
      <c r="BR2415" t="s">
        <v>161</v>
      </c>
      <c r="BS2415" t="s">
        <v>161</v>
      </c>
      <c r="BT2415" t="s">
        <v>161</v>
      </c>
      <c r="BU2415" t="s">
        <v>161</v>
      </c>
      <c r="BV2415" t="s">
        <v>161</v>
      </c>
      <c r="BW2415" t="s">
        <v>161</v>
      </c>
      <c r="BX2415" t="s">
        <v>161</v>
      </c>
      <c r="BY2415" t="s">
        <v>161</v>
      </c>
      <c r="BZ2415" t="s">
        <v>161</v>
      </c>
      <c r="CA2415" t="s">
        <v>161</v>
      </c>
      <c r="CB2415" t="s">
        <v>161</v>
      </c>
      <c r="CC2415" t="s">
        <v>161</v>
      </c>
      <c r="CD2415" t="s">
        <v>161</v>
      </c>
      <c r="CE2415" t="s">
        <v>161</v>
      </c>
      <c r="CF2415" t="s">
        <v>161</v>
      </c>
      <c r="CG2415" t="s">
        <v>161</v>
      </c>
      <c r="CH2415" t="s">
        <v>161</v>
      </c>
      <c r="CI2415" t="s">
        <v>161</v>
      </c>
      <c r="CJ2415" t="s">
        <v>161</v>
      </c>
      <c r="CK2415" t="s">
        <v>161</v>
      </c>
      <c r="CL2415" t="s">
        <v>161</v>
      </c>
      <c r="CM2415" t="s">
        <v>161</v>
      </c>
      <c r="CN2415" t="s">
        <v>161</v>
      </c>
      <c r="CO2415" t="s">
        <v>161</v>
      </c>
      <c r="CP2415" t="s">
        <v>161</v>
      </c>
      <c r="CQ2415" t="s">
        <v>161</v>
      </c>
      <c r="CR2415" t="s">
        <v>161</v>
      </c>
      <c r="CS2415" t="s">
        <v>161</v>
      </c>
      <c r="CT2415" t="s">
        <v>161</v>
      </c>
      <c r="CU2415" t="s">
        <v>161</v>
      </c>
      <c r="CV2415" t="s">
        <v>161</v>
      </c>
      <c r="CW2415" t="s">
        <v>161</v>
      </c>
      <c r="CX2415" t="s">
        <v>161</v>
      </c>
      <c r="CY2415" t="s">
        <v>161</v>
      </c>
      <c r="CZ2415" t="s">
        <v>161</v>
      </c>
      <c r="DA2415" t="s">
        <v>161</v>
      </c>
      <c r="DB2415" t="s">
        <v>161</v>
      </c>
      <c r="DC2415" t="s">
        <v>161</v>
      </c>
      <c r="DD2415" t="s">
        <v>161</v>
      </c>
      <c r="DE2415" t="s">
        <v>161</v>
      </c>
      <c r="DF2415" t="s">
        <v>161</v>
      </c>
      <c r="DG2415" t="s">
        <v>161</v>
      </c>
      <c r="DH2415" t="s">
        <v>161</v>
      </c>
      <c r="DI2415" t="s">
        <v>161</v>
      </c>
      <c r="DJ2415" t="s">
        <v>161</v>
      </c>
      <c r="DK2415" t="s">
        <v>161</v>
      </c>
      <c r="DL2415" t="s">
        <v>161</v>
      </c>
      <c r="DM2415" t="s">
        <v>161</v>
      </c>
      <c r="DN2415" t="s">
        <v>161</v>
      </c>
      <c r="DO2415" t="s">
        <v>161</v>
      </c>
      <c r="DP2415" t="s">
        <v>161</v>
      </c>
      <c r="DQ2415" t="s">
        <v>161</v>
      </c>
      <c r="DR2415" t="s">
        <v>161</v>
      </c>
      <c r="DS2415" t="s">
        <v>161</v>
      </c>
      <c r="DT2415" t="s">
        <v>161</v>
      </c>
      <c r="DU2415" t="s">
        <v>161</v>
      </c>
      <c r="DV2415" t="s">
        <v>161</v>
      </c>
      <c r="DW2415" t="s">
        <v>161</v>
      </c>
      <c r="DX2415" t="s">
        <v>161</v>
      </c>
      <c r="DY2415" t="s">
        <v>161</v>
      </c>
      <c r="DZ2415" t="s">
        <v>161</v>
      </c>
      <c r="EA2415" t="s">
        <v>161</v>
      </c>
      <c r="EB2415" t="s">
        <v>161</v>
      </c>
      <c r="EC2415" t="s">
        <v>161</v>
      </c>
      <c r="ED2415" t="s">
        <v>161</v>
      </c>
      <c r="EE2415" t="s">
        <v>161</v>
      </c>
      <c r="EF2415" t="s">
        <v>161</v>
      </c>
      <c r="EG2415" t="s">
        <v>161</v>
      </c>
      <c r="EH2415" t="s">
        <v>161</v>
      </c>
      <c r="EI2415" t="s">
        <v>161</v>
      </c>
      <c r="EJ2415" t="s">
        <v>161</v>
      </c>
      <c r="EK2415" t="s">
        <v>161</v>
      </c>
      <c r="EL2415" t="s">
        <v>161</v>
      </c>
      <c r="EM2415" t="s">
        <v>161</v>
      </c>
      <c r="EN2415" t="s">
        <v>161</v>
      </c>
      <c r="EO2415" t="s">
        <v>161</v>
      </c>
      <c r="EP2415" t="s">
        <v>161</v>
      </c>
      <c r="EQ2415" t="s">
        <v>161</v>
      </c>
      <c r="ER2415" t="s">
        <v>161</v>
      </c>
      <c r="ES2415" t="s">
        <v>161</v>
      </c>
      <c r="ET2415" t="s">
        <v>161</v>
      </c>
      <c r="EU2415" t="s">
        <v>161</v>
      </c>
      <c r="EV2415" t="s">
        <v>161</v>
      </c>
      <c r="EW2415" t="s">
        <v>161</v>
      </c>
      <c r="EX2415">
        <v>18</v>
      </c>
      <c r="EY2415">
        <v>1.18252642743028</v>
      </c>
      <c r="EZ2415">
        <v>5235.5240201605902</v>
      </c>
      <c r="FA2415">
        <v>143</v>
      </c>
    </row>
    <row r="2416" spans="1:157" x14ac:dyDescent="0.2">
      <c r="A2416" t="s">
        <v>2662</v>
      </c>
      <c r="B2416" t="s">
        <v>2663</v>
      </c>
      <c r="C2416" t="s">
        <v>161</v>
      </c>
      <c r="D2416">
        <v>1.92</v>
      </c>
      <c r="E2416" t="s">
        <v>191</v>
      </c>
      <c r="F2416" t="s">
        <v>161</v>
      </c>
      <c r="G2416">
        <v>36.700000000000003</v>
      </c>
      <c r="H2416" t="s">
        <v>219</v>
      </c>
      <c r="I2416">
        <v>36.4</v>
      </c>
      <c r="J2416">
        <v>2421</v>
      </c>
      <c r="K2416" t="s">
        <v>153</v>
      </c>
      <c r="L2416" t="s">
        <v>165</v>
      </c>
      <c r="M2416" t="s">
        <v>2648</v>
      </c>
      <c r="N2416" t="s">
        <v>2645</v>
      </c>
      <c r="O2416" t="s">
        <v>161</v>
      </c>
      <c r="P2416" t="s">
        <v>161</v>
      </c>
      <c r="Q2416" t="s">
        <v>2649</v>
      </c>
      <c r="R2416" t="s">
        <v>2649</v>
      </c>
      <c r="S2416" t="s">
        <v>161</v>
      </c>
      <c r="T2416" t="s">
        <v>161</v>
      </c>
      <c r="U2416" t="s">
        <v>161</v>
      </c>
      <c r="V2416" t="s">
        <v>161</v>
      </c>
      <c r="W2416" t="s">
        <v>161</v>
      </c>
      <c r="X2416" t="s">
        <v>161</v>
      </c>
      <c r="Y2416" t="s">
        <v>161</v>
      </c>
      <c r="Z2416" t="s">
        <v>161</v>
      </c>
      <c r="AA2416" t="s">
        <v>161</v>
      </c>
      <c r="AB2416" t="s">
        <v>161</v>
      </c>
      <c r="AC2416" t="s">
        <v>161</v>
      </c>
      <c r="AD2416" t="s">
        <v>161</v>
      </c>
      <c r="AE2416" t="s">
        <v>161</v>
      </c>
      <c r="AF2416" t="s">
        <v>161</v>
      </c>
      <c r="AG2416" t="s">
        <v>161</v>
      </c>
      <c r="AH2416" t="s">
        <v>161</v>
      </c>
      <c r="AI2416" t="s">
        <v>161</v>
      </c>
      <c r="AJ2416" t="s">
        <v>161</v>
      </c>
      <c r="AK2416" t="s">
        <v>161</v>
      </c>
      <c r="AL2416" t="s">
        <v>161</v>
      </c>
      <c r="AM2416" t="s">
        <v>161</v>
      </c>
      <c r="AN2416" t="s">
        <v>161</v>
      </c>
      <c r="AO2416" t="s">
        <v>161</v>
      </c>
      <c r="AP2416" t="s">
        <v>161</v>
      </c>
      <c r="AQ2416" t="s">
        <v>161</v>
      </c>
      <c r="AR2416" t="s">
        <v>161</v>
      </c>
      <c r="AS2416" t="s">
        <v>161</v>
      </c>
      <c r="AT2416" t="s">
        <v>161</v>
      </c>
      <c r="AU2416" t="s">
        <v>161</v>
      </c>
      <c r="AV2416" t="s">
        <v>161</v>
      </c>
      <c r="AW2416" t="s">
        <v>161</v>
      </c>
      <c r="AX2416" t="s">
        <v>161</v>
      </c>
      <c r="AY2416" t="s">
        <v>161</v>
      </c>
      <c r="AZ2416" t="s">
        <v>161</v>
      </c>
      <c r="BA2416" t="s">
        <v>161</v>
      </c>
      <c r="BB2416" t="s">
        <v>161</v>
      </c>
      <c r="BC2416" t="s">
        <v>161</v>
      </c>
      <c r="BD2416" t="s">
        <v>161</v>
      </c>
      <c r="BE2416" t="s">
        <v>161</v>
      </c>
      <c r="BF2416" t="s">
        <v>161</v>
      </c>
      <c r="BG2416" t="s">
        <v>161</v>
      </c>
      <c r="BH2416" t="s">
        <v>161</v>
      </c>
      <c r="BI2416" t="s">
        <v>161</v>
      </c>
      <c r="BJ2416" t="s">
        <v>161</v>
      </c>
      <c r="BK2416" t="s">
        <v>161</v>
      </c>
      <c r="BL2416" t="s">
        <v>161</v>
      </c>
      <c r="BM2416" t="s">
        <v>161</v>
      </c>
      <c r="BN2416" t="s">
        <v>161</v>
      </c>
      <c r="BO2416" t="s">
        <v>161</v>
      </c>
      <c r="BP2416" t="s">
        <v>161</v>
      </c>
      <c r="BQ2416" t="s">
        <v>161</v>
      </c>
      <c r="BR2416" t="s">
        <v>161</v>
      </c>
      <c r="BS2416" t="s">
        <v>161</v>
      </c>
      <c r="BT2416" t="s">
        <v>161</v>
      </c>
      <c r="BU2416" t="s">
        <v>161</v>
      </c>
      <c r="BV2416" t="s">
        <v>161</v>
      </c>
      <c r="BW2416" t="s">
        <v>161</v>
      </c>
      <c r="BX2416" t="s">
        <v>161</v>
      </c>
      <c r="BY2416" t="s">
        <v>161</v>
      </c>
      <c r="BZ2416" t="s">
        <v>161</v>
      </c>
      <c r="CA2416" t="s">
        <v>161</v>
      </c>
      <c r="CB2416" t="s">
        <v>161</v>
      </c>
      <c r="CC2416" t="s">
        <v>161</v>
      </c>
      <c r="CD2416" t="s">
        <v>161</v>
      </c>
      <c r="CE2416" t="s">
        <v>161</v>
      </c>
      <c r="CF2416" t="s">
        <v>161</v>
      </c>
      <c r="CG2416" t="s">
        <v>161</v>
      </c>
      <c r="CH2416" t="s">
        <v>161</v>
      </c>
      <c r="CI2416" t="s">
        <v>161</v>
      </c>
      <c r="CJ2416" t="s">
        <v>161</v>
      </c>
      <c r="CK2416" t="s">
        <v>161</v>
      </c>
      <c r="CL2416" t="s">
        <v>161</v>
      </c>
      <c r="CM2416" t="s">
        <v>161</v>
      </c>
      <c r="CN2416" t="s">
        <v>161</v>
      </c>
      <c r="CO2416" t="s">
        <v>161</v>
      </c>
      <c r="CP2416" t="s">
        <v>161</v>
      </c>
      <c r="CQ2416" t="s">
        <v>161</v>
      </c>
      <c r="CR2416" t="s">
        <v>161</v>
      </c>
      <c r="CS2416" t="s">
        <v>161</v>
      </c>
      <c r="CT2416" t="s">
        <v>161</v>
      </c>
      <c r="CU2416" t="s">
        <v>161</v>
      </c>
      <c r="CV2416" t="s">
        <v>161</v>
      </c>
      <c r="CW2416" t="s">
        <v>161</v>
      </c>
      <c r="CX2416" t="s">
        <v>161</v>
      </c>
      <c r="CY2416" t="s">
        <v>161</v>
      </c>
      <c r="CZ2416" t="s">
        <v>161</v>
      </c>
      <c r="DA2416" t="s">
        <v>161</v>
      </c>
      <c r="DB2416" t="s">
        <v>161</v>
      </c>
      <c r="DC2416" t="s">
        <v>161</v>
      </c>
      <c r="DD2416" t="s">
        <v>161</v>
      </c>
      <c r="DE2416" t="s">
        <v>161</v>
      </c>
      <c r="DF2416" t="s">
        <v>161</v>
      </c>
      <c r="DG2416" t="s">
        <v>161</v>
      </c>
      <c r="DH2416" t="s">
        <v>161</v>
      </c>
      <c r="DI2416" t="s">
        <v>161</v>
      </c>
      <c r="DJ2416" t="s">
        <v>161</v>
      </c>
      <c r="DK2416" t="s">
        <v>161</v>
      </c>
      <c r="DL2416" t="s">
        <v>161</v>
      </c>
      <c r="DM2416" t="s">
        <v>161</v>
      </c>
      <c r="DN2416" t="s">
        <v>161</v>
      </c>
      <c r="DO2416" t="s">
        <v>161</v>
      </c>
      <c r="DP2416" t="s">
        <v>161</v>
      </c>
      <c r="DQ2416" t="s">
        <v>161</v>
      </c>
      <c r="DR2416" t="s">
        <v>161</v>
      </c>
      <c r="DS2416" t="s">
        <v>161</v>
      </c>
      <c r="DT2416" t="s">
        <v>161</v>
      </c>
      <c r="DU2416" t="s">
        <v>161</v>
      </c>
      <c r="DV2416" t="s">
        <v>161</v>
      </c>
      <c r="DW2416" t="s">
        <v>161</v>
      </c>
      <c r="DX2416" t="s">
        <v>161</v>
      </c>
      <c r="DY2416" t="s">
        <v>161</v>
      </c>
      <c r="DZ2416" t="s">
        <v>161</v>
      </c>
      <c r="EA2416" t="s">
        <v>161</v>
      </c>
      <c r="EB2416" t="s">
        <v>161</v>
      </c>
      <c r="EC2416" t="s">
        <v>161</v>
      </c>
      <c r="ED2416" t="s">
        <v>161</v>
      </c>
      <c r="EE2416" t="s">
        <v>161</v>
      </c>
      <c r="EF2416" t="s">
        <v>161</v>
      </c>
      <c r="EG2416" t="s">
        <v>161</v>
      </c>
      <c r="EH2416" t="s">
        <v>161</v>
      </c>
      <c r="EI2416" t="s">
        <v>161</v>
      </c>
      <c r="EJ2416" t="s">
        <v>161</v>
      </c>
      <c r="EK2416" t="s">
        <v>161</v>
      </c>
      <c r="EL2416" t="s">
        <v>161</v>
      </c>
      <c r="EM2416" t="s">
        <v>161</v>
      </c>
      <c r="EN2416" t="s">
        <v>161</v>
      </c>
      <c r="EO2416" t="s">
        <v>161</v>
      </c>
      <c r="EP2416" t="s">
        <v>161</v>
      </c>
      <c r="EQ2416" t="s">
        <v>161</v>
      </c>
      <c r="ER2416" t="s">
        <v>161</v>
      </c>
      <c r="ES2416" t="s">
        <v>161</v>
      </c>
      <c r="ET2416" t="s">
        <v>161</v>
      </c>
      <c r="EU2416" t="s">
        <v>161</v>
      </c>
      <c r="EV2416" t="s">
        <v>161</v>
      </c>
      <c r="EW2416" t="s">
        <v>161</v>
      </c>
      <c r="EX2416">
        <v>1</v>
      </c>
      <c r="EY2416">
        <v>0</v>
      </c>
      <c r="EZ2416">
        <v>18037.927636732398</v>
      </c>
      <c r="FA2416">
        <v>7</v>
      </c>
    </row>
    <row r="2417" spans="1:157" x14ac:dyDescent="0.2">
      <c r="A2417" t="s">
        <v>2664</v>
      </c>
      <c r="B2417" t="s">
        <v>2663</v>
      </c>
      <c r="C2417" t="s">
        <v>161</v>
      </c>
      <c r="D2417">
        <v>11.37</v>
      </c>
      <c r="E2417" t="s">
        <v>193</v>
      </c>
      <c r="F2417" t="s">
        <v>161</v>
      </c>
      <c r="G2417">
        <v>38.1</v>
      </c>
      <c r="H2417" t="s">
        <v>2660</v>
      </c>
      <c r="I2417">
        <v>36.4</v>
      </c>
      <c r="J2417">
        <v>2421</v>
      </c>
      <c r="K2417" t="s">
        <v>153</v>
      </c>
      <c r="L2417" t="s">
        <v>165</v>
      </c>
      <c r="M2417" t="s">
        <v>2648</v>
      </c>
      <c r="N2417" t="s">
        <v>2645</v>
      </c>
      <c r="O2417" t="s">
        <v>161</v>
      </c>
      <c r="P2417" t="s">
        <v>161</v>
      </c>
      <c r="Q2417" t="s">
        <v>2649</v>
      </c>
      <c r="R2417" t="s">
        <v>2649</v>
      </c>
      <c r="S2417" t="s">
        <v>161</v>
      </c>
      <c r="T2417" t="s">
        <v>161</v>
      </c>
      <c r="U2417" t="s">
        <v>161</v>
      </c>
      <c r="V2417" t="s">
        <v>161</v>
      </c>
      <c r="W2417" t="s">
        <v>161</v>
      </c>
      <c r="X2417" t="s">
        <v>161</v>
      </c>
      <c r="Y2417" t="s">
        <v>161</v>
      </c>
      <c r="Z2417" t="s">
        <v>161</v>
      </c>
      <c r="AA2417" t="s">
        <v>161</v>
      </c>
      <c r="AB2417" t="s">
        <v>161</v>
      </c>
      <c r="AC2417" t="s">
        <v>161</v>
      </c>
      <c r="AD2417" t="s">
        <v>161</v>
      </c>
      <c r="AE2417" t="s">
        <v>161</v>
      </c>
      <c r="AF2417" t="s">
        <v>161</v>
      </c>
      <c r="AG2417" t="s">
        <v>161</v>
      </c>
      <c r="AH2417" t="s">
        <v>161</v>
      </c>
      <c r="AI2417" t="s">
        <v>161</v>
      </c>
      <c r="AJ2417" t="s">
        <v>161</v>
      </c>
      <c r="AK2417" t="s">
        <v>161</v>
      </c>
      <c r="AL2417" t="s">
        <v>161</v>
      </c>
      <c r="AM2417" t="s">
        <v>161</v>
      </c>
      <c r="AN2417" t="s">
        <v>161</v>
      </c>
      <c r="AO2417" t="s">
        <v>161</v>
      </c>
      <c r="AP2417" t="s">
        <v>161</v>
      </c>
      <c r="AQ2417" t="s">
        <v>161</v>
      </c>
      <c r="AR2417" t="s">
        <v>161</v>
      </c>
      <c r="AS2417" t="s">
        <v>161</v>
      </c>
      <c r="AT2417" t="s">
        <v>161</v>
      </c>
      <c r="AU2417" t="s">
        <v>161</v>
      </c>
      <c r="AV2417" t="s">
        <v>161</v>
      </c>
      <c r="AW2417" t="s">
        <v>161</v>
      </c>
      <c r="AX2417" t="s">
        <v>161</v>
      </c>
      <c r="AY2417" t="s">
        <v>161</v>
      </c>
      <c r="AZ2417" t="s">
        <v>161</v>
      </c>
      <c r="BA2417" t="s">
        <v>161</v>
      </c>
      <c r="BB2417" t="s">
        <v>161</v>
      </c>
      <c r="BC2417" t="s">
        <v>161</v>
      </c>
      <c r="BD2417" t="s">
        <v>161</v>
      </c>
      <c r="BE2417" t="s">
        <v>161</v>
      </c>
      <c r="BF2417" t="s">
        <v>161</v>
      </c>
      <c r="BG2417" t="s">
        <v>161</v>
      </c>
      <c r="BH2417" t="s">
        <v>161</v>
      </c>
      <c r="BI2417" t="s">
        <v>161</v>
      </c>
      <c r="BJ2417" t="s">
        <v>161</v>
      </c>
      <c r="BK2417" t="s">
        <v>161</v>
      </c>
      <c r="BL2417" t="s">
        <v>161</v>
      </c>
      <c r="BM2417" t="s">
        <v>161</v>
      </c>
      <c r="BN2417" t="s">
        <v>161</v>
      </c>
      <c r="BO2417" t="s">
        <v>161</v>
      </c>
      <c r="BP2417" t="s">
        <v>161</v>
      </c>
      <c r="BQ2417" t="s">
        <v>161</v>
      </c>
      <c r="BR2417" t="s">
        <v>161</v>
      </c>
      <c r="BS2417" t="s">
        <v>161</v>
      </c>
      <c r="BT2417" t="s">
        <v>161</v>
      </c>
      <c r="BU2417" t="s">
        <v>161</v>
      </c>
      <c r="BV2417" t="s">
        <v>161</v>
      </c>
      <c r="BW2417" t="s">
        <v>161</v>
      </c>
      <c r="BX2417" t="s">
        <v>161</v>
      </c>
      <c r="BY2417" t="s">
        <v>161</v>
      </c>
      <c r="BZ2417" t="s">
        <v>161</v>
      </c>
      <c r="CA2417" t="s">
        <v>161</v>
      </c>
      <c r="CB2417" t="s">
        <v>161</v>
      </c>
      <c r="CC2417" t="s">
        <v>161</v>
      </c>
      <c r="CD2417" t="s">
        <v>161</v>
      </c>
      <c r="CE2417" t="s">
        <v>161</v>
      </c>
      <c r="CF2417" t="s">
        <v>161</v>
      </c>
      <c r="CG2417" t="s">
        <v>161</v>
      </c>
      <c r="CH2417" t="s">
        <v>161</v>
      </c>
      <c r="CI2417" t="s">
        <v>161</v>
      </c>
      <c r="CJ2417" t="s">
        <v>161</v>
      </c>
      <c r="CK2417" t="s">
        <v>161</v>
      </c>
      <c r="CL2417" t="s">
        <v>161</v>
      </c>
      <c r="CM2417" t="s">
        <v>161</v>
      </c>
      <c r="CN2417" t="s">
        <v>161</v>
      </c>
      <c r="CO2417" t="s">
        <v>161</v>
      </c>
      <c r="CP2417" t="s">
        <v>161</v>
      </c>
      <c r="CQ2417" t="s">
        <v>161</v>
      </c>
      <c r="CR2417" t="s">
        <v>161</v>
      </c>
      <c r="CS2417" t="s">
        <v>161</v>
      </c>
      <c r="CT2417" t="s">
        <v>161</v>
      </c>
      <c r="CU2417" t="s">
        <v>161</v>
      </c>
      <c r="CV2417" t="s">
        <v>161</v>
      </c>
      <c r="CW2417" t="s">
        <v>161</v>
      </c>
      <c r="CX2417" t="s">
        <v>161</v>
      </c>
      <c r="CY2417" t="s">
        <v>161</v>
      </c>
      <c r="CZ2417" t="s">
        <v>161</v>
      </c>
      <c r="DA2417" t="s">
        <v>161</v>
      </c>
      <c r="DB2417" t="s">
        <v>161</v>
      </c>
      <c r="DC2417" t="s">
        <v>161</v>
      </c>
      <c r="DD2417" t="s">
        <v>161</v>
      </c>
      <c r="DE2417" t="s">
        <v>161</v>
      </c>
      <c r="DF2417" t="s">
        <v>161</v>
      </c>
      <c r="DG2417" t="s">
        <v>161</v>
      </c>
      <c r="DH2417" t="s">
        <v>161</v>
      </c>
      <c r="DI2417" t="s">
        <v>161</v>
      </c>
      <c r="DJ2417" t="s">
        <v>161</v>
      </c>
      <c r="DK2417" t="s">
        <v>161</v>
      </c>
      <c r="DL2417" t="s">
        <v>161</v>
      </c>
      <c r="DM2417" t="s">
        <v>161</v>
      </c>
      <c r="DN2417" t="s">
        <v>161</v>
      </c>
      <c r="DO2417" t="s">
        <v>161</v>
      </c>
      <c r="DP2417" t="s">
        <v>161</v>
      </c>
      <c r="DQ2417" t="s">
        <v>161</v>
      </c>
      <c r="DR2417" t="s">
        <v>161</v>
      </c>
      <c r="DS2417" t="s">
        <v>161</v>
      </c>
      <c r="DT2417" t="s">
        <v>161</v>
      </c>
      <c r="DU2417" t="s">
        <v>161</v>
      </c>
      <c r="DV2417" t="s">
        <v>161</v>
      </c>
      <c r="DW2417" t="s">
        <v>161</v>
      </c>
      <c r="DX2417" t="s">
        <v>161</v>
      </c>
      <c r="DY2417" t="s">
        <v>161</v>
      </c>
      <c r="DZ2417" t="s">
        <v>161</v>
      </c>
      <c r="EA2417" t="s">
        <v>161</v>
      </c>
      <c r="EB2417" t="s">
        <v>161</v>
      </c>
      <c r="EC2417" t="s">
        <v>161</v>
      </c>
      <c r="ED2417" t="s">
        <v>161</v>
      </c>
      <c r="EE2417" t="s">
        <v>161</v>
      </c>
      <c r="EF2417" t="s">
        <v>161</v>
      </c>
      <c r="EG2417" t="s">
        <v>161</v>
      </c>
      <c r="EH2417" t="s">
        <v>161</v>
      </c>
      <c r="EI2417" t="s">
        <v>161</v>
      </c>
      <c r="EJ2417" t="s">
        <v>161</v>
      </c>
      <c r="EK2417" t="s">
        <v>161</v>
      </c>
      <c r="EL2417" t="s">
        <v>161</v>
      </c>
      <c r="EM2417" t="s">
        <v>161</v>
      </c>
      <c r="EN2417" t="s">
        <v>161</v>
      </c>
      <c r="EO2417" t="s">
        <v>161</v>
      </c>
      <c r="EP2417" t="s">
        <v>161</v>
      </c>
      <c r="EQ2417" t="s">
        <v>161</v>
      </c>
      <c r="ER2417" t="s">
        <v>161</v>
      </c>
      <c r="ES2417" t="s">
        <v>161</v>
      </c>
      <c r="ET2417" t="s">
        <v>161</v>
      </c>
      <c r="EU2417" t="s">
        <v>161</v>
      </c>
      <c r="EV2417" t="s">
        <v>161</v>
      </c>
      <c r="EW2417" t="s">
        <v>161</v>
      </c>
      <c r="EX2417">
        <v>5</v>
      </c>
      <c r="EY2417">
        <v>0.90084718517616402</v>
      </c>
      <c r="EZ2417">
        <v>29750.694387691899</v>
      </c>
      <c r="FA2417">
        <v>137</v>
      </c>
    </row>
    <row r="2418" spans="1:157" x14ac:dyDescent="0.2">
      <c r="A2418" t="s">
        <v>2665</v>
      </c>
      <c r="B2418" t="s">
        <v>2663</v>
      </c>
      <c r="C2418" t="s">
        <v>161</v>
      </c>
      <c r="D2418">
        <v>48.56</v>
      </c>
      <c r="E2418" t="s">
        <v>177</v>
      </c>
      <c r="F2418" t="s">
        <v>161</v>
      </c>
      <c r="G2418">
        <v>43.4</v>
      </c>
      <c r="H2418" t="s">
        <v>2651</v>
      </c>
      <c r="I2418">
        <v>36.4</v>
      </c>
      <c r="J2418">
        <v>2421</v>
      </c>
      <c r="K2418" t="s">
        <v>153</v>
      </c>
      <c r="L2418" t="s">
        <v>165</v>
      </c>
      <c r="M2418" t="s">
        <v>2648</v>
      </c>
      <c r="N2418" t="s">
        <v>2645</v>
      </c>
      <c r="O2418" t="s">
        <v>161</v>
      </c>
      <c r="P2418" t="s">
        <v>161</v>
      </c>
      <c r="Q2418" t="s">
        <v>2649</v>
      </c>
      <c r="R2418" t="s">
        <v>2649</v>
      </c>
      <c r="S2418" t="s">
        <v>161</v>
      </c>
      <c r="T2418" t="s">
        <v>161</v>
      </c>
      <c r="U2418" t="s">
        <v>161</v>
      </c>
      <c r="V2418" t="s">
        <v>161</v>
      </c>
      <c r="W2418" t="s">
        <v>161</v>
      </c>
      <c r="X2418" t="s">
        <v>161</v>
      </c>
      <c r="Y2418" t="s">
        <v>161</v>
      </c>
      <c r="Z2418" t="s">
        <v>161</v>
      </c>
      <c r="AA2418" t="s">
        <v>161</v>
      </c>
      <c r="AB2418" t="s">
        <v>161</v>
      </c>
      <c r="AC2418" t="s">
        <v>161</v>
      </c>
      <c r="AD2418" t="s">
        <v>161</v>
      </c>
      <c r="AE2418" t="s">
        <v>161</v>
      </c>
      <c r="AF2418" t="s">
        <v>161</v>
      </c>
      <c r="AG2418" t="s">
        <v>161</v>
      </c>
      <c r="AH2418" t="s">
        <v>161</v>
      </c>
      <c r="AI2418" t="s">
        <v>161</v>
      </c>
      <c r="AJ2418" t="s">
        <v>161</v>
      </c>
      <c r="AK2418" t="s">
        <v>161</v>
      </c>
      <c r="AL2418" t="s">
        <v>161</v>
      </c>
      <c r="AM2418" t="s">
        <v>161</v>
      </c>
      <c r="AN2418" t="s">
        <v>161</v>
      </c>
      <c r="AO2418" t="s">
        <v>161</v>
      </c>
      <c r="AP2418" t="s">
        <v>161</v>
      </c>
      <c r="AQ2418" t="s">
        <v>161</v>
      </c>
      <c r="AR2418" t="s">
        <v>161</v>
      </c>
      <c r="AS2418" t="s">
        <v>161</v>
      </c>
      <c r="AT2418" t="s">
        <v>161</v>
      </c>
      <c r="AU2418" t="s">
        <v>161</v>
      </c>
      <c r="AV2418" t="s">
        <v>161</v>
      </c>
      <c r="AW2418" t="s">
        <v>161</v>
      </c>
      <c r="AX2418" t="s">
        <v>161</v>
      </c>
      <c r="AY2418" t="s">
        <v>161</v>
      </c>
      <c r="AZ2418" t="s">
        <v>161</v>
      </c>
      <c r="BA2418" t="s">
        <v>161</v>
      </c>
      <c r="BB2418" t="s">
        <v>161</v>
      </c>
      <c r="BC2418" t="s">
        <v>161</v>
      </c>
      <c r="BD2418" t="s">
        <v>161</v>
      </c>
      <c r="BE2418" t="s">
        <v>161</v>
      </c>
      <c r="BF2418" t="s">
        <v>161</v>
      </c>
      <c r="BG2418" t="s">
        <v>161</v>
      </c>
      <c r="BH2418" t="s">
        <v>161</v>
      </c>
      <c r="BI2418" t="s">
        <v>161</v>
      </c>
      <c r="BJ2418" t="s">
        <v>161</v>
      </c>
      <c r="BK2418" t="s">
        <v>161</v>
      </c>
      <c r="BL2418" t="s">
        <v>161</v>
      </c>
      <c r="BM2418" t="s">
        <v>161</v>
      </c>
      <c r="BN2418" t="s">
        <v>161</v>
      </c>
      <c r="BO2418" t="s">
        <v>161</v>
      </c>
      <c r="BP2418" t="s">
        <v>161</v>
      </c>
      <c r="BQ2418" t="s">
        <v>161</v>
      </c>
      <c r="BR2418" t="s">
        <v>161</v>
      </c>
      <c r="BS2418" t="s">
        <v>161</v>
      </c>
      <c r="BT2418" t="s">
        <v>161</v>
      </c>
      <c r="BU2418" t="s">
        <v>161</v>
      </c>
      <c r="BV2418" t="s">
        <v>161</v>
      </c>
      <c r="BW2418" t="s">
        <v>161</v>
      </c>
      <c r="BX2418" t="s">
        <v>161</v>
      </c>
      <c r="BY2418" t="s">
        <v>161</v>
      </c>
      <c r="BZ2418" t="s">
        <v>161</v>
      </c>
      <c r="CA2418" t="s">
        <v>161</v>
      </c>
      <c r="CB2418" t="s">
        <v>161</v>
      </c>
      <c r="CC2418" t="s">
        <v>161</v>
      </c>
      <c r="CD2418" t="s">
        <v>161</v>
      </c>
      <c r="CE2418" t="s">
        <v>161</v>
      </c>
      <c r="CF2418" t="s">
        <v>161</v>
      </c>
      <c r="CG2418" t="s">
        <v>161</v>
      </c>
      <c r="CH2418" t="s">
        <v>161</v>
      </c>
      <c r="CI2418" t="s">
        <v>161</v>
      </c>
      <c r="CJ2418" t="s">
        <v>161</v>
      </c>
      <c r="CK2418" t="s">
        <v>161</v>
      </c>
      <c r="CL2418" t="s">
        <v>161</v>
      </c>
      <c r="CM2418" t="s">
        <v>161</v>
      </c>
      <c r="CN2418" t="s">
        <v>161</v>
      </c>
      <c r="CO2418" t="s">
        <v>161</v>
      </c>
      <c r="CP2418" t="s">
        <v>161</v>
      </c>
      <c r="CQ2418" t="s">
        <v>161</v>
      </c>
      <c r="CR2418" t="s">
        <v>161</v>
      </c>
      <c r="CS2418" t="s">
        <v>161</v>
      </c>
      <c r="CT2418" t="s">
        <v>161</v>
      </c>
      <c r="CU2418" t="s">
        <v>161</v>
      </c>
      <c r="CV2418" t="s">
        <v>161</v>
      </c>
      <c r="CW2418" t="s">
        <v>161</v>
      </c>
      <c r="CX2418" t="s">
        <v>161</v>
      </c>
      <c r="CY2418" t="s">
        <v>161</v>
      </c>
      <c r="CZ2418" t="s">
        <v>161</v>
      </c>
      <c r="DA2418" t="s">
        <v>161</v>
      </c>
      <c r="DB2418" t="s">
        <v>161</v>
      </c>
      <c r="DC2418" t="s">
        <v>161</v>
      </c>
      <c r="DD2418" t="s">
        <v>161</v>
      </c>
      <c r="DE2418" t="s">
        <v>161</v>
      </c>
      <c r="DF2418" t="s">
        <v>161</v>
      </c>
      <c r="DG2418" t="s">
        <v>161</v>
      </c>
      <c r="DH2418" t="s">
        <v>161</v>
      </c>
      <c r="DI2418" t="s">
        <v>161</v>
      </c>
      <c r="DJ2418" t="s">
        <v>161</v>
      </c>
      <c r="DK2418" t="s">
        <v>161</v>
      </c>
      <c r="DL2418" t="s">
        <v>161</v>
      </c>
      <c r="DM2418" t="s">
        <v>161</v>
      </c>
      <c r="DN2418" t="s">
        <v>161</v>
      </c>
      <c r="DO2418" t="s">
        <v>161</v>
      </c>
      <c r="DP2418" t="s">
        <v>161</v>
      </c>
      <c r="DQ2418" t="s">
        <v>161</v>
      </c>
      <c r="DR2418" t="s">
        <v>161</v>
      </c>
      <c r="DS2418" t="s">
        <v>161</v>
      </c>
      <c r="DT2418" t="s">
        <v>161</v>
      </c>
      <c r="DU2418" t="s">
        <v>161</v>
      </c>
      <c r="DV2418" t="s">
        <v>161</v>
      </c>
      <c r="DW2418" t="s">
        <v>161</v>
      </c>
      <c r="DX2418" t="s">
        <v>161</v>
      </c>
      <c r="DY2418" t="s">
        <v>161</v>
      </c>
      <c r="DZ2418" t="s">
        <v>161</v>
      </c>
      <c r="EA2418" t="s">
        <v>161</v>
      </c>
      <c r="EB2418" t="s">
        <v>161</v>
      </c>
      <c r="EC2418" t="s">
        <v>161</v>
      </c>
      <c r="ED2418" t="s">
        <v>161</v>
      </c>
      <c r="EE2418" t="s">
        <v>161</v>
      </c>
      <c r="EF2418" t="s">
        <v>161</v>
      </c>
      <c r="EG2418" t="s">
        <v>161</v>
      </c>
      <c r="EH2418" t="s">
        <v>161</v>
      </c>
      <c r="EI2418" t="s">
        <v>161</v>
      </c>
      <c r="EJ2418" t="s">
        <v>161</v>
      </c>
      <c r="EK2418" t="s">
        <v>161</v>
      </c>
      <c r="EL2418" t="s">
        <v>161</v>
      </c>
      <c r="EM2418" t="s">
        <v>161</v>
      </c>
      <c r="EN2418" t="s">
        <v>161</v>
      </c>
      <c r="EO2418" t="s">
        <v>161</v>
      </c>
      <c r="EP2418" t="s">
        <v>161</v>
      </c>
      <c r="EQ2418" t="s">
        <v>161</v>
      </c>
      <c r="ER2418" t="s">
        <v>161</v>
      </c>
      <c r="ES2418" t="s">
        <v>161</v>
      </c>
      <c r="ET2418" t="s">
        <v>161</v>
      </c>
      <c r="EU2418" t="s">
        <v>161</v>
      </c>
      <c r="EV2418" t="s">
        <v>161</v>
      </c>
      <c r="EW2418" t="s">
        <v>161</v>
      </c>
      <c r="EX2418">
        <v>18</v>
      </c>
      <c r="EY2418">
        <v>1.53592006617016</v>
      </c>
      <c r="EZ2418">
        <v>7985.10796767788</v>
      </c>
      <c r="FA2418">
        <v>215</v>
      </c>
    </row>
    <row r="2419" spans="1:157" x14ac:dyDescent="0.2">
      <c r="A2419" t="s">
        <v>2666</v>
      </c>
      <c r="B2419" t="s">
        <v>2667</v>
      </c>
      <c r="C2419" t="s">
        <v>161</v>
      </c>
      <c r="D2419">
        <v>49.85</v>
      </c>
      <c r="E2419" t="s">
        <v>177</v>
      </c>
      <c r="F2419" t="s">
        <v>161</v>
      </c>
      <c r="G2419">
        <v>44.4</v>
      </c>
      <c r="H2419" t="s">
        <v>2668</v>
      </c>
      <c r="I2419">
        <v>37.299999999999997</v>
      </c>
      <c r="J2419">
        <v>3060</v>
      </c>
      <c r="K2419" t="s">
        <v>153</v>
      </c>
      <c r="L2419" t="s">
        <v>165</v>
      </c>
      <c r="M2419" t="s">
        <v>2648</v>
      </c>
      <c r="N2419" t="s">
        <v>2645</v>
      </c>
      <c r="O2419" t="s">
        <v>161</v>
      </c>
      <c r="P2419" t="s">
        <v>161</v>
      </c>
      <c r="Q2419" t="s">
        <v>2649</v>
      </c>
      <c r="R2419" t="s">
        <v>2649</v>
      </c>
      <c r="S2419" t="s">
        <v>161</v>
      </c>
      <c r="T2419" t="s">
        <v>161</v>
      </c>
      <c r="U2419" t="s">
        <v>161</v>
      </c>
      <c r="V2419" t="s">
        <v>161</v>
      </c>
      <c r="W2419" t="s">
        <v>161</v>
      </c>
      <c r="X2419" t="s">
        <v>161</v>
      </c>
      <c r="Y2419" t="s">
        <v>161</v>
      </c>
      <c r="Z2419" t="s">
        <v>161</v>
      </c>
      <c r="AA2419" t="s">
        <v>161</v>
      </c>
      <c r="AB2419" t="s">
        <v>161</v>
      </c>
      <c r="AC2419" t="s">
        <v>161</v>
      </c>
      <c r="AD2419" t="s">
        <v>161</v>
      </c>
      <c r="AE2419" t="s">
        <v>161</v>
      </c>
      <c r="AF2419" t="s">
        <v>161</v>
      </c>
      <c r="AG2419" t="s">
        <v>161</v>
      </c>
      <c r="AH2419" t="s">
        <v>161</v>
      </c>
      <c r="AI2419" t="s">
        <v>161</v>
      </c>
      <c r="AJ2419" t="s">
        <v>161</v>
      </c>
      <c r="AK2419" t="s">
        <v>161</v>
      </c>
      <c r="AL2419" t="s">
        <v>161</v>
      </c>
      <c r="AM2419" t="s">
        <v>161</v>
      </c>
      <c r="AN2419" t="s">
        <v>161</v>
      </c>
      <c r="AO2419" t="s">
        <v>161</v>
      </c>
      <c r="AP2419" t="s">
        <v>161</v>
      </c>
      <c r="AQ2419" t="s">
        <v>161</v>
      </c>
      <c r="AR2419" t="s">
        <v>161</v>
      </c>
      <c r="AS2419" t="s">
        <v>161</v>
      </c>
      <c r="AT2419" t="s">
        <v>161</v>
      </c>
      <c r="AU2419" t="s">
        <v>161</v>
      </c>
      <c r="AV2419" t="s">
        <v>161</v>
      </c>
      <c r="AW2419" t="s">
        <v>161</v>
      </c>
      <c r="AX2419" t="s">
        <v>161</v>
      </c>
      <c r="AY2419" t="s">
        <v>161</v>
      </c>
      <c r="AZ2419" t="s">
        <v>161</v>
      </c>
      <c r="BA2419" t="s">
        <v>161</v>
      </c>
      <c r="BB2419" t="s">
        <v>161</v>
      </c>
      <c r="BC2419" t="s">
        <v>161</v>
      </c>
      <c r="BD2419" t="s">
        <v>161</v>
      </c>
      <c r="BE2419" t="s">
        <v>161</v>
      </c>
      <c r="BF2419" t="s">
        <v>161</v>
      </c>
      <c r="BG2419" t="s">
        <v>161</v>
      </c>
      <c r="BH2419" t="s">
        <v>161</v>
      </c>
      <c r="BI2419" t="s">
        <v>161</v>
      </c>
      <c r="BJ2419" t="s">
        <v>161</v>
      </c>
      <c r="BK2419" t="s">
        <v>161</v>
      </c>
      <c r="BL2419" t="s">
        <v>161</v>
      </c>
      <c r="BM2419" t="s">
        <v>161</v>
      </c>
      <c r="BN2419" t="s">
        <v>161</v>
      </c>
      <c r="BO2419" t="s">
        <v>161</v>
      </c>
      <c r="BP2419" t="s">
        <v>161</v>
      </c>
      <c r="BQ2419" t="s">
        <v>161</v>
      </c>
      <c r="BR2419" t="s">
        <v>161</v>
      </c>
      <c r="BS2419" t="s">
        <v>161</v>
      </c>
      <c r="BT2419" t="s">
        <v>161</v>
      </c>
      <c r="BU2419" t="s">
        <v>161</v>
      </c>
      <c r="BV2419" t="s">
        <v>161</v>
      </c>
      <c r="BW2419" t="s">
        <v>161</v>
      </c>
      <c r="BX2419" t="s">
        <v>161</v>
      </c>
      <c r="BY2419" t="s">
        <v>161</v>
      </c>
      <c r="BZ2419" t="s">
        <v>161</v>
      </c>
      <c r="CA2419" t="s">
        <v>161</v>
      </c>
      <c r="CB2419" t="s">
        <v>161</v>
      </c>
      <c r="CC2419" t="s">
        <v>161</v>
      </c>
      <c r="CD2419" t="s">
        <v>161</v>
      </c>
      <c r="CE2419" t="s">
        <v>161</v>
      </c>
      <c r="CF2419" t="s">
        <v>161</v>
      </c>
      <c r="CG2419" t="s">
        <v>161</v>
      </c>
      <c r="CH2419" t="s">
        <v>161</v>
      </c>
      <c r="CI2419" t="s">
        <v>161</v>
      </c>
      <c r="CJ2419" t="s">
        <v>161</v>
      </c>
      <c r="CK2419" t="s">
        <v>161</v>
      </c>
      <c r="CL2419" t="s">
        <v>161</v>
      </c>
      <c r="CM2419" t="s">
        <v>161</v>
      </c>
      <c r="CN2419" t="s">
        <v>161</v>
      </c>
      <c r="CO2419" t="s">
        <v>161</v>
      </c>
      <c r="CP2419" t="s">
        <v>161</v>
      </c>
      <c r="CQ2419" t="s">
        <v>161</v>
      </c>
      <c r="CR2419" t="s">
        <v>161</v>
      </c>
      <c r="CS2419" t="s">
        <v>161</v>
      </c>
      <c r="CT2419" t="s">
        <v>161</v>
      </c>
      <c r="CU2419" t="s">
        <v>161</v>
      </c>
      <c r="CV2419" t="s">
        <v>161</v>
      </c>
      <c r="CW2419" t="s">
        <v>161</v>
      </c>
      <c r="CX2419" t="s">
        <v>161</v>
      </c>
      <c r="CY2419" t="s">
        <v>161</v>
      </c>
      <c r="CZ2419" t="s">
        <v>161</v>
      </c>
      <c r="DA2419" t="s">
        <v>161</v>
      </c>
      <c r="DB2419" t="s">
        <v>161</v>
      </c>
      <c r="DC2419" t="s">
        <v>161</v>
      </c>
      <c r="DD2419" t="s">
        <v>161</v>
      </c>
      <c r="DE2419" t="s">
        <v>161</v>
      </c>
      <c r="DF2419" t="s">
        <v>161</v>
      </c>
      <c r="DG2419" t="s">
        <v>161</v>
      </c>
      <c r="DH2419" t="s">
        <v>161</v>
      </c>
      <c r="DI2419" t="s">
        <v>161</v>
      </c>
      <c r="DJ2419" t="s">
        <v>161</v>
      </c>
      <c r="DK2419" t="s">
        <v>161</v>
      </c>
      <c r="DL2419" t="s">
        <v>161</v>
      </c>
      <c r="DM2419" t="s">
        <v>161</v>
      </c>
      <c r="DN2419" t="s">
        <v>161</v>
      </c>
      <c r="DO2419" t="s">
        <v>161</v>
      </c>
      <c r="DP2419" t="s">
        <v>161</v>
      </c>
      <c r="DQ2419" t="s">
        <v>161</v>
      </c>
      <c r="DR2419" t="s">
        <v>161</v>
      </c>
      <c r="DS2419" t="s">
        <v>161</v>
      </c>
      <c r="DT2419" t="s">
        <v>161</v>
      </c>
      <c r="DU2419" t="s">
        <v>161</v>
      </c>
      <c r="DV2419" t="s">
        <v>161</v>
      </c>
      <c r="DW2419" t="s">
        <v>161</v>
      </c>
      <c r="DX2419" t="s">
        <v>161</v>
      </c>
      <c r="DY2419" t="s">
        <v>161</v>
      </c>
      <c r="DZ2419" t="s">
        <v>161</v>
      </c>
      <c r="EA2419" t="s">
        <v>161</v>
      </c>
      <c r="EB2419" t="s">
        <v>161</v>
      </c>
      <c r="EC2419" t="s">
        <v>161</v>
      </c>
      <c r="ED2419" t="s">
        <v>161</v>
      </c>
      <c r="EE2419" t="s">
        <v>161</v>
      </c>
      <c r="EF2419" t="s">
        <v>161</v>
      </c>
      <c r="EG2419" t="s">
        <v>161</v>
      </c>
      <c r="EH2419" t="s">
        <v>161</v>
      </c>
      <c r="EI2419" t="s">
        <v>161</v>
      </c>
      <c r="EJ2419" t="s">
        <v>161</v>
      </c>
      <c r="EK2419" t="s">
        <v>161</v>
      </c>
      <c r="EL2419" t="s">
        <v>161</v>
      </c>
      <c r="EM2419" t="s">
        <v>161</v>
      </c>
      <c r="EN2419" t="s">
        <v>161</v>
      </c>
      <c r="EO2419" t="s">
        <v>161</v>
      </c>
      <c r="EP2419" t="s">
        <v>161</v>
      </c>
      <c r="EQ2419" t="s">
        <v>161</v>
      </c>
      <c r="ER2419" t="s">
        <v>161</v>
      </c>
      <c r="ES2419" t="s">
        <v>161</v>
      </c>
      <c r="ET2419" t="s">
        <v>161</v>
      </c>
      <c r="EU2419" t="s">
        <v>161</v>
      </c>
      <c r="EV2419" t="s">
        <v>161</v>
      </c>
      <c r="EW2419" t="s">
        <v>161</v>
      </c>
      <c r="EX2419">
        <v>12</v>
      </c>
      <c r="EY2419">
        <v>1.1492302304572899</v>
      </c>
      <c r="EZ2419">
        <v>10645.6390411389</v>
      </c>
      <c r="FA2419">
        <v>165</v>
      </c>
    </row>
    <row r="2420" spans="1:157" x14ac:dyDescent="0.2">
      <c r="A2420" t="s">
        <v>2669</v>
      </c>
      <c r="B2420" t="s">
        <v>2670</v>
      </c>
      <c r="C2420" t="s">
        <v>161</v>
      </c>
      <c r="D2420">
        <v>2</v>
      </c>
      <c r="E2420" t="s">
        <v>191</v>
      </c>
      <c r="F2420" t="s">
        <v>161</v>
      </c>
      <c r="G2420">
        <v>37.6</v>
      </c>
      <c r="H2420" t="s">
        <v>219</v>
      </c>
      <c r="I2420">
        <v>37.299999999999997</v>
      </c>
      <c r="J2420">
        <v>3030</v>
      </c>
      <c r="K2420" t="s">
        <v>153</v>
      </c>
      <c r="L2420" t="s">
        <v>165</v>
      </c>
      <c r="M2420" t="s">
        <v>2648</v>
      </c>
      <c r="N2420" t="s">
        <v>2645</v>
      </c>
      <c r="O2420" t="s">
        <v>161</v>
      </c>
      <c r="P2420" t="s">
        <v>161</v>
      </c>
      <c r="Q2420" t="s">
        <v>2649</v>
      </c>
      <c r="R2420" t="s">
        <v>2649</v>
      </c>
      <c r="S2420" t="s">
        <v>161</v>
      </c>
      <c r="T2420" t="s">
        <v>161</v>
      </c>
      <c r="U2420" t="s">
        <v>161</v>
      </c>
      <c r="V2420" t="s">
        <v>161</v>
      </c>
      <c r="W2420" t="s">
        <v>161</v>
      </c>
      <c r="X2420" t="s">
        <v>161</v>
      </c>
      <c r="Y2420" t="s">
        <v>161</v>
      </c>
      <c r="Z2420" t="s">
        <v>161</v>
      </c>
      <c r="AA2420" t="s">
        <v>161</v>
      </c>
      <c r="AB2420" t="s">
        <v>161</v>
      </c>
      <c r="AC2420" t="s">
        <v>161</v>
      </c>
      <c r="AD2420" t="s">
        <v>161</v>
      </c>
      <c r="AE2420" t="s">
        <v>161</v>
      </c>
      <c r="AF2420" t="s">
        <v>161</v>
      </c>
      <c r="AG2420" t="s">
        <v>161</v>
      </c>
      <c r="AH2420" t="s">
        <v>161</v>
      </c>
      <c r="AI2420" t="s">
        <v>161</v>
      </c>
      <c r="AJ2420" t="s">
        <v>161</v>
      </c>
      <c r="AK2420" t="s">
        <v>161</v>
      </c>
      <c r="AL2420" t="s">
        <v>161</v>
      </c>
      <c r="AM2420" t="s">
        <v>161</v>
      </c>
      <c r="AN2420" t="s">
        <v>161</v>
      </c>
      <c r="AO2420" t="s">
        <v>161</v>
      </c>
      <c r="AP2420" t="s">
        <v>161</v>
      </c>
      <c r="AQ2420" t="s">
        <v>161</v>
      </c>
      <c r="AR2420" t="s">
        <v>161</v>
      </c>
      <c r="AS2420" t="s">
        <v>161</v>
      </c>
      <c r="AT2420" t="s">
        <v>161</v>
      </c>
      <c r="AU2420" t="s">
        <v>161</v>
      </c>
      <c r="AV2420" t="s">
        <v>161</v>
      </c>
      <c r="AW2420" t="s">
        <v>161</v>
      </c>
      <c r="AX2420" t="s">
        <v>161</v>
      </c>
      <c r="AY2420" t="s">
        <v>161</v>
      </c>
      <c r="AZ2420" t="s">
        <v>161</v>
      </c>
      <c r="BA2420" t="s">
        <v>161</v>
      </c>
      <c r="BB2420" t="s">
        <v>161</v>
      </c>
      <c r="BC2420" t="s">
        <v>161</v>
      </c>
      <c r="BD2420" t="s">
        <v>161</v>
      </c>
      <c r="BE2420" t="s">
        <v>161</v>
      </c>
      <c r="BF2420" t="s">
        <v>161</v>
      </c>
      <c r="BG2420" t="s">
        <v>161</v>
      </c>
      <c r="BH2420" t="s">
        <v>161</v>
      </c>
      <c r="BI2420" t="s">
        <v>161</v>
      </c>
      <c r="BJ2420" t="s">
        <v>161</v>
      </c>
      <c r="BK2420" t="s">
        <v>161</v>
      </c>
      <c r="BL2420" t="s">
        <v>161</v>
      </c>
      <c r="BM2420" t="s">
        <v>161</v>
      </c>
      <c r="BN2420" t="s">
        <v>161</v>
      </c>
      <c r="BO2420" t="s">
        <v>161</v>
      </c>
      <c r="BP2420" t="s">
        <v>161</v>
      </c>
      <c r="BQ2420" t="s">
        <v>161</v>
      </c>
      <c r="BR2420" t="s">
        <v>161</v>
      </c>
      <c r="BS2420" t="s">
        <v>161</v>
      </c>
      <c r="BT2420" t="s">
        <v>161</v>
      </c>
      <c r="BU2420" t="s">
        <v>161</v>
      </c>
      <c r="BV2420" t="s">
        <v>161</v>
      </c>
      <c r="BW2420" t="s">
        <v>161</v>
      </c>
      <c r="BX2420" t="s">
        <v>161</v>
      </c>
      <c r="BY2420" t="s">
        <v>161</v>
      </c>
      <c r="BZ2420" t="s">
        <v>161</v>
      </c>
      <c r="CA2420" t="s">
        <v>161</v>
      </c>
      <c r="CB2420" t="s">
        <v>161</v>
      </c>
      <c r="CC2420" t="s">
        <v>161</v>
      </c>
      <c r="CD2420" t="s">
        <v>161</v>
      </c>
      <c r="CE2420" t="s">
        <v>161</v>
      </c>
      <c r="CF2420" t="s">
        <v>161</v>
      </c>
      <c r="CG2420" t="s">
        <v>161</v>
      </c>
      <c r="CH2420" t="s">
        <v>161</v>
      </c>
      <c r="CI2420" t="s">
        <v>161</v>
      </c>
      <c r="CJ2420" t="s">
        <v>161</v>
      </c>
      <c r="CK2420" t="s">
        <v>161</v>
      </c>
      <c r="CL2420" t="s">
        <v>161</v>
      </c>
      <c r="CM2420" t="s">
        <v>161</v>
      </c>
      <c r="CN2420" t="s">
        <v>161</v>
      </c>
      <c r="CO2420" t="s">
        <v>161</v>
      </c>
      <c r="CP2420" t="s">
        <v>161</v>
      </c>
      <c r="CQ2420" t="s">
        <v>161</v>
      </c>
      <c r="CR2420" t="s">
        <v>161</v>
      </c>
      <c r="CS2420" t="s">
        <v>161</v>
      </c>
      <c r="CT2420" t="s">
        <v>161</v>
      </c>
      <c r="CU2420" t="s">
        <v>161</v>
      </c>
      <c r="CV2420" t="s">
        <v>161</v>
      </c>
      <c r="CW2420" t="s">
        <v>161</v>
      </c>
      <c r="CX2420" t="s">
        <v>161</v>
      </c>
      <c r="CY2420" t="s">
        <v>161</v>
      </c>
      <c r="CZ2420" t="s">
        <v>161</v>
      </c>
      <c r="DA2420" t="s">
        <v>161</v>
      </c>
      <c r="DB2420" t="s">
        <v>161</v>
      </c>
      <c r="DC2420" t="s">
        <v>161</v>
      </c>
      <c r="DD2420" t="s">
        <v>161</v>
      </c>
      <c r="DE2420" t="s">
        <v>161</v>
      </c>
      <c r="DF2420" t="s">
        <v>161</v>
      </c>
      <c r="DG2420" t="s">
        <v>161</v>
      </c>
      <c r="DH2420" t="s">
        <v>161</v>
      </c>
      <c r="DI2420" t="s">
        <v>161</v>
      </c>
      <c r="DJ2420" t="s">
        <v>161</v>
      </c>
      <c r="DK2420" t="s">
        <v>161</v>
      </c>
      <c r="DL2420" t="s">
        <v>161</v>
      </c>
      <c r="DM2420" t="s">
        <v>161</v>
      </c>
      <c r="DN2420" t="s">
        <v>161</v>
      </c>
      <c r="DO2420" t="s">
        <v>161</v>
      </c>
      <c r="DP2420" t="s">
        <v>161</v>
      </c>
      <c r="DQ2420" t="s">
        <v>161</v>
      </c>
      <c r="DR2420" t="s">
        <v>161</v>
      </c>
      <c r="DS2420" t="s">
        <v>161</v>
      </c>
      <c r="DT2420" t="s">
        <v>161</v>
      </c>
      <c r="DU2420" t="s">
        <v>161</v>
      </c>
      <c r="DV2420" t="s">
        <v>161</v>
      </c>
      <c r="DW2420" t="s">
        <v>161</v>
      </c>
      <c r="DX2420" t="s">
        <v>161</v>
      </c>
      <c r="DY2420" t="s">
        <v>161</v>
      </c>
      <c r="DZ2420" t="s">
        <v>161</v>
      </c>
      <c r="EA2420" t="s">
        <v>161</v>
      </c>
      <c r="EB2420" t="s">
        <v>161</v>
      </c>
      <c r="EC2420" t="s">
        <v>161</v>
      </c>
      <c r="ED2420" t="s">
        <v>161</v>
      </c>
      <c r="EE2420" t="s">
        <v>161</v>
      </c>
      <c r="EF2420" t="s">
        <v>161</v>
      </c>
      <c r="EG2420" t="s">
        <v>161</v>
      </c>
      <c r="EH2420" t="s">
        <v>161</v>
      </c>
      <c r="EI2420" t="s">
        <v>161</v>
      </c>
      <c r="EJ2420" t="s">
        <v>161</v>
      </c>
      <c r="EK2420" t="s">
        <v>161</v>
      </c>
      <c r="EL2420" t="s">
        <v>161</v>
      </c>
      <c r="EM2420" t="s">
        <v>161</v>
      </c>
      <c r="EN2420" t="s">
        <v>161</v>
      </c>
      <c r="EO2420" t="s">
        <v>161</v>
      </c>
      <c r="EP2420" t="s">
        <v>161</v>
      </c>
      <c r="EQ2420" t="s">
        <v>161</v>
      </c>
      <c r="ER2420" t="s">
        <v>161</v>
      </c>
      <c r="ES2420" t="s">
        <v>161</v>
      </c>
      <c r="ET2420" t="s">
        <v>161</v>
      </c>
      <c r="EU2420" t="s">
        <v>161</v>
      </c>
      <c r="EV2420" t="s">
        <v>161</v>
      </c>
      <c r="EW2420" t="s">
        <v>161</v>
      </c>
      <c r="EX2420">
        <v>3</v>
      </c>
      <c r="EY2420">
        <v>0.24405578341594</v>
      </c>
      <c r="EZ2420">
        <v>3633.06344874761</v>
      </c>
      <c r="FA2420">
        <v>79</v>
      </c>
    </row>
    <row r="2421" spans="1:157" x14ac:dyDescent="0.2">
      <c r="A2421" t="s">
        <v>2671</v>
      </c>
      <c r="B2421" t="s">
        <v>2670</v>
      </c>
      <c r="C2421" t="s">
        <v>161</v>
      </c>
      <c r="D2421">
        <v>45.86</v>
      </c>
      <c r="E2421" t="s">
        <v>177</v>
      </c>
      <c r="F2421" t="s">
        <v>161</v>
      </c>
      <c r="G2421">
        <v>43.8</v>
      </c>
      <c r="H2421" t="s">
        <v>2651</v>
      </c>
      <c r="I2421">
        <v>37.299999999999997</v>
      </c>
      <c r="J2421">
        <v>3030</v>
      </c>
      <c r="K2421" t="s">
        <v>153</v>
      </c>
      <c r="L2421" t="s">
        <v>165</v>
      </c>
      <c r="M2421" t="s">
        <v>2648</v>
      </c>
      <c r="N2421" t="s">
        <v>2645</v>
      </c>
      <c r="O2421" t="s">
        <v>161</v>
      </c>
      <c r="P2421" t="s">
        <v>161</v>
      </c>
      <c r="Q2421" t="s">
        <v>2649</v>
      </c>
      <c r="R2421" t="s">
        <v>2649</v>
      </c>
      <c r="S2421" t="s">
        <v>161</v>
      </c>
      <c r="T2421" t="s">
        <v>161</v>
      </c>
      <c r="U2421" t="s">
        <v>161</v>
      </c>
      <c r="V2421" t="s">
        <v>161</v>
      </c>
      <c r="W2421" t="s">
        <v>161</v>
      </c>
      <c r="X2421" t="s">
        <v>161</v>
      </c>
      <c r="Y2421" t="s">
        <v>161</v>
      </c>
      <c r="Z2421" t="s">
        <v>161</v>
      </c>
      <c r="AA2421" t="s">
        <v>161</v>
      </c>
      <c r="AB2421" t="s">
        <v>161</v>
      </c>
      <c r="AC2421" t="s">
        <v>161</v>
      </c>
      <c r="AD2421" t="s">
        <v>161</v>
      </c>
      <c r="AE2421" t="s">
        <v>161</v>
      </c>
      <c r="AF2421" t="s">
        <v>161</v>
      </c>
      <c r="AG2421" t="s">
        <v>161</v>
      </c>
      <c r="AH2421" t="s">
        <v>161</v>
      </c>
      <c r="AI2421" t="s">
        <v>161</v>
      </c>
      <c r="AJ2421" t="s">
        <v>161</v>
      </c>
      <c r="AK2421" t="s">
        <v>161</v>
      </c>
      <c r="AL2421" t="s">
        <v>161</v>
      </c>
      <c r="AM2421" t="s">
        <v>161</v>
      </c>
      <c r="AN2421" t="s">
        <v>161</v>
      </c>
      <c r="AO2421" t="s">
        <v>161</v>
      </c>
      <c r="AP2421" t="s">
        <v>161</v>
      </c>
      <c r="AQ2421" t="s">
        <v>161</v>
      </c>
      <c r="AR2421" t="s">
        <v>161</v>
      </c>
      <c r="AS2421" t="s">
        <v>161</v>
      </c>
      <c r="AT2421" t="s">
        <v>161</v>
      </c>
      <c r="AU2421" t="s">
        <v>161</v>
      </c>
      <c r="AV2421" t="s">
        <v>161</v>
      </c>
      <c r="AW2421" t="s">
        <v>161</v>
      </c>
      <c r="AX2421" t="s">
        <v>161</v>
      </c>
      <c r="AY2421" t="s">
        <v>161</v>
      </c>
      <c r="AZ2421" t="s">
        <v>161</v>
      </c>
      <c r="BA2421" t="s">
        <v>161</v>
      </c>
      <c r="BB2421" t="s">
        <v>161</v>
      </c>
      <c r="BC2421" t="s">
        <v>161</v>
      </c>
      <c r="BD2421" t="s">
        <v>161</v>
      </c>
      <c r="BE2421" t="s">
        <v>161</v>
      </c>
      <c r="BF2421" t="s">
        <v>161</v>
      </c>
      <c r="BG2421" t="s">
        <v>161</v>
      </c>
      <c r="BH2421" t="s">
        <v>161</v>
      </c>
      <c r="BI2421" t="s">
        <v>161</v>
      </c>
      <c r="BJ2421" t="s">
        <v>161</v>
      </c>
      <c r="BK2421" t="s">
        <v>161</v>
      </c>
      <c r="BL2421" t="s">
        <v>161</v>
      </c>
      <c r="BM2421" t="s">
        <v>161</v>
      </c>
      <c r="BN2421" t="s">
        <v>161</v>
      </c>
      <c r="BO2421" t="s">
        <v>161</v>
      </c>
      <c r="BP2421" t="s">
        <v>161</v>
      </c>
      <c r="BQ2421" t="s">
        <v>161</v>
      </c>
      <c r="BR2421" t="s">
        <v>161</v>
      </c>
      <c r="BS2421" t="s">
        <v>161</v>
      </c>
      <c r="BT2421" t="s">
        <v>161</v>
      </c>
      <c r="BU2421" t="s">
        <v>161</v>
      </c>
      <c r="BV2421" t="s">
        <v>161</v>
      </c>
      <c r="BW2421" t="s">
        <v>161</v>
      </c>
      <c r="BX2421" t="s">
        <v>161</v>
      </c>
      <c r="BY2421" t="s">
        <v>161</v>
      </c>
      <c r="BZ2421" t="s">
        <v>161</v>
      </c>
      <c r="CA2421" t="s">
        <v>161</v>
      </c>
      <c r="CB2421" t="s">
        <v>161</v>
      </c>
      <c r="CC2421" t="s">
        <v>161</v>
      </c>
      <c r="CD2421" t="s">
        <v>161</v>
      </c>
      <c r="CE2421" t="s">
        <v>161</v>
      </c>
      <c r="CF2421" t="s">
        <v>161</v>
      </c>
      <c r="CG2421" t="s">
        <v>161</v>
      </c>
      <c r="CH2421" t="s">
        <v>161</v>
      </c>
      <c r="CI2421" t="s">
        <v>161</v>
      </c>
      <c r="CJ2421" t="s">
        <v>161</v>
      </c>
      <c r="CK2421" t="s">
        <v>161</v>
      </c>
      <c r="CL2421" t="s">
        <v>161</v>
      </c>
      <c r="CM2421" t="s">
        <v>161</v>
      </c>
      <c r="CN2421" t="s">
        <v>161</v>
      </c>
      <c r="CO2421" t="s">
        <v>161</v>
      </c>
      <c r="CP2421" t="s">
        <v>161</v>
      </c>
      <c r="CQ2421" t="s">
        <v>161</v>
      </c>
      <c r="CR2421" t="s">
        <v>161</v>
      </c>
      <c r="CS2421" t="s">
        <v>161</v>
      </c>
      <c r="CT2421" t="s">
        <v>161</v>
      </c>
      <c r="CU2421" t="s">
        <v>161</v>
      </c>
      <c r="CV2421" t="s">
        <v>161</v>
      </c>
      <c r="CW2421" t="s">
        <v>161</v>
      </c>
      <c r="CX2421" t="s">
        <v>161</v>
      </c>
      <c r="CY2421" t="s">
        <v>161</v>
      </c>
      <c r="CZ2421" t="s">
        <v>161</v>
      </c>
      <c r="DA2421" t="s">
        <v>161</v>
      </c>
      <c r="DB2421" t="s">
        <v>161</v>
      </c>
      <c r="DC2421" t="s">
        <v>161</v>
      </c>
      <c r="DD2421" t="s">
        <v>161</v>
      </c>
      <c r="DE2421" t="s">
        <v>161</v>
      </c>
      <c r="DF2421" t="s">
        <v>161</v>
      </c>
      <c r="DG2421" t="s">
        <v>161</v>
      </c>
      <c r="DH2421" t="s">
        <v>161</v>
      </c>
      <c r="DI2421" t="s">
        <v>161</v>
      </c>
      <c r="DJ2421" t="s">
        <v>161</v>
      </c>
      <c r="DK2421" t="s">
        <v>161</v>
      </c>
      <c r="DL2421" t="s">
        <v>161</v>
      </c>
      <c r="DM2421" t="s">
        <v>161</v>
      </c>
      <c r="DN2421" t="s">
        <v>161</v>
      </c>
      <c r="DO2421" t="s">
        <v>161</v>
      </c>
      <c r="DP2421" t="s">
        <v>161</v>
      </c>
      <c r="DQ2421" t="s">
        <v>161</v>
      </c>
      <c r="DR2421" t="s">
        <v>161</v>
      </c>
      <c r="DS2421" t="s">
        <v>161</v>
      </c>
      <c r="DT2421" t="s">
        <v>161</v>
      </c>
      <c r="DU2421" t="s">
        <v>161</v>
      </c>
      <c r="DV2421" t="s">
        <v>161</v>
      </c>
      <c r="DW2421" t="s">
        <v>161</v>
      </c>
      <c r="DX2421" t="s">
        <v>161</v>
      </c>
      <c r="DY2421" t="s">
        <v>161</v>
      </c>
      <c r="DZ2421" t="s">
        <v>161</v>
      </c>
      <c r="EA2421" t="s">
        <v>161</v>
      </c>
      <c r="EB2421" t="s">
        <v>161</v>
      </c>
      <c r="EC2421" t="s">
        <v>161</v>
      </c>
      <c r="ED2421" t="s">
        <v>161</v>
      </c>
      <c r="EE2421" t="s">
        <v>161</v>
      </c>
      <c r="EF2421" t="s">
        <v>161</v>
      </c>
      <c r="EG2421" t="s">
        <v>161</v>
      </c>
      <c r="EH2421" t="s">
        <v>161</v>
      </c>
      <c r="EI2421" t="s">
        <v>161</v>
      </c>
      <c r="EJ2421" t="s">
        <v>161</v>
      </c>
      <c r="EK2421" t="s">
        <v>161</v>
      </c>
      <c r="EL2421" t="s">
        <v>161</v>
      </c>
      <c r="EM2421" t="s">
        <v>161</v>
      </c>
      <c r="EN2421" t="s">
        <v>161</v>
      </c>
      <c r="EO2421" t="s">
        <v>161</v>
      </c>
      <c r="EP2421" t="s">
        <v>161</v>
      </c>
      <c r="EQ2421" t="s">
        <v>161</v>
      </c>
      <c r="ER2421" t="s">
        <v>161</v>
      </c>
      <c r="ES2421" t="s">
        <v>161</v>
      </c>
      <c r="ET2421" t="s">
        <v>161</v>
      </c>
      <c r="EU2421" t="s">
        <v>161</v>
      </c>
      <c r="EV2421" t="s">
        <v>161</v>
      </c>
      <c r="EW2421" t="s">
        <v>161</v>
      </c>
      <c r="EX2421">
        <v>12</v>
      </c>
      <c r="EY2421">
        <v>1.31823752845181</v>
      </c>
      <c r="EZ2421">
        <v>15717.356015769399</v>
      </c>
      <c r="FA2421">
        <v>204</v>
      </c>
    </row>
    <row r="2422" spans="1:157" x14ac:dyDescent="0.2">
      <c r="A2422" t="s">
        <v>2672</v>
      </c>
      <c r="B2422" t="s">
        <v>2673</v>
      </c>
      <c r="C2422" t="s">
        <v>161</v>
      </c>
      <c r="D2422">
        <v>48.36</v>
      </c>
      <c r="E2422" t="s">
        <v>177</v>
      </c>
      <c r="F2422" t="s">
        <v>161</v>
      </c>
      <c r="G2422">
        <v>44.6</v>
      </c>
      <c r="H2422" t="s">
        <v>2668</v>
      </c>
      <c r="I2422">
        <v>37.700000000000003</v>
      </c>
      <c r="J2422">
        <v>3115</v>
      </c>
      <c r="K2422" t="s">
        <v>170</v>
      </c>
      <c r="L2422" t="s">
        <v>165</v>
      </c>
      <c r="M2422" t="s">
        <v>2648</v>
      </c>
      <c r="N2422" t="s">
        <v>2645</v>
      </c>
      <c r="O2422" t="s">
        <v>161</v>
      </c>
      <c r="P2422" t="s">
        <v>161</v>
      </c>
      <c r="Q2422" t="s">
        <v>2649</v>
      </c>
      <c r="R2422" t="s">
        <v>2649</v>
      </c>
      <c r="S2422" t="s">
        <v>161</v>
      </c>
      <c r="T2422" t="s">
        <v>161</v>
      </c>
      <c r="U2422" t="s">
        <v>161</v>
      </c>
      <c r="V2422" t="s">
        <v>161</v>
      </c>
      <c r="W2422" t="s">
        <v>161</v>
      </c>
      <c r="X2422" t="s">
        <v>161</v>
      </c>
      <c r="Y2422" t="s">
        <v>161</v>
      </c>
      <c r="Z2422" t="s">
        <v>161</v>
      </c>
      <c r="AA2422" t="s">
        <v>161</v>
      </c>
      <c r="AB2422" t="s">
        <v>161</v>
      </c>
      <c r="AC2422" t="s">
        <v>161</v>
      </c>
      <c r="AD2422" t="s">
        <v>161</v>
      </c>
      <c r="AE2422" t="s">
        <v>161</v>
      </c>
      <c r="AF2422" t="s">
        <v>161</v>
      </c>
      <c r="AG2422" t="s">
        <v>161</v>
      </c>
      <c r="AH2422" t="s">
        <v>161</v>
      </c>
      <c r="AI2422" t="s">
        <v>161</v>
      </c>
      <c r="AJ2422" t="s">
        <v>161</v>
      </c>
      <c r="AK2422" t="s">
        <v>161</v>
      </c>
      <c r="AL2422" t="s">
        <v>161</v>
      </c>
      <c r="AM2422" t="s">
        <v>161</v>
      </c>
      <c r="AN2422" t="s">
        <v>161</v>
      </c>
      <c r="AO2422" t="s">
        <v>161</v>
      </c>
      <c r="AP2422" t="s">
        <v>161</v>
      </c>
      <c r="AQ2422" t="s">
        <v>161</v>
      </c>
      <c r="AR2422" t="s">
        <v>161</v>
      </c>
      <c r="AS2422" t="s">
        <v>161</v>
      </c>
      <c r="AT2422" t="s">
        <v>161</v>
      </c>
      <c r="AU2422" t="s">
        <v>161</v>
      </c>
      <c r="AV2422" t="s">
        <v>161</v>
      </c>
      <c r="AW2422" t="s">
        <v>161</v>
      </c>
      <c r="AX2422" t="s">
        <v>161</v>
      </c>
      <c r="AY2422" t="s">
        <v>161</v>
      </c>
      <c r="AZ2422" t="s">
        <v>161</v>
      </c>
      <c r="BA2422" t="s">
        <v>161</v>
      </c>
      <c r="BB2422" t="s">
        <v>161</v>
      </c>
      <c r="BC2422" t="s">
        <v>161</v>
      </c>
      <c r="BD2422" t="s">
        <v>161</v>
      </c>
      <c r="BE2422" t="s">
        <v>161</v>
      </c>
      <c r="BF2422" t="s">
        <v>161</v>
      </c>
      <c r="BG2422" t="s">
        <v>161</v>
      </c>
      <c r="BH2422" t="s">
        <v>161</v>
      </c>
      <c r="BI2422" t="s">
        <v>161</v>
      </c>
      <c r="BJ2422" t="s">
        <v>161</v>
      </c>
      <c r="BK2422" t="s">
        <v>161</v>
      </c>
      <c r="BL2422" t="s">
        <v>161</v>
      </c>
      <c r="BM2422" t="s">
        <v>161</v>
      </c>
      <c r="BN2422" t="s">
        <v>161</v>
      </c>
      <c r="BO2422" t="s">
        <v>161</v>
      </c>
      <c r="BP2422" t="s">
        <v>161</v>
      </c>
      <c r="BQ2422" t="s">
        <v>161</v>
      </c>
      <c r="BR2422" t="s">
        <v>161</v>
      </c>
      <c r="BS2422" t="s">
        <v>161</v>
      </c>
      <c r="BT2422" t="s">
        <v>161</v>
      </c>
      <c r="BU2422" t="s">
        <v>161</v>
      </c>
      <c r="BV2422" t="s">
        <v>161</v>
      </c>
      <c r="BW2422" t="s">
        <v>161</v>
      </c>
      <c r="BX2422" t="s">
        <v>161</v>
      </c>
      <c r="BY2422" t="s">
        <v>161</v>
      </c>
      <c r="BZ2422" t="s">
        <v>161</v>
      </c>
      <c r="CA2422" t="s">
        <v>161</v>
      </c>
      <c r="CB2422" t="s">
        <v>161</v>
      </c>
      <c r="CC2422" t="s">
        <v>161</v>
      </c>
      <c r="CD2422" t="s">
        <v>161</v>
      </c>
      <c r="CE2422" t="s">
        <v>161</v>
      </c>
      <c r="CF2422" t="s">
        <v>161</v>
      </c>
      <c r="CG2422" t="s">
        <v>161</v>
      </c>
      <c r="CH2422" t="s">
        <v>161</v>
      </c>
      <c r="CI2422" t="s">
        <v>161</v>
      </c>
      <c r="CJ2422" t="s">
        <v>161</v>
      </c>
      <c r="CK2422" t="s">
        <v>161</v>
      </c>
      <c r="CL2422" t="s">
        <v>161</v>
      </c>
      <c r="CM2422" t="s">
        <v>161</v>
      </c>
      <c r="CN2422" t="s">
        <v>161</v>
      </c>
      <c r="CO2422" t="s">
        <v>161</v>
      </c>
      <c r="CP2422" t="s">
        <v>161</v>
      </c>
      <c r="CQ2422" t="s">
        <v>161</v>
      </c>
      <c r="CR2422" t="s">
        <v>161</v>
      </c>
      <c r="CS2422" t="s">
        <v>161</v>
      </c>
      <c r="CT2422" t="s">
        <v>161</v>
      </c>
      <c r="CU2422" t="s">
        <v>161</v>
      </c>
      <c r="CV2422" t="s">
        <v>161</v>
      </c>
      <c r="CW2422" t="s">
        <v>161</v>
      </c>
      <c r="CX2422" t="s">
        <v>161</v>
      </c>
      <c r="CY2422" t="s">
        <v>161</v>
      </c>
      <c r="CZ2422" t="s">
        <v>161</v>
      </c>
      <c r="DA2422" t="s">
        <v>161</v>
      </c>
      <c r="DB2422" t="s">
        <v>161</v>
      </c>
      <c r="DC2422" t="s">
        <v>161</v>
      </c>
      <c r="DD2422" t="s">
        <v>161</v>
      </c>
      <c r="DE2422" t="s">
        <v>161</v>
      </c>
      <c r="DF2422" t="s">
        <v>161</v>
      </c>
      <c r="DG2422" t="s">
        <v>161</v>
      </c>
      <c r="DH2422" t="s">
        <v>161</v>
      </c>
      <c r="DI2422" t="s">
        <v>161</v>
      </c>
      <c r="DJ2422" t="s">
        <v>161</v>
      </c>
      <c r="DK2422" t="s">
        <v>161</v>
      </c>
      <c r="DL2422" t="s">
        <v>161</v>
      </c>
      <c r="DM2422" t="s">
        <v>161</v>
      </c>
      <c r="DN2422" t="s">
        <v>161</v>
      </c>
      <c r="DO2422" t="s">
        <v>161</v>
      </c>
      <c r="DP2422" t="s">
        <v>161</v>
      </c>
      <c r="DQ2422" t="s">
        <v>161</v>
      </c>
      <c r="DR2422" t="s">
        <v>161</v>
      </c>
      <c r="DS2422" t="s">
        <v>161</v>
      </c>
      <c r="DT2422" t="s">
        <v>161</v>
      </c>
      <c r="DU2422" t="s">
        <v>161</v>
      </c>
      <c r="DV2422" t="s">
        <v>161</v>
      </c>
      <c r="DW2422" t="s">
        <v>161</v>
      </c>
      <c r="DX2422" t="s">
        <v>161</v>
      </c>
      <c r="DY2422" t="s">
        <v>161</v>
      </c>
      <c r="DZ2422" t="s">
        <v>161</v>
      </c>
      <c r="EA2422" t="s">
        <v>161</v>
      </c>
      <c r="EB2422" t="s">
        <v>161</v>
      </c>
      <c r="EC2422" t="s">
        <v>161</v>
      </c>
      <c r="ED2422" t="s">
        <v>161</v>
      </c>
      <c r="EE2422" t="s">
        <v>161</v>
      </c>
      <c r="EF2422" t="s">
        <v>161</v>
      </c>
      <c r="EG2422" t="s">
        <v>161</v>
      </c>
      <c r="EH2422" t="s">
        <v>161</v>
      </c>
      <c r="EI2422" t="s">
        <v>161</v>
      </c>
      <c r="EJ2422" t="s">
        <v>161</v>
      </c>
      <c r="EK2422" t="s">
        <v>161</v>
      </c>
      <c r="EL2422" t="s">
        <v>161</v>
      </c>
      <c r="EM2422" t="s">
        <v>161</v>
      </c>
      <c r="EN2422" t="s">
        <v>161</v>
      </c>
      <c r="EO2422" t="s">
        <v>161</v>
      </c>
      <c r="EP2422" t="s">
        <v>161</v>
      </c>
      <c r="EQ2422" t="s">
        <v>161</v>
      </c>
      <c r="ER2422" t="s">
        <v>161</v>
      </c>
      <c r="ES2422" t="s">
        <v>161</v>
      </c>
      <c r="ET2422" t="s">
        <v>161</v>
      </c>
      <c r="EU2422" t="s">
        <v>161</v>
      </c>
      <c r="EV2422" t="s">
        <v>161</v>
      </c>
      <c r="EW2422" t="s">
        <v>161</v>
      </c>
      <c r="EX2422">
        <v>18</v>
      </c>
      <c r="EY2422">
        <v>1.5757672735945101</v>
      </c>
      <c r="EZ2422">
        <v>20856.750152926601</v>
      </c>
      <c r="FA2422">
        <v>269</v>
      </c>
    </row>
    <row r="2423" spans="1:157" x14ac:dyDescent="0.2">
      <c r="A2423" t="s">
        <v>2674</v>
      </c>
      <c r="B2423" t="s">
        <v>2675</v>
      </c>
      <c r="C2423" t="s">
        <v>161</v>
      </c>
      <c r="D2423">
        <v>15.9</v>
      </c>
      <c r="E2423" t="s">
        <v>193</v>
      </c>
      <c r="F2423" t="s">
        <v>161</v>
      </c>
      <c r="G2423">
        <v>38.6</v>
      </c>
      <c r="H2423" t="s">
        <v>2660</v>
      </c>
      <c r="I2423">
        <v>36.299999999999997</v>
      </c>
      <c r="J2423">
        <v>2340</v>
      </c>
      <c r="K2423" t="s">
        <v>153</v>
      </c>
      <c r="L2423" t="s">
        <v>165</v>
      </c>
      <c r="M2423" t="s">
        <v>2648</v>
      </c>
      <c r="N2423" t="s">
        <v>2645</v>
      </c>
      <c r="O2423" t="s">
        <v>161</v>
      </c>
      <c r="P2423" t="s">
        <v>161</v>
      </c>
      <c r="Q2423" t="s">
        <v>2649</v>
      </c>
      <c r="R2423" t="s">
        <v>2649</v>
      </c>
      <c r="S2423" t="s">
        <v>161</v>
      </c>
      <c r="T2423" t="s">
        <v>161</v>
      </c>
      <c r="U2423" t="s">
        <v>161</v>
      </c>
      <c r="V2423" t="s">
        <v>161</v>
      </c>
      <c r="W2423" t="s">
        <v>161</v>
      </c>
      <c r="X2423" t="s">
        <v>161</v>
      </c>
      <c r="Y2423" t="s">
        <v>161</v>
      </c>
      <c r="Z2423" t="s">
        <v>161</v>
      </c>
      <c r="AA2423" t="s">
        <v>161</v>
      </c>
      <c r="AB2423" t="s">
        <v>161</v>
      </c>
      <c r="AC2423" t="s">
        <v>161</v>
      </c>
      <c r="AD2423" t="s">
        <v>161</v>
      </c>
      <c r="AE2423" t="s">
        <v>161</v>
      </c>
      <c r="AF2423" t="s">
        <v>161</v>
      </c>
      <c r="AG2423" t="s">
        <v>161</v>
      </c>
      <c r="AH2423" t="s">
        <v>161</v>
      </c>
      <c r="AI2423" t="s">
        <v>161</v>
      </c>
      <c r="AJ2423" t="s">
        <v>161</v>
      </c>
      <c r="AK2423" t="s">
        <v>161</v>
      </c>
      <c r="AL2423" t="s">
        <v>161</v>
      </c>
      <c r="AM2423" t="s">
        <v>161</v>
      </c>
      <c r="AN2423" t="s">
        <v>161</v>
      </c>
      <c r="AO2423" t="s">
        <v>161</v>
      </c>
      <c r="AP2423" t="s">
        <v>161</v>
      </c>
      <c r="AQ2423" t="s">
        <v>161</v>
      </c>
      <c r="AR2423" t="s">
        <v>161</v>
      </c>
      <c r="AS2423" t="s">
        <v>161</v>
      </c>
      <c r="AT2423" t="s">
        <v>161</v>
      </c>
      <c r="AU2423" t="s">
        <v>161</v>
      </c>
      <c r="AV2423" t="s">
        <v>161</v>
      </c>
      <c r="AW2423" t="s">
        <v>161</v>
      </c>
      <c r="AX2423" t="s">
        <v>161</v>
      </c>
      <c r="AY2423" t="s">
        <v>161</v>
      </c>
      <c r="AZ2423" t="s">
        <v>161</v>
      </c>
      <c r="BA2423" t="s">
        <v>161</v>
      </c>
      <c r="BB2423" t="s">
        <v>161</v>
      </c>
      <c r="BC2423" t="s">
        <v>161</v>
      </c>
      <c r="BD2423" t="s">
        <v>161</v>
      </c>
      <c r="BE2423" t="s">
        <v>161</v>
      </c>
      <c r="BF2423" t="s">
        <v>161</v>
      </c>
      <c r="BG2423" t="s">
        <v>161</v>
      </c>
      <c r="BH2423" t="s">
        <v>161</v>
      </c>
      <c r="BI2423" t="s">
        <v>161</v>
      </c>
      <c r="BJ2423" t="s">
        <v>161</v>
      </c>
      <c r="BK2423" t="s">
        <v>161</v>
      </c>
      <c r="BL2423" t="s">
        <v>161</v>
      </c>
      <c r="BM2423" t="s">
        <v>161</v>
      </c>
      <c r="BN2423" t="s">
        <v>161</v>
      </c>
      <c r="BO2423" t="s">
        <v>161</v>
      </c>
      <c r="BP2423" t="s">
        <v>161</v>
      </c>
      <c r="BQ2423" t="s">
        <v>161</v>
      </c>
      <c r="BR2423" t="s">
        <v>161</v>
      </c>
      <c r="BS2423" t="s">
        <v>161</v>
      </c>
      <c r="BT2423" t="s">
        <v>161</v>
      </c>
      <c r="BU2423" t="s">
        <v>161</v>
      </c>
      <c r="BV2423" t="s">
        <v>161</v>
      </c>
      <c r="BW2423" t="s">
        <v>161</v>
      </c>
      <c r="BX2423" t="s">
        <v>161</v>
      </c>
      <c r="BY2423" t="s">
        <v>161</v>
      </c>
      <c r="BZ2423" t="s">
        <v>161</v>
      </c>
      <c r="CA2423" t="s">
        <v>161</v>
      </c>
      <c r="CB2423" t="s">
        <v>161</v>
      </c>
      <c r="CC2423" t="s">
        <v>161</v>
      </c>
      <c r="CD2423" t="s">
        <v>161</v>
      </c>
      <c r="CE2423" t="s">
        <v>161</v>
      </c>
      <c r="CF2423" t="s">
        <v>161</v>
      </c>
      <c r="CG2423" t="s">
        <v>161</v>
      </c>
      <c r="CH2423" t="s">
        <v>161</v>
      </c>
      <c r="CI2423" t="s">
        <v>161</v>
      </c>
      <c r="CJ2423" t="s">
        <v>161</v>
      </c>
      <c r="CK2423" t="s">
        <v>161</v>
      </c>
      <c r="CL2423" t="s">
        <v>161</v>
      </c>
      <c r="CM2423" t="s">
        <v>161</v>
      </c>
      <c r="CN2423" t="s">
        <v>161</v>
      </c>
      <c r="CO2423" t="s">
        <v>161</v>
      </c>
      <c r="CP2423" t="s">
        <v>161</v>
      </c>
      <c r="CQ2423" t="s">
        <v>161</v>
      </c>
      <c r="CR2423" t="s">
        <v>161</v>
      </c>
      <c r="CS2423" t="s">
        <v>161</v>
      </c>
      <c r="CT2423" t="s">
        <v>161</v>
      </c>
      <c r="CU2423" t="s">
        <v>161</v>
      </c>
      <c r="CV2423" t="s">
        <v>161</v>
      </c>
      <c r="CW2423" t="s">
        <v>161</v>
      </c>
      <c r="CX2423" t="s">
        <v>161</v>
      </c>
      <c r="CY2423" t="s">
        <v>161</v>
      </c>
      <c r="CZ2423" t="s">
        <v>161</v>
      </c>
      <c r="DA2423" t="s">
        <v>161</v>
      </c>
      <c r="DB2423" t="s">
        <v>161</v>
      </c>
      <c r="DC2423" t="s">
        <v>161</v>
      </c>
      <c r="DD2423" t="s">
        <v>161</v>
      </c>
      <c r="DE2423" t="s">
        <v>161</v>
      </c>
      <c r="DF2423" t="s">
        <v>161</v>
      </c>
      <c r="DG2423" t="s">
        <v>161</v>
      </c>
      <c r="DH2423" t="s">
        <v>161</v>
      </c>
      <c r="DI2423" t="s">
        <v>161</v>
      </c>
      <c r="DJ2423" t="s">
        <v>161</v>
      </c>
      <c r="DK2423" t="s">
        <v>161</v>
      </c>
      <c r="DL2423" t="s">
        <v>161</v>
      </c>
      <c r="DM2423" t="s">
        <v>161</v>
      </c>
      <c r="DN2423" t="s">
        <v>161</v>
      </c>
      <c r="DO2423" t="s">
        <v>161</v>
      </c>
      <c r="DP2423" t="s">
        <v>161</v>
      </c>
      <c r="DQ2423" t="s">
        <v>161</v>
      </c>
      <c r="DR2423" t="s">
        <v>161</v>
      </c>
      <c r="DS2423" t="s">
        <v>161</v>
      </c>
      <c r="DT2423" t="s">
        <v>161</v>
      </c>
      <c r="DU2423" t="s">
        <v>161</v>
      </c>
      <c r="DV2423" t="s">
        <v>161</v>
      </c>
      <c r="DW2423" t="s">
        <v>161</v>
      </c>
      <c r="DX2423" t="s">
        <v>161</v>
      </c>
      <c r="DY2423" t="s">
        <v>161</v>
      </c>
      <c r="DZ2423" t="s">
        <v>161</v>
      </c>
      <c r="EA2423" t="s">
        <v>161</v>
      </c>
      <c r="EB2423" t="s">
        <v>161</v>
      </c>
      <c r="EC2423" t="s">
        <v>161</v>
      </c>
      <c r="ED2423" t="s">
        <v>161</v>
      </c>
      <c r="EE2423" t="s">
        <v>161</v>
      </c>
      <c r="EF2423" t="s">
        <v>161</v>
      </c>
      <c r="EG2423" t="s">
        <v>161</v>
      </c>
      <c r="EH2423" t="s">
        <v>161</v>
      </c>
      <c r="EI2423" t="s">
        <v>161</v>
      </c>
      <c r="EJ2423" t="s">
        <v>161</v>
      </c>
      <c r="EK2423" t="s">
        <v>161</v>
      </c>
      <c r="EL2423" t="s">
        <v>161</v>
      </c>
      <c r="EM2423" t="s">
        <v>161</v>
      </c>
      <c r="EN2423" t="s">
        <v>161</v>
      </c>
      <c r="EO2423" t="s">
        <v>161</v>
      </c>
      <c r="EP2423" t="s">
        <v>161</v>
      </c>
      <c r="EQ2423" t="s">
        <v>161</v>
      </c>
      <c r="ER2423" t="s">
        <v>161</v>
      </c>
      <c r="ES2423" t="s">
        <v>161</v>
      </c>
      <c r="ET2423" t="s">
        <v>161</v>
      </c>
      <c r="EU2423" t="s">
        <v>161</v>
      </c>
      <c r="EV2423" t="s">
        <v>161</v>
      </c>
      <c r="EW2423" t="s">
        <v>161</v>
      </c>
      <c r="EX2423">
        <v>17</v>
      </c>
      <c r="EY2423">
        <v>1.62108143655961</v>
      </c>
      <c r="EZ2423">
        <v>19511.754437354099</v>
      </c>
      <c r="FA2423">
        <v>167</v>
      </c>
    </row>
    <row r="2424" spans="1:157" x14ac:dyDescent="0.2">
      <c r="A2424" t="s">
        <v>2676</v>
      </c>
      <c r="B2424" t="s">
        <v>2677</v>
      </c>
      <c r="C2424" t="s">
        <v>161</v>
      </c>
      <c r="D2424">
        <v>2.3199999999999998</v>
      </c>
      <c r="E2424" t="s">
        <v>191</v>
      </c>
      <c r="F2424" t="s">
        <v>161</v>
      </c>
      <c r="G2424">
        <v>37</v>
      </c>
      <c r="H2424" t="s">
        <v>219</v>
      </c>
      <c r="I2424">
        <v>36.700000000000003</v>
      </c>
      <c r="J2424">
        <v>2735</v>
      </c>
      <c r="K2424" t="s">
        <v>153</v>
      </c>
      <c r="L2424" t="s">
        <v>154</v>
      </c>
      <c r="M2424" t="s">
        <v>2648</v>
      </c>
      <c r="N2424" t="s">
        <v>2645</v>
      </c>
      <c r="O2424" t="s">
        <v>161</v>
      </c>
      <c r="P2424" t="s">
        <v>161</v>
      </c>
      <c r="Q2424" t="s">
        <v>2649</v>
      </c>
      <c r="R2424" t="s">
        <v>2649</v>
      </c>
      <c r="S2424" t="s">
        <v>161</v>
      </c>
      <c r="T2424" t="s">
        <v>161</v>
      </c>
      <c r="U2424" t="s">
        <v>161</v>
      </c>
      <c r="V2424" t="s">
        <v>161</v>
      </c>
      <c r="W2424" t="s">
        <v>161</v>
      </c>
      <c r="X2424" t="s">
        <v>161</v>
      </c>
      <c r="Y2424" t="s">
        <v>161</v>
      </c>
      <c r="Z2424" t="s">
        <v>161</v>
      </c>
      <c r="AA2424" t="s">
        <v>161</v>
      </c>
      <c r="AB2424" t="s">
        <v>161</v>
      </c>
      <c r="AC2424" t="s">
        <v>161</v>
      </c>
      <c r="AD2424" t="s">
        <v>161</v>
      </c>
      <c r="AE2424" t="s">
        <v>161</v>
      </c>
      <c r="AF2424" t="s">
        <v>161</v>
      </c>
      <c r="AG2424" t="s">
        <v>161</v>
      </c>
      <c r="AH2424" t="s">
        <v>161</v>
      </c>
      <c r="AI2424" t="s">
        <v>161</v>
      </c>
      <c r="AJ2424" t="s">
        <v>161</v>
      </c>
      <c r="AK2424" t="s">
        <v>161</v>
      </c>
      <c r="AL2424" t="s">
        <v>161</v>
      </c>
      <c r="AM2424" t="s">
        <v>161</v>
      </c>
      <c r="AN2424" t="s">
        <v>161</v>
      </c>
      <c r="AO2424" t="s">
        <v>161</v>
      </c>
      <c r="AP2424" t="s">
        <v>161</v>
      </c>
      <c r="AQ2424" t="s">
        <v>161</v>
      </c>
      <c r="AR2424" t="s">
        <v>161</v>
      </c>
      <c r="AS2424" t="s">
        <v>161</v>
      </c>
      <c r="AT2424" t="s">
        <v>161</v>
      </c>
      <c r="AU2424" t="s">
        <v>161</v>
      </c>
      <c r="AV2424" t="s">
        <v>161</v>
      </c>
      <c r="AW2424" t="s">
        <v>161</v>
      </c>
      <c r="AX2424" t="s">
        <v>161</v>
      </c>
      <c r="AY2424" t="s">
        <v>161</v>
      </c>
      <c r="AZ2424" t="s">
        <v>161</v>
      </c>
      <c r="BA2424" t="s">
        <v>161</v>
      </c>
      <c r="BB2424" t="s">
        <v>161</v>
      </c>
      <c r="BC2424" t="s">
        <v>161</v>
      </c>
      <c r="BD2424" t="s">
        <v>161</v>
      </c>
      <c r="BE2424" t="s">
        <v>161</v>
      </c>
      <c r="BF2424" t="s">
        <v>161</v>
      </c>
      <c r="BG2424" t="s">
        <v>161</v>
      </c>
      <c r="BH2424" t="s">
        <v>161</v>
      </c>
      <c r="BI2424" t="s">
        <v>161</v>
      </c>
      <c r="BJ2424" t="s">
        <v>161</v>
      </c>
      <c r="BK2424" t="s">
        <v>161</v>
      </c>
      <c r="BL2424" t="s">
        <v>161</v>
      </c>
      <c r="BM2424" t="s">
        <v>161</v>
      </c>
      <c r="BN2424" t="s">
        <v>161</v>
      </c>
      <c r="BO2424" t="s">
        <v>161</v>
      </c>
      <c r="BP2424" t="s">
        <v>161</v>
      </c>
      <c r="BQ2424" t="s">
        <v>161</v>
      </c>
      <c r="BR2424" t="s">
        <v>161</v>
      </c>
      <c r="BS2424" t="s">
        <v>161</v>
      </c>
      <c r="BT2424" t="s">
        <v>161</v>
      </c>
      <c r="BU2424" t="s">
        <v>161</v>
      </c>
      <c r="BV2424" t="s">
        <v>161</v>
      </c>
      <c r="BW2424" t="s">
        <v>161</v>
      </c>
      <c r="BX2424" t="s">
        <v>161</v>
      </c>
      <c r="BY2424" t="s">
        <v>161</v>
      </c>
      <c r="BZ2424" t="s">
        <v>161</v>
      </c>
      <c r="CA2424" t="s">
        <v>161</v>
      </c>
      <c r="CB2424" t="s">
        <v>161</v>
      </c>
      <c r="CC2424" t="s">
        <v>161</v>
      </c>
      <c r="CD2424" t="s">
        <v>161</v>
      </c>
      <c r="CE2424" t="s">
        <v>161</v>
      </c>
      <c r="CF2424" t="s">
        <v>161</v>
      </c>
      <c r="CG2424" t="s">
        <v>161</v>
      </c>
      <c r="CH2424" t="s">
        <v>161</v>
      </c>
      <c r="CI2424" t="s">
        <v>161</v>
      </c>
      <c r="CJ2424" t="s">
        <v>161</v>
      </c>
      <c r="CK2424" t="s">
        <v>161</v>
      </c>
      <c r="CL2424" t="s">
        <v>161</v>
      </c>
      <c r="CM2424" t="s">
        <v>161</v>
      </c>
      <c r="CN2424" t="s">
        <v>161</v>
      </c>
      <c r="CO2424" t="s">
        <v>161</v>
      </c>
      <c r="CP2424" t="s">
        <v>161</v>
      </c>
      <c r="CQ2424" t="s">
        <v>161</v>
      </c>
      <c r="CR2424" t="s">
        <v>161</v>
      </c>
      <c r="CS2424" t="s">
        <v>161</v>
      </c>
      <c r="CT2424" t="s">
        <v>161</v>
      </c>
      <c r="CU2424" t="s">
        <v>161</v>
      </c>
      <c r="CV2424" t="s">
        <v>161</v>
      </c>
      <c r="CW2424" t="s">
        <v>161</v>
      </c>
      <c r="CX2424" t="s">
        <v>161</v>
      </c>
      <c r="CY2424" t="s">
        <v>161</v>
      </c>
      <c r="CZ2424" t="s">
        <v>161</v>
      </c>
      <c r="DA2424" t="s">
        <v>161</v>
      </c>
      <c r="DB2424" t="s">
        <v>161</v>
      </c>
      <c r="DC2424" t="s">
        <v>161</v>
      </c>
      <c r="DD2424" t="s">
        <v>161</v>
      </c>
      <c r="DE2424" t="s">
        <v>161</v>
      </c>
      <c r="DF2424" t="s">
        <v>161</v>
      </c>
      <c r="DG2424" t="s">
        <v>161</v>
      </c>
      <c r="DH2424" t="s">
        <v>161</v>
      </c>
      <c r="DI2424" t="s">
        <v>161</v>
      </c>
      <c r="DJ2424" t="s">
        <v>161</v>
      </c>
      <c r="DK2424" t="s">
        <v>161</v>
      </c>
      <c r="DL2424" t="s">
        <v>161</v>
      </c>
      <c r="DM2424" t="s">
        <v>161</v>
      </c>
      <c r="DN2424" t="s">
        <v>161</v>
      </c>
      <c r="DO2424" t="s">
        <v>161</v>
      </c>
      <c r="DP2424" t="s">
        <v>161</v>
      </c>
      <c r="DQ2424" t="s">
        <v>161</v>
      </c>
      <c r="DR2424" t="s">
        <v>161</v>
      </c>
      <c r="DS2424" t="s">
        <v>161</v>
      </c>
      <c r="DT2424" t="s">
        <v>161</v>
      </c>
      <c r="DU2424" t="s">
        <v>161</v>
      </c>
      <c r="DV2424" t="s">
        <v>161</v>
      </c>
      <c r="DW2424" t="s">
        <v>161</v>
      </c>
      <c r="DX2424" t="s">
        <v>161</v>
      </c>
      <c r="DY2424" t="s">
        <v>161</v>
      </c>
      <c r="DZ2424" t="s">
        <v>161</v>
      </c>
      <c r="EA2424" t="s">
        <v>161</v>
      </c>
      <c r="EB2424" t="s">
        <v>161</v>
      </c>
      <c r="EC2424" t="s">
        <v>161</v>
      </c>
      <c r="ED2424" t="s">
        <v>161</v>
      </c>
      <c r="EE2424" t="s">
        <v>161</v>
      </c>
      <c r="EF2424" t="s">
        <v>161</v>
      </c>
      <c r="EG2424" t="s">
        <v>161</v>
      </c>
      <c r="EH2424" t="s">
        <v>161</v>
      </c>
      <c r="EI2424" t="s">
        <v>161</v>
      </c>
      <c r="EJ2424" t="s">
        <v>161</v>
      </c>
      <c r="EK2424" t="s">
        <v>161</v>
      </c>
      <c r="EL2424" t="s">
        <v>161</v>
      </c>
      <c r="EM2424" t="s">
        <v>161</v>
      </c>
      <c r="EN2424" t="s">
        <v>161</v>
      </c>
      <c r="EO2424" t="s">
        <v>161</v>
      </c>
      <c r="EP2424" t="s">
        <v>161</v>
      </c>
      <c r="EQ2424" t="s">
        <v>161</v>
      </c>
      <c r="ER2424" t="s">
        <v>161</v>
      </c>
      <c r="ES2424" t="s">
        <v>161</v>
      </c>
      <c r="ET2424" t="s">
        <v>161</v>
      </c>
      <c r="EU2424" t="s">
        <v>161</v>
      </c>
      <c r="EV2424" t="s">
        <v>161</v>
      </c>
      <c r="EW2424" t="s">
        <v>161</v>
      </c>
      <c r="EX2424">
        <v>8</v>
      </c>
      <c r="EY2424">
        <v>1.1632819814281199</v>
      </c>
      <c r="EZ2424">
        <v>3196.4828381485199</v>
      </c>
      <c r="FA2424">
        <v>76</v>
      </c>
    </row>
    <row r="2425" spans="1:157" x14ac:dyDescent="0.2">
      <c r="A2425" t="s">
        <v>2678</v>
      </c>
      <c r="B2425" t="s">
        <v>2677</v>
      </c>
      <c r="C2425" t="s">
        <v>161</v>
      </c>
      <c r="D2425">
        <v>38.39</v>
      </c>
      <c r="E2425" t="s">
        <v>174</v>
      </c>
      <c r="F2425" t="s">
        <v>161</v>
      </c>
      <c r="G2425">
        <v>42.2</v>
      </c>
      <c r="H2425" t="s">
        <v>2651</v>
      </c>
      <c r="I2425">
        <v>36.700000000000003</v>
      </c>
      <c r="J2425">
        <v>2735</v>
      </c>
      <c r="K2425" t="s">
        <v>153</v>
      </c>
      <c r="L2425" t="s">
        <v>154</v>
      </c>
      <c r="M2425" t="s">
        <v>2648</v>
      </c>
      <c r="N2425" t="s">
        <v>2645</v>
      </c>
      <c r="O2425" t="s">
        <v>161</v>
      </c>
      <c r="P2425" t="s">
        <v>161</v>
      </c>
      <c r="Q2425" t="s">
        <v>2649</v>
      </c>
      <c r="R2425" t="s">
        <v>2649</v>
      </c>
      <c r="S2425" t="s">
        <v>161</v>
      </c>
      <c r="T2425" t="s">
        <v>161</v>
      </c>
      <c r="U2425" t="s">
        <v>161</v>
      </c>
      <c r="V2425" t="s">
        <v>161</v>
      </c>
      <c r="W2425" t="s">
        <v>161</v>
      </c>
      <c r="X2425" t="s">
        <v>161</v>
      </c>
      <c r="Y2425" t="s">
        <v>161</v>
      </c>
      <c r="Z2425" t="s">
        <v>161</v>
      </c>
      <c r="AA2425" t="s">
        <v>161</v>
      </c>
      <c r="AB2425" t="s">
        <v>161</v>
      </c>
      <c r="AC2425" t="s">
        <v>161</v>
      </c>
      <c r="AD2425" t="s">
        <v>161</v>
      </c>
      <c r="AE2425" t="s">
        <v>161</v>
      </c>
      <c r="AF2425" t="s">
        <v>161</v>
      </c>
      <c r="AG2425" t="s">
        <v>161</v>
      </c>
      <c r="AH2425" t="s">
        <v>161</v>
      </c>
      <c r="AI2425" t="s">
        <v>161</v>
      </c>
      <c r="AJ2425" t="s">
        <v>161</v>
      </c>
      <c r="AK2425" t="s">
        <v>161</v>
      </c>
      <c r="AL2425" t="s">
        <v>161</v>
      </c>
      <c r="AM2425" t="s">
        <v>161</v>
      </c>
      <c r="AN2425" t="s">
        <v>161</v>
      </c>
      <c r="AO2425" t="s">
        <v>161</v>
      </c>
      <c r="AP2425" t="s">
        <v>161</v>
      </c>
      <c r="AQ2425" t="s">
        <v>161</v>
      </c>
      <c r="AR2425" t="s">
        <v>161</v>
      </c>
      <c r="AS2425" t="s">
        <v>161</v>
      </c>
      <c r="AT2425" t="s">
        <v>161</v>
      </c>
      <c r="AU2425" t="s">
        <v>161</v>
      </c>
      <c r="AV2425" t="s">
        <v>161</v>
      </c>
      <c r="AW2425" t="s">
        <v>161</v>
      </c>
      <c r="AX2425" t="s">
        <v>161</v>
      </c>
      <c r="AY2425" t="s">
        <v>161</v>
      </c>
      <c r="AZ2425" t="s">
        <v>161</v>
      </c>
      <c r="BA2425" t="s">
        <v>161</v>
      </c>
      <c r="BB2425" t="s">
        <v>161</v>
      </c>
      <c r="BC2425" t="s">
        <v>161</v>
      </c>
      <c r="BD2425" t="s">
        <v>161</v>
      </c>
      <c r="BE2425" t="s">
        <v>161</v>
      </c>
      <c r="BF2425" t="s">
        <v>161</v>
      </c>
      <c r="BG2425" t="s">
        <v>161</v>
      </c>
      <c r="BH2425" t="s">
        <v>161</v>
      </c>
      <c r="BI2425" t="s">
        <v>161</v>
      </c>
      <c r="BJ2425" t="s">
        <v>161</v>
      </c>
      <c r="BK2425" t="s">
        <v>161</v>
      </c>
      <c r="BL2425" t="s">
        <v>161</v>
      </c>
      <c r="BM2425" t="s">
        <v>161</v>
      </c>
      <c r="BN2425" t="s">
        <v>161</v>
      </c>
      <c r="BO2425" t="s">
        <v>161</v>
      </c>
      <c r="BP2425" t="s">
        <v>161</v>
      </c>
      <c r="BQ2425" t="s">
        <v>161</v>
      </c>
      <c r="BR2425" t="s">
        <v>161</v>
      </c>
      <c r="BS2425" t="s">
        <v>161</v>
      </c>
      <c r="BT2425" t="s">
        <v>161</v>
      </c>
      <c r="BU2425" t="s">
        <v>161</v>
      </c>
      <c r="BV2425" t="s">
        <v>161</v>
      </c>
      <c r="BW2425" t="s">
        <v>161</v>
      </c>
      <c r="BX2425" t="s">
        <v>161</v>
      </c>
      <c r="BY2425" t="s">
        <v>161</v>
      </c>
      <c r="BZ2425" t="s">
        <v>161</v>
      </c>
      <c r="CA2425" t="s">
        <v>161</v>
      </c>
      <c r="CB2425" t="s">
        <v>161</v>
      </c>
      <c r="CC2425" t="s">
        <v>161</v>
      </c>
      <c r="CD2425" t="s">
        <v>161</v>
      </c>
      <c r="CE2425" t="s">
        <v>161</v>
      </c>
      <c r="CF2425" t="s">
        <v>161</v>
      </c>
      <c r="CG2425" t="s">
        <v>161</v>
      </c>
      <c r="CH2425" t="s">
        <v>161</v>
      </c>
      <c r="CI2425" t="s">
        <v>161</v>
      </c>
      <c r="CJ2425" t="s">
        <v>161</v>
      </c>
      <c r="CK2425" t="s">
        <v>161</v>
      </c>
      <c r="CL2425" t="s">
        <v>161</v>
      </c>
      <c r="CM2425" t="s">
        <v>161</v>
      </c>
      <c r="CN2425" t="s">
        <v>161</v>
      </c>
      <c r="CO2425" t="s">
        <v>161</v>
      </c>
      <c r="CP2425" t="s">
        <v>161</v>
      </c>
      <c r="CQ2425" t="s">
        <v>161</v>
      </c>
      <c r="CR2425" t="s">
        <v>161</v>
      </c>
      <c r="CS2425" t="s">
        <v>161</v>
      </c>
      <c r="CT2425" t="s">
        <v>161</v>
      </c>
      <c r="CU2425" t="s">
        <v>161</v>
      </c>
      <c r="CV2425" t="s">
        <v>161</v>
      </c>
      <c r="CW2425" t="s">
        <v>161</v>
      </c>
      <c r="CX2425" t="s">
        <v>161</v>
      </c>
      <c r="CY2425" t="s">
        <v>161</v>
      </c>
      <c r="CZ2425" t="s">
        <v>161</v>
      </c>
      <c r="DA2425" t="s">
        <v>161</v>
      </c>
      <c r="DB2425" t="s">
        <v>161</v>
      </c>
      <c r="DC2425" t="s">
        <v>161</v>
      </c>
      <c r="DD2425" t="s">
        <v>161</v>
      </c>
      <c r="DE2425" t="s">
        <v>161</v>
      </c>
      <c r="DF2425" t="s">
        <v>161</v>
      </c>
      <c r="DG2425" t="s">
        <v>161</v>
      </c>
      <c r="DH2425" t="s">
        <v>161</v>
      </c>
      <c r="DI2425" t="s">
        <v>161</v>
      </c>
      <c r="DJ2425" t="s">
        <v>161</v>
      </c>
      <c r="DK2425" t="s">
        <v>161</v>
      </c>
      <c r="DL2425" t="s">
        <v>161</v>
      </c>
      <c r="DM2425" t="s">
        <v>161</v>
      </c>
      <c r="DN2425" t="s">
        <v>161</v>
      </c>
      <c r="DO2425" t="s">
        <v>161</v>
      </c>
      <c r="DP2425" t="s">
        <v>161</v>
      </c>
      <c r="DQ2425" t="s">
        <v>161</v>
      </c>
      <c r="DR2425" t="s">
        <v>161</v>
      </c>
      <c r="DS2425" t="s">
        <v>161</v>
      </c>
      <c r="DT2425" t="s">
        <v>161</v>
      </c>
      <c r="DU2425" t="s">
        <v>161</v>
      </c>
      <c r="DV2425" t="s">
        <v>161</v>
      </c>
      <c r="DW2425" t="s">
        <v>161</v>
      </c>
      <c r="DX2425" t="s">
        <v>161</v>
      </c>
      <c r="DY2425" t="s">
        <v>161</v>
      </c>
      <c r="DZ2425" t="s">
        <v>161</v>
      </c>
      <c r="EA2425" t="s">
        <v>161</v>
      </c>
      <c r="EB2425" t="s">
        <v>161</v>
      </c>
      <c r="EC2425" t="s">
        <v>161</v>
      </c>
      <c r="ED2425" t="s">
        <v>161</v>
      </c>
      <c r="EE2425" t="s">
        <v>161</v>
      </c>
      <c r="EF2425" t="s">
        <v>161</v>
      </c>
      <c r="EG2425" t="s">
        <v>161</v>
      </c>
      <c r="EH2425" t="s">
        <v>161</v>
      </c>
      <c r="EI2425" t="s">
        <v>161</v>
      </c>
      <c r="EJ2425" t="s">
        <v>161</v>
      </c>
      <c r="EK2425" t="s">
        <v>161</v>
      </c>
      <c r="EL2425" t="s">
        <v>161</v>
      </c>
      <c r="EM2425" t="s">
        <v>161</v>
      </c>
      <c r="EN2425" t="s">
        <v>161</v>
      </c>
      <c r="EO2425" t="s">
        <v>161</v>
      </c>
      <c r="EP2425" t="s">
        <v>161</v>
      </c>
      <c r="EQ2425" t="s">
        <v>161</v>
      </c>
      <c r="ER2425" t="s">
        <v>161</v>
      </c>
      <c r="ES2425" t="s">
        <v>161</v>
      </c>
      <c r="ET2425" t="s">
        <v>161</v>
      </c>
      <c r="EU2425" t="s">
        <v>161</v>
      </c>
      <c r="EV2425" t="s">
        <v>161</v>
      </c>
      <c r="EW2425" t="s">
        <v>161</v>
      </c>
      <c r="EX2425">
        <v>18</v>
      </c>
      <c r="EY2425">
        <v>2.1881430248513101</v>
      </c>
      <c r="EZ2425">
        <v>3140.3037235082202</v>
      </c>
      <c r="FA2425">
        <v>134</v>
      </c>
    </row>
    <row r="2426" spans="1:157" x14ac:dyDescent="0.2">
      <c r="A2426" t="s">
        <v>2679</v>
      </c>
      <c r="B2426" t="s">
        <v>2680</v>
      </c>
      <c r="C2426" t="s">
        <v>161</v>
      </c>
      <c r="D2426">
        <v>1.56</v>
      </c>
      <c r="E2426" t="s">
        <v>191</v>
      </c>
      <c r="F2426" t="s">
        <v>161</v>
      </c>
      <c r="G2426">
        <v>36.700000000000003</v>
      </c>
      <c r="H2426" t="s">
        <v>219</v>
      </c>
      <c r="I2426">
        <v>36.4</v>
      </c>
      <c r="J2426">
        <v>2520</v>
      </c>
      <c r="K2426" t="s">
        <v>170</v>
      </c>
      <c r="L2426" t="s">
        <v>165</v>
      </c>
      <c r="M2426" t="s">
        <v>2648</v>
      </c>
      <c r="N2426" t="s">
        <v>2645</v>
      </c>
      <c r="O2426" t="s">
        <v>161</v>
      </c>
      <c r="P2426" t="s">
        <v>161</v>
      </c>
      <c r="Q2426" t="s">
        <v>2649</v>
      </c>
      <c r="R2426" t="s">
        <v>2649</v>
      </c>
      <c r="S2426" t="s">
        <v>161</v>
      </c>
      <c r="T2426" t="s">
        <v>161</v>
      </c>
      <c r="U2426" t="s">
        <v>161</v>
      </c>
      <c r="V2426" t="s">
        <v>161</v>
      </c>
      <c r="W2426" t="s">
        <v>161</v>
      </c>
      <c r="X2426" t="s">
        <v>161</v>
      </c>
      <c r="Y2426" t="s">
        <v>161</v>
      </c>
      <c r="Z2426" t="s">
        <v>161</v>
      </c>
      <c r="AA2426" t="s">
        <v>161</v>
      </c>
      <c r="AB2426" t="s">
        <v>161</v>
      </c>
      <c r="AC2426" t="s">
        <v>161</v>
      </c>
      <c r="AD2426" t="s">
        <v>161</v>
      </c>
      <c r="AE2426" t="s">
        <v>161</v>
      </c>
      <c r="AF2426" t="s">
        <v>161</v>
      </c>
      <c r="AG2426" t="s">
        <v>161</v>
      </c>
      <c r="AH2426" t="s">
        <v>161</v>
      </c>
      <c r="AI2426" t="s">
        <v>161</v>
      </c>
      <c r="AJ2426" t="s">
        <v>161</v>
      </c>
      <c r="AK2426" t="s">
        <v>161</v>
      </c>
      <c r="AL2426" t="s">
        <v>161</v>
      </c>
      <c r="AM2426" t="s">
        <v>161</v>
      </c>
      <c r="AN2426" t="s">
        <v>161</v>
      </c>
      <c r="AO2426" t="s">
        <v>161</v>
      </c>
      <c r="AP2426" t="s">
        <v>161</v>
      </c>
      <c r="AQ2426" t="s">
        <v>161</v>
      </c>
      <c r="AR2426" t="s">
        <v>161</v>
      </c>
      <c r="AS2426" t="s">
        <v>161</v>
      </c>
      <c r="AT2426" t="s">
        <v>161</v>
      </c>
      <c r="AU2426" t="s">
        <v>161</v>
      </c>
      <c r="AV2426" t="s">
        <v>161</v>
      </c>
      <c r="AW2426" t="s">
        <v>161</v>
      </c>
      <c r="AX2426" t="s">
        <v>161</v>
      </c>
      <c r="AY2426" t="s">
        <v>161</v>
      </c>
      <c r="AZ2426" t="s">
        <v>161</v>
      </c>
      <c r="BA2426" t="s">
        <v>161</v>
      </c>
      <c r="BB2426" t="s">
        <v>161</v>
      </c>
      <c r="BC2426" t="s">
        <v>161</v>
      </c>
      <c r="BD2426" t="s">
        <v>161</v>
      </c>
      <c r="BE2426" t="s">
        <v>161</v>
      </c>
      <c r="BF2426" t="s">
        <v>161</v>
      </c>
      <c r="BG2426" t="s">
        <v>161</v>
      </c>
      <c r="BH2426" t="s">
        <v>161</v>
      </c>
      <c r="BI2426" t="s">
        <v>161</v>
      </c>
      <c r="BJ2426" t="s">
        <v>161</v>
      </c>
      <c r="BK2426" t="s">
        <v>161</v>
      </c>
      <c r="BL2426" t="s">
        <v>161</v>
      </c>
      <c r="BM2426" t="s">
        <v>161</v>
      </c>
      <c r="BN2426" t="s">
        <v>161</v>
      </c>
      <c r="BO2426" t="s">
        <v>161</v>
      </c>
      <c r="BP2426" t="s">
        <v>161</v>
      </c>
      <c r="BQ2426" t="s">
        <v>161</v>
      </c>
      <c r="BR2426" t="s">
        <v>161</v>
      </c>
      <c r="BS2426" t="s">
        <v>161</v>
      </c>
      <c r="BT2426" t="s">
        <v>161</v>
      </c>
      <c r="BU2426" t="s">
        <v>161</v>
      </c>
      <c r="BV2426" t="s">
        <v>161</v>
      </c>
      <c r="BW2426" t="s">
        <v>161</v>
      </c>
      <c r="BX2426" t="s">
        <v>161</v>
      </c>
      <c r="BY2426" t="s">
        <v>161</v>
      </c>
      <c r="BZ2426" t="s">
        <v>161</v>
      </c>
      <c r="CA2426" t="s">
        <v>161</v>
      </c>
      <c r="CB2426" t="s">
        <v>161</v>
      </c>
      <c r="CC2426" t="s">
        <v>161</v>
      </c>
      <c r="CD2426" t="s">
        <v>161</v>
      </c>
      <c r="CE2426" t="s">
        <v>161</v>
      </c>
      <c r="CF2426" t="s">
        <v>161</v>
      </c>
      <c r="CG2426" t="s">
        <v>161</v>
      </c>
      <c r="CH2426" t="s">
        <v>161</v>
      </c>
      <c r="CI2426" t="s">
        <v>161</v>
      </c>
      <c r="CJ2426" t="s">
        <v>161</v>
      </c>
      <c r="CK2426" t="s">
        <v>161</v>
      </c>
      <c r="CL2426" t="s">
        <v>161</v>
      </c>
      <c r="CM2426" t="s">
        <v>161</v>
      </c>
      <c r="CN2426" t="s">
        <v>161</v>
      </c>
      <c r="CO2426" t="s">
        <v>161</v>
      </c>
      <c r="CP2426" t="s">
        <v>161</v>
      </c>
      <c r="CQ2426" t="s">
        <v>161</v>
      </c>
      <c r="CR2426" t="s">
        <v>161</v>
      </c>
      <c r="CS2426" t="s">
        <v>161</v>
      </c>
      <c r="CT2426" t="s">
        <v>161</v>
      </c>
      <c r="CU2426" t="s">
        <v>161</v>
      </c>
      <c r="CV2426" t="s">
        <v>161</v>
      </c>
      <c r="CW2426" t="s">
        <v>161</v>
      </c>
      <c r="CX2426" t="s">
        <v>161</v>
      </c>
      <c r="CY2426" t="s">
        <v>161</v>
      </c>
      <c r="CZ2426" t="s">
        <v>161</v>
      </c>
      <c r="DA2426" t="s">
        <v>161</v>
      </c>
      <c r="DB2426" t="s">
        <v>161</v>
      </c>
      <c r="DC2426" t="s">
        <v>161</v>
      </c>
      <c r="DD2426" t="s">
        <v>161</v>
      </c>
      <c r="DE2426" t="s">
        <v>161</v>
      </c>
      <c r="DF2426" t="s">
        <v>161</v>
      </c>
      <c r="DG2426" t="s">
        <v>161</v>
      </c>
      <c r="DH2426" t="s">
        <v>161</v>
      </c>
      <c r="DI2426" t="s">
        <v>161</v>
      </c>
      <c r="DJ2426" t="s">
        <v>161</v>
      </c>
      <c r="DK2426" t="s">
        <v>161</v>
      </c>
      <c r="DL2426" t="s">
        <v>161</v>
      </c>
      <c r="DM2426" t="s">
        <v>161</v>
      </c>
      <c r="DN2426" t="s">
        <v>161</v>
      </c>
      <c r="DO2426" t="s">
        <v>161</v>
      </c>
      <c r="DP2426" t="s">
        <v>161</v>
      </c>
      <c r="DQ2426" t="s">
        <v>161</v>
      </c>
      <c r="DR2426" t="s">
        <v>161</v>
      </c>
      <c r="DS2426" t="s">
        <v>161</v>
      </c>
      <c r="DT2426" t="s">
        <v>161</v>
      </c>
      <c r="DU2426" t="s">
        <v>161</v>
      </c>
      <c r="DV2426" t="s">
        <v>161</v>
      </c>
      <c r="DW2426" t="s">
        <v>161</v>
      </c>
      <c r="DX2426" t="s">
        <v>161</v>
      </c>
      <c r="DY2426" t="s">
        <v>161</v>
      </c>
      <c r="DZ2426" t="s">
        <v>161</v>
      </c>
      <c r="EA2426" t="s">
        <v>161</v>
      </c>
      <c r="EB2426" t="s">
        <v>161</v>
      </c>
      <c r="EC2426" t="s">
        <v>161</v>
      </c>
      <c r="ED2426" t="s">
        <v>161</v>
      </c>
      <c r="EE2426" t="s">
        <v>161</v>
      </c>
      <c r="EF2426" t="s">
        <v>161</v>
      </c>
      <c r="EG2426" t="s">
        <v>161</v>
      </c>
      <c r="EH2426" t="s">
        <v>161</v>
      </c>
      <c r="EI2426" t="s">
        <v>161</v>
      </c>
      <c r="EJ2426" t="s">
        <v>161</v>
      </c>
      <c r="EK2426" t="s">
        <v>161</v>
      </c>
      <c r="EL2426" t="s">
        <v>161</v>
      </c>
      <c r="EM2426" t="s">
        <v>161</v>
      </c>
      <c r="EN2426" t="s">
        <v>161</v>
      </c>
      <c r="EO2426" t="s">
        <v>161</v>
      </c>
      <c r="EP2426" t="s">
        <v>161</v>
      </c>
      <c r="EQ2426" t="s">
        <v>161</v>
      </c>
      <c r="ER2426" t="s">
        <v>161</v>
      </c>
      <c r="ES2426" t="s">
        <v>161</v>
      </c>
      <c r="ET2426" t="s">
        <v>161</v>
      </c>
      <c r="EU2426" t="s">
        <v>161</v>
      </c>
      <c r="EV2426" t="s">
        <v>161</v>
      </c>
      <c r="EW2426" t="s">
        <v>161</v>
      </c>
      <c r="EX2426">
        <v>9</v>
      </c>
      <c r="EY2426">
        <v>1.59767931181211</v>
      </c>
      <c r="EZ2426">
        <v>10630.6666485225</v>
      </c>
      <c r="FA2426">
        <v>28</v>
      </c>
    </row>
    <row r="2427" spans="1:157" x14ac:dyDescent="0.2">
      <c r="A2427" t="s">
        <v>2681</v>
      </c>
      <c r="B2427" t="s">
        <v>2680</v>
      </c>
      <c r="C2427" t="s">
        <v>161</v>
      </c>
      <c r="D2427">
        <v>43.29</v>
      </c>
      <c r="E2427" t="s">
        <v>177</v>
      </c>
      <c r="F2427" t="s">
        <v>161</v>
      </c>
      <c r="G2427">
        <v>42.6</v>
      </c>
      <c r="H2427" t="s">
        <v>2651</v>
      </c>
      <c r="I2427">
        <v>36.4</v>
      </c>
      <c r="J2427">
        <v>2520</v>
      </c>
      <c r="K2427" t="s">
        <v>170</v>
      </c>
      <c r="L2427" t="s">
        <v>165</v>
      </c>
      <c r="M2427" t="s">
        <v>2648</v>
      </c>
      <c r="N2427" t="s">
        <v>2645</v>
      </c>
      <c r="O2427" t="s">
        <v>161</v>
      </c>
      <c r="P2427" t="s">
        <v>161</v>
      </c>
      <c r="Q2427" t="s">
        <v>2649</v>
      </c>
      <c r="R2427" t="s">
        <v>2649</v>
      </c>
      <c r="S2427" t="s">
        <v>161</v>
      </c>
      <c r="T2427" t="s">
        <v>161</v>
      </c>
      <c r="U2427" t="s">
        <v>161</v>
      </c>
      <c r="V2427" t="s">
        <v>161</v>
      </c>
      <c r="W2427" t="s">
        <v>161</v>
      </c>
      <c r="X2427" t="s">
        <v>161</v>
      </c>
      <c r="Y2427" t="s">
        <v>161</v>
      </c>
      <c r="Z2427" t="s">
        <v>161</v>
      </c>
      <c r="AA2427" t="s">
        <v>161</v>
      </c>
      <c r="AB2427" t="s">
        <v>161</v>
      </c>
      <c r="AC2427" t="s">
        <v>161</v>
      </c>
      <c r="AD2427" t="s">
        <v>161</v>
      </c>
      <c r="AE2427" t="s">
        <v>161</v>
      </c>
      <c r="AF2427" t="s">
        <v>161</v>
      </c>
      <c r="AG2427" t="s">
        <v>161</v>
      </c>
      <c r="AH2427" t="s">
        <v>161</v>
      </c>
      <c r="AI2427" t="s">
        <v>161</v>
      </c>
      <c r="AJ2427" t="s">
        <v>161</v>
      </c>
      <c r="AK2427" t="s">
        <v>161</v>
      </c>
      <c r="AL2427" t="s">
        <v>161</v>
      </c>
      <c r="AM2427" t="s">
        <v>161</v>
      </c>
      <c r="AN2427" t="s">
        <v>161</v>
      </c>
      <c r="AO2427" t="s">
        <v>161</v>
      </c>
      <c r="AP2427" t="s">
        <v>161</v>
      </c>
      <c r="AQ2427" t="s">
        <v>161</v>
      </c>
      <c r="AR2427" t="s">
        <v>161</v>
      </c>
      <c r="AS2427" t="s">
        <v>161</v>
      </c>
      <c r="AT2427" t="s">
        <v>161</v>
      </c>
      <c r="AU2427" t="s">
        <v>161</v>
      </c>
      <c r="AV2427" t="s">
        <v>161</v>
      </c>
      <c r="AW2427" t="s">
        <v>161</v>
      </c>
      <c r="AX2427" t="s">
        <v>161</v>
      </c>
      <c r="AY2427" t="s">
        <v>161</v>
      </c>
      <c r="AZ2427" t="s">
        <v>161</v>
      </c>
      <c r="BA2427" t="s">
        <v>161</v>
      </c>
      <c r="BB2427" t="s">
        <v>161</v>
      </c>
      <c r="BC2427" t="s">
        <v>161</v>
      </c>
      <c r="BD2427" t="s">
        <v>161</v>
      </c>
      <c r="BE2427" t="s">
        <v>161</v>
      </c>
      <c r="BF2427" t="s">
        <v>161</v>
      </c>
      <c r="BG2427" t="s">
        <v>161</v>
      </c>
      <c r="BH2427" t="s">
        <v>161</v>
      </c>
      <c r="BI2427" t="s">
        <v>161</v>
      </c>
      <c r="BJ2427" t="s">
        <v>161</v>
      </c>
      <c r="BK2427" t="s">
        <v>161</v>
      </c>
      <c r="BL2427" t="s">
        <v>161</v>
      </c>
      <c r="BM2427" t="s">
        <v>161</v>
      </c>
      <c r="BN2427" t="s">
        <v>161</v>
      </c>
      <c r="BO2427" t="s">
        <v>161</v>
      </c>
      <c r="BP2427" t="s">
        <v>161</v>
      </c>
      <c r="BQ2427" t="s">
        <v>161</v>
      </c>
      <c r="BR2427" t="s">
        <v>161</v>
      </c>
      <c r="BS2427" t="s">
        <v>161</v>
      </c>
      <c r="BT2427" t="s">
        <v>161</v>
      </c>
      <c r="BU2427" t="s">
        <v>161</v>
      </c>
      <c r="BV2427" t="s">
        <v>161</v>
      </c>
      <c r="BW2427" t="s">
        <v>161</v>
      </c>
      <c r="BX2427" t="s">
        <v>161</v>
      </c>
      <c r="BY2427" t="s">
        <v>161</v>
      </c>
      <c r="BZ2427" t="s">
        <v>161</v>
      </c>
      <c r="CA2427" t="s">
        <v>161</v>
      </c>
      <c r="CB2427" t="s">
        <v>161</v>
      </c>
      <c r="CC2427" t="s">
        <v>161</v>
      </c>
      <c r="CD2427" t="s">
        <v>161</v>
      </c>
      <c r="CE2427" t="s">
        <v>161</v>
      </c>
      <c r="CF2427" t="s">
        <v>161</v>
      </c>
      <c r="CG2427" t="s">
        <v>161</v>
      </c>
      <c r="CH2427" t="s">
        <v>161</v>
      </c>
      <c r="CI2427" t="s">
        <v>161</v>
      </c>
      <c r="CJ2427" t="s">
        <v>161</v>
      </c>
      <c r="CK2427" t="s">
        <v>161</v>
      </c>
      <c r="CL2427" t="s">
        <v>161</v>
      </c>
      <c r="CM2427" t="s">
        <v>161</v>
      </c>
      <c r="CN2427" t="s">
        <v>161</v>
      </c>
      <c r="CO2427" t="s">
        <v>161</v>
      </c>
      <c r="CP2427" t="s">
        <v>161</v>
      </c>
      <c r="CQ2427" t="s">
        <v>161</v>
      </c>
      <c r="CR2427" t="s">
        <v>161</v>
      </c>
      <c r="CS2427" t="s">
        <v>161</v>
      </c>
      <c r="CT2427" t="s">
        <v>161</v>
      </c>
      <c r="CU2427" t="s">
        <v>161</v>
      </c>
      <c r="CV2427" t="s">
        <v>161</v>
      </c>
      <c r="CW2427" t="s">
        <v>161</v>
      </c>
      <c r="CX2427" t="s">
        <v>161</v>
      </c>
      <c r="CY2427" t="s">
        <v>161</v>
      </c>
      <c r="CZ2427" t="s">
        <v>161</v>
      </c>
      <c r="DA2427" t="s">
        <v>161</v>
      </c>
      <c r="DB2427" t="s">
        <v>161</v>
      </c>
      <c r="DC2427" t="s">
        <v>161</v>
      </c>
      <c r="DD2427" t="s">
        <v>161</v>
      </c>
      <c r="DE2427" t="s">
        <v>161</v>
      </c>
      <c r="DF2427" t="s">
        <v>161</v>
      </c>
      <c r="DG2427" t="s">
        <v>161</v>
      </c>
      <c r="DH2427" t="s">
        <v>161</v>
      </c>
      <c r="DI2427" t="s">
        <v>161</v>
      </c>
      <c r="DJ2427" t="s">
        <v>161</v>
      </c>
      <c r="DK2427" t="s">
        <v>161</v>
      </c>
      <c r="DL2427" t="s">
        <v>161</v>
      </c>
      <c r="DM2427" t="s">
        <v>161</v>
      </c>
      <c r="DN2427" t="s">
        <v>161</v>
      </c>
      <c r="DO2427" t="s">
        <v>161</v>
      </c>
      <c r="DP2427" t="s">
        <v>161</v>
      </c>
      <c r="DQ2427" t="s">
        <v>161</v>
      </c>
      <c r="DR2427" t="s">
        <v>161</v>
      </c>
      <c r="DS2427" t="s">
        <v>161</v>
      </c>
      <c r="DT2427" t="s">
        <v>161</v>
      </c>
      <c r="DU2427" t="s">
        <v>161</v>
      </c>
      <c r="DV2427" t="s">
        <v>161</v>
      </c>
      <c r="DW2427" t="s">
        <v>161</v>
      </c>
      <c r="DX2427" t="s">
        <v>161</v>
      </c>
      <c r="DY2427" t="s">
        <v>161</v>
      </c>
      <c r="DZ2427" t="s">
        <v>161</v>
      </c>
      <c r="EA2427" t="s">
        <v>161</v>
      </c>
      <c r="EB2427" t="s">
        <v>161</v>
      </c>
      <c r="EC2427" t="s">
        <v>161</v>
      </c>
      <c r="ED2427" t="s">
        <v>161</v>
      </c>
      <c r="EE2427" t="s">
        <v>161</v>
      </c>
      <c r="EF2427" t="s">
        <v>161</v>
      </c>
      <c r="EG2427" t="s">
        <v>161</v>
      </c>
      <c r="EH2427" t="s">
        <v>161</v>
      </c>
      <c r="EI2427" t="s">
        <v>161</v>
      </c>
      <c r="EJ2427" t="s">
        <v>161</v>
      </c>
      <c r="EK2427" t="s">
        <v>161</v>
      </c>
      <c r="EL2427" t="s">
        <v>161</v>
      </c>
      <c r="EM2427" t="s">
        <v>161</v>
      </c>
      <c r="EN2427" t="s">
        <v>161</v>
      </c>
      <c r="EO2427" t="s">
        <v>161</v>
      </c>
      <c r="EP2427" t="s">
        <v>161</v>
      </c>
      <c r="EQ2427" t="s">
        <v>161</v>
      </c>
      <c r="ER2427" t="s">
        <v>161</v>
      </c>
      <c r="ES2427" t="s">
        <v>161</v>
      </c>
      <c r="ET2427" t="s">
        <v>161</v>
      </c>
      <c r="EU2427" t="s">
        <v>161</v>
      </c>
      <c r="EV2427" t="s">
        <v>161</v>
      </c>
      <c r="EW2427" t="s">
        <v>161</v>
      </c>
      <c r="EX2427">
        <v>11</v>
      </c>
      <c r="EY2427">
        <v>1.7585549853304201</v>
      </c>
      <c r="EZ2427">
        <v>11636.309941002</v>
      </c>
      <c r="FA2427">
        <v>211</v>
      </c>
    </row>
    <row r="2428" spans="1:157" x14ac:dyDescent="0.2">
      <c r="A2428" t="s">
        <v>2682</v>
      </c>
      <c r="B2428" t="s">
        <v>2683</v>
      </c>
      <c r="C2428" t="s">
        <v>161</v>
      </c>
      <c r="D2428">
        <v>43.81</v>
      </c>
      <c r="E2428" t="s">
        <v>177</v>
      </c>
      <c r="F2428" t="s">
        <v>161</v>
      </c>
      <c r="G2428">
        <v>42.7</v>
      </c>
      <c r="H2428" t="s">
        <v>2651</v>
      </c>
      <c r="I2428">
        <v>36.4</v>
      </c>
      <c r="J2428">
        <v>2490</v>
      </c>
      <c r="K2428" t="s">
        <v>170</v>
      </c>
      <c r="L2428" t="s">
        <v>165</v>
      </c>
      <c r="M2428" t="s">
        <v>2648</v>
      </c>
      <c r="N2428" t="s">
        <v>2645</v>
      </c>
      <c r="O2428" t="s">
        <v>161</v>
      </c>
      <c r="P2428" t="s">
        <v>161</v>
      </c>
      <c r="Q2428" t="s">
        <v>2649</v>
      </c>
      <c r="R2428" t="s">
        <v>2649</v>
      </c>
      <c r="S2428" t="s">
        <v>161</v>
      </c>
      <c r="T2428" t="s">
        <v>161</v>
      </c>
      <c r="U2428" t="s">
        <v>161</v>
      </c>
      <c r="V2428" t="s">
        <v>161</v>
      </c>
      <c r="W2428" t="s">
        <v>161</v>
      </c>
      <c r="X2428" t="s">
        <v>161</v>
      </c>
      <c r="Y2428" t="s">
        <v>161</v>
      </c>
      <c r="Z2428" t="s">
        <v>161</v>
      </c>
      <c r="AA2428" t="s">
        <v>161</v>
      </c>
      <c r="AB2428" t="s">
        <v>161</v>
      </c>
      <c r="AC2428" t="s">
        <v>161</v>
      </c>
      <c r="AD2428" t="s">
        <v>161</v>
      </c>
      <c r="AE2428" t="s">
        <v>161</v>
      </c>
      <c r="AF2428" t="s">
        <v>161</v>
      </c>
      <c r="AG2428" t="s">
        <v>161</v>
      </c>
      <c r="AH2428" t="s">
        <v>161</v>
      </c>
      <c r="AI2428" t="s">
        <v>161</v>
      </c>
      <c r="AJ2428" t="s">
        <v>161</v>
      </c>
      <c r="AK2428" t="s">
        <v>161</v>
      </c>
      <c r="AL2428" t="s">
        <v>161</v>
      </c>
      <c r="AM2428" t="s">
        <v>161</v>
      </c>
      <c r="AN2428" t="s">
        <v>161</v>
      </c>
      <c r="AO2428" t="s">
        <v>161</v>
      </c>
      <c r="AP2428" t="s">
        <v>161</v>
      </c>
      <c r="AQ2428" t="s">
        <v>161</v>
      </c>
      <c r="AR2428" t="s">
        <v>161</v>
      </c>
      <c r="AS2428" t="s">
        <v>161</v>
      </c>
      <c r="AT2428" t="s">
        <v>161</v>
      </c>
      <c r="AU2428" t="s">
        <v>161</v>
      </c>
      <c r="AV2428" t="s">
        <v>161</v>
      </c>
      <c r="AW2428" t="s">
        <v>161</v>
      </c>
      <c r="AX2428" t="s">
        <v>161</v>
      </c>
      <c r="AY2428" t="s">
        <v>161</v>
      </c>
      <c r="AZ2428" t="s">
        <v>161</v>
      </c>
      <c r="BA2428" t="s">
        <v>161</v>
      </c>
      <c r="BB2428" t="s">
        <v>161</v>
      </c>
      <c r="BC2428" t="s">
        <v>161</v>
      </c>
      <c r="BD2428" t="s">
        <v>161</v>
      </c>
      <c r="BE2428" t="s">
        <v>161</v>
      </c>
      <c r="BF2428" t="s">
        <v>161</v>
      </c>
      <c r="BG2428" t="s">
        <v>161</v>
      </c>
      <c r="BH2428" t="s">
        <v>161</v>
      </c>
      <c r="BI2428" t="s">
        <v>161</v>
      </c>
      <c r="BJ2428" t="s">
        <v>161</v>
      </c>
      <c r="BK2428" t="s">
        <v>161</v>
      </c>
      <c r="BL2428" t="s">
        <v>161</v>
      </c>
      <c r="BM2428" t="s">
        <v>161</v>
      </c>
      <c r="BN2428" t="s">
        <v>161</v>
      </c>
      <c r="BO2428" t="s">
        <v>161</v>
      </c>
      <c r="BP2428" t="s">
        <v>161</v>
      </c>
      <c r="BQ2428" t="s">
        <v>161</v>
      </c>
      <c r="BR2428" t="s">
        <v>161</v>
      </c>
      <c r="BS2428" t="s">
        <v>161</v>
      </c>
      <c r="BT2428" t="s">
        <v>161</v>
      </c>
      <c r="BU2428" t="s">
        <v>161</v>
      </c>
      <c r="BV2428" t="s">
        <v>161</v>
      </c>
      <c r="BW2428" t="s">
        <v>161</v>
      </c>
      <c r="BX2428" t="s">
        <v>161</v>
      </c>
      <c r="BY2428" t="s">
        <v>161</v>
      </c>
      <c r="BZ2428" t="s">
        <v>161</v>
      </c>
      <c r="CA2428" t="s">
        <v>161</v>
      </c>
      <c r="CB2428" t="s">
        <v>161</v>
      </c>
      <c r="CC2428" t="s">
        <v>161</v>
      </c>
      <c r="CD2428" t="s">
        <v>161</v>
      </c>
      <c r="CE2428" t="s">
        <v>161</v>
      </c>
      <c r="CF2428" t="s">
        <v>161</v>
      </c>
      <c r="CG2428" t="s">
        <v>161</v>
      </c>
      <c r="CH2428" t="s">
        <v>161</v>
      </c>
      <c r="CI2428" t="s">
        <v>161</v>
      </c>
      <c r="CJ2428" t="s">
        <v>161</v>
      </c>
      <c r="CK2428" t="s">
        <v>161</v>
      </c>
      <c r="CL2428" t="s">
        <v>161</v>
      </c>
      <c r="CM2428" t="s">
        <v>161</v>
      </c>
      <c r="CN2428" t="s">
        <v>161</v>
      </c>
      <c r="CO2428" t="s">
        <v>161</v>
      </c>
      <c r="CP2428" t="s">
        <v>161</v>
      </c>
      <c r="CQ2428" t="s">
        <v>161</v>
      </c>
      <c r="CR2428" t="s">
        <v>161</v>
      </c>
      <c r="CS2428" t="s">
        <v>161</v>
      </c>
      <c r="CT2428" t="s">
        <v>161</v>
      </c>
      <c r="CU2428" t="s">
        <v>161</v>
      </c>
      <c r="CV2428" t="s">
        <v>161</v>
      </c>
      <c r="CW2428" t="s">
        <v>161</v>
      </c>
      <c r="CX2428" t="s">
        <v>161</v>
      </c>
      <c r="CY2428" t="s">
        <v>161</v>
      </c>
      <c r="CZ2428" t="s">
        <v>161</v>
      </c>
      <c r="DA2428" t="s">
        <v>161</v>
      </c>
      <c r="DB2428" t="s">
        <v>161</v>
      </c>
      <c r="DC2428" t="s">
        <v>161</v>
      </c>
      <c r="DD2428" t="s">
        <v>161</v>
      </c>
      <c r="DE2428" t="s">
        <v>161</v>
      </c>
      <c r="DF2428" t="s">
        <v>161</v>
      </c>
      <c r="DG2428" t="s">
        <v>161</v>
      </c>
      <c r="DH2428" t="s">
        <v>161</v>
      </c>
      <c r="DI2428" t="s">
        <v>161</v>
      </c>
      <c r="DJ2428" t="s">
        <v>161</v>
      </c>
      <c r="DK2428" t="s">
        <v>161</v>
      </c>
      <c r="DL2428" t="s">
        <v>161</v>
      </c>
      <c r="DM2428" t="s">
        <v>161</v>
      </c>
      <c r="DN2428" t="s">
        <v>161</v>
      </c>
      <c r="DO2428" t="s">
        <v>161</v>
      </c>
      <c r="DP2428" t="s">
        <v>161</v>
      </c>
      <c r="DQ2428" t="s">
        <v>161</v>
      </c>
      <c r="DR2428" t="s">
        <v>161</v>
      </c>
      <c r="DS2428" t="s">
        <v>161</v>
      </c>
      <c r="DT2428" t="s">
        <v>161</v>
      </c>
      <c r="DU2428" t="s">
        <v>161</v>
      </c>
      <c r="DV2428" t="s">
        <v>161</v>
      </c>
      <c r="DW2428" t="s">
        <v>161</v>
      </c>
      <c r="DX2428" t="s">
        <v>161</v>
      </c>
      <c r="DY2428" t="s">
        <v>161</v>
      </c>
      <c r="DZ2428" t="s">
        <v>161</v>
      </c>
      <c r="EA2428" t="s">
        <v>161</v>
      </c>
      <c r="EB2428" t="s">
        <v>161</v>
      </c>
      <c r="EC2428" t="s">
        <v>161</v>
      </c>
      <c r="ED2428" t="s">
        <v>161</v>
      </c>
      <c r="EE2428" t="s">
        <v>161</v>
      </c>
      <c r="EF2428" t="s">
        <v>161</v>
      </c>
      <c r="EG2428" t="s">
        <v>161</v>
      </c>
      <c r="EH2428" t="s">
        <v>161</v>
      </c>
      <c r="EI2428" t="s">
        <v>161</v>
      </c>
      <c r="EJ2428" t="s">
        <v>161</v>
      </c>
      <c r="EK2428" t="s">
        <v>161</v>
      </c>
      <c r="EL2428" t="s">
        <v>161</v>
      </c>
      <c r="EM2428" t="s">
        <v>161</v>
      </c>
      <c r="EN2428" t="s">
        <v>161</v>
      </c>
      <c r="EO2428" t="s">
        <v>161</v>
      </c>
      <c r="EP2428" t="s">
        <v>161</v>
      </c>
      <c r="EQ2428" t="s">
        <v>161</v>
      </c>
      <c r="ER2428" t="s">
        <v>161</v>
      </c>
      <c r="ES2428" t="s">
        <v>161</v>
      </c>
      <c r="ET2428" t="s">
        <v>161</v>
      </c>
      <c r="EU2428" t="s">
        <v>161</v>
      </c>
      <c r="EV2428" t="s">
        <v>161</v>
      </c>
      <c r="EW2428" t="s">
        <v>161</v>
      </c>
      <c r="EX2428">
        <v>13</v>
      </c>
      <c r="EY2428">
        <v>1.72656641003833</v>
      </c>
      <c r="EZ2428">
        <v>18387.348051634799</v>
      </c>
      <c r="FA2428">
        <v>179</v>
      </c>
    </row>
    <row r="2429" spans="1:157" x14ac:dyDescent="0.2">
      <c r="A2429" t="s">
        <v>2684</v>
      </c>
      <c r="B2429" t="s">
        <v>2685</v>
      </c>
      <c r="C2429" t="s">
        <v>161</v>
      </c>
      <c r="D2429">
        <v>33.57</v>
      </c>
      <c r="E2429" t="s">
        <v>174</v>
      </c>
      <c r="F2429" t="s">
        <v>161</v>
      </c>
      <c r="G2429">
        <v>42.4</v>
      </c>
      <c r="H2429" t="s">
        <v>2651</v>
      </c>
      <c r="I2429">
        <v>37.6</v>
      </c>
      <c r="J2429">
        <v>3210</v>
      </c>
      <c r="K2429" t="s">
        <v>153</v>
      </c>
      <c r="L2429" t="s">
        <v>165</v>
      </c>
      <c r="M2429" t="s">
        <v>2648</v>
      </c>
      <c r="N2429" t="s">
        <v>2645</v>
      </c>
      <c r="O2429" t="s">
        <v>161</v>
      </c>
      <c r="P2429" t="s">
        <v>161</v>
      </c>
      <c r="Q2429" t="s">
        <v>2649</v>
      </c>
      <c r="R2429" t="s">
        <v>2649</v>
      </c>
      <c r="S2429" t="s">
        <v>161</v>
      </c>
      <c r="T2429" t="s">
        <v>161</v>
      </c>
      <c r="U2429" t="s">
        <v>161</v>
      </c>
      <c r="V2429" t="s">
        <v>161</v>
      </c>
      <c r="W2429" t="s">
        <v>161</v>
      </c>
      <c r="X2429" t="s">
        <v>161</v>
      </c>
      <c r="Y2429" t="s">
        <v>161</v>
      </c>
      <c r="Z2429" t="s">
        <v>161</v>
      </c>
      <c r="AA2429" t="s">
        <v>161</v>
      </c>
      <c r="AB2429" t="s">
        <v>161</v>
      </c>
      <c r="AC2429" t="s">
        <v>161</v>
      </c>
      <c r="AD2429" t="s">
        <v>161</v>
      </c>
      <c r="AE2429" t="s">
        <v>161</v>
      </c>
      <c r="AF2429" t="s">
        <v>161</v>
      </c>
      <c r="AG2429" t="s">
        <v>161</v>
      </c>
      <c r="AH2429" t="s">
        <v>161</v>
      </c>
      <c r="AI2429" t="s">
        <v>161</v>
      </c>
      <c r="AJ2429" t="s">
        <v>161</v>
      </c>
      <c r="AK2429" t="s">
        <v>161</v>
      </c>
      <c r="AL2429" t="s">
        <v>161</v>
      </c>
      <c r="AM2429" t="s">
        <v>161</v>
      </c>
      <c r="AN2429" t="s">
        <v>161</v>
      </c>
      <c r="AO2429" t="s">
        <v>161</v>
      </c>
      <c r="AP2429" t="s">
        <v>161</v>
      </c>
      <c r="AQ2429" t="s">
        <v>161</v>
      </c>
      <c r="AR2429" t="s">
        <v>161</v>
      </c>
      <c r="AS2429" t="s">
        <v>161</v>
      </c>
      <c r="AT2429" t="s">
        <v>161</v>
      </c>
      <c r="AU2429" t="s">
        <v>161</v>
      </c>
      <c r="AV2429" t="s">
        <v>161</v>
      </c>
      <c r="AW2429" t="s">
        <v>161</v>
      </c>
      <c r="AX2429" t="s">
        <v>161</v>
      </c>
      <c r="AY2429" t="s">
        <v>161</v>
      </c>
      <c r="AZ2429" t="s">
        <v>161</v>
      </c>
      <c r="BA2429" t="s">
        <v>161</v>
      </c>
      <c r="BB2429" t="s">
        <v>161</v>
      </c>
      <c r="BC2429" t="s">
        <v>161</v>
      </c>
      <c r="BD2429" t="s">
        <v>161</v>
      </c>
      <c r="BE2429" t="s">
        <v>161</v>
      </c>
      <c r="BF2429" t="s">
        <v>161</v>
      </c>
      <c r="BG2429" t="s">
        <v>161</v>
      </c>
      <c r="BH2429" t="s">
        <v>161</v>
      </c>
      <c r="BI2429" t="s">
        <v>161</v>
      </c>
      <c r="BJ2429" t="s">
        <v>161</v>
      </c>
      <c r="BK2429" t="s">
        <v>161</v>
      </c>
      <c r="BL2429" t="s">
        <v>161</v>
      </c>
      <c r="BM2429" t="s">
        <v>161</v>
      </c>
      <c r="BN2429" t="s">
        <v>161</v>
      </c>
      <c r="BO2429" t="s">
        <v>161</v>
      </c>
      <c r="BP2429" t="s">
        <v>161</v>
      </c>
      <c r="BQ2429" t="s">
        <v>161</v>
      </c>
      <c r="BR2429" t="s">
        <v>161</v>
      </c>
      <c r="BS2429" t="s">
        <v>161</v>
      </c>
      <c r="BT2429" t="s">
        <v>161</v>
      </c>
      <c r="BU2429" t="s">
        <v>161</v>
      </c>
      <c r="BV2429" t="s">
        <v>161</v>
      </c>
      <c r="BW2429" t="s">
        <v>161</v>
      </c>
      <c r="BX2429" t="s">
        <v>161</v>
      </c>
      <c r="BY2429" t="s">
        <v>161</v>
      </c>
      <c r="BZ2429" t="s">
        <v>161</v>
      </c>
      <c r="CA2429" t="s">
        <v>161</v>
      </c>
      <c r="CB2429" t="s">
        <v>161</v>
      </c>
      <c r="CC2429" t="s">
        <v>161</v>
      </c>
      <c r="CD2429" t="s">
        <v>161</v>
      </c>
      <c r="CE2429" t="s">
        <v>161</v>
      </c>
      <c r="CF2429" t="s">
        <v>161</v>
      </c>
      <c r="CG2429" t="s">
        <v>161</v>
      </c>
      <c r="CH2429" t="s">
        <v>161</v>
      </c>
      <c r="CI2429" t="s">
        <v>161</v>
      </c>
      <c r="CJ2429" t="s">
        <v>161</v>
      </c>
      <c r="CK2429" t="s">
        <v>161</v>
      </c>
      <c r="CL2429" t="s">
        <v>161</v>
      </c>
      <c r="CM2429" t="s">
        <v>161</v>
      </c>
      <c r="CN2429" t="s">
        <v>161</v>
      </c>
      <c r="CO2429" t="s">
        <v>161</v>
      </c>
      <c r="CP2429" t="s">
        <v>161</v>
      </c>
      <c r="CQ2429" t="s">
        <v>161</v>
      </c>
      <c r="CR2429" t="s">
        <v>161</v>
      </c>
      <c r="CS2429" t="s">
        <v>161</v>
      </c>
      <c r="CT2429" t="s">
        <v>161</v>
      </c>
      <c r="CU2429" t="s">
        <v>161</v>
      </c>
      <c r="CV2429" t="s">
        <v>161</v>
      </c>
      <c r="CW2429" t="s">
        <v>161</v>
      </c>
      <c r="CX2429" t="s">
        <v>161</v>
      </c>
      <c r="CY2429" t="s">
        <v>161</v>
      </c>
      <c r="CZ2429" t="s">
        <v>161</v>
      </c>
      <c r="DA2429" t="s">
        <v>161</v>
      </c>
      <c r="DB2429" t="s">
        <v>161</v>
      </c>
      <c r="DC2429" t="s">
        <v>161</v>
      </c>
      <c r="DD2429" t="s">
        <v>161</v>
      </c>
      <c r="DE2429" t="s">
        <v>161</v>
      </c>
      <c r="DF2429" t="s">
        <v>161</v>
      </c>
      <c r="DG2429" t="s">
        <v>161</v>
      </c>
      <c r="DH2429" t="s">
        <v>161</v>
      </c>
      <c r="DI2429" t="s">
        <v>161</v>
      </c>
      <c r="DJ2429" t="s">
        <v>161</v>
      </c>
      <c r="DK2429" t="s">
        <v>161</v>
      </c>
      <c r="DL2429" t="s">
        <v>161</v>
      </c>
      <c r="DM2429" t="s">
        <v>161</v>
      </c>
      <c r="DN2429" t="s">
        <v>161</v>
      </c>
      <c r="DO2429" t="s">
        <v>161</v>
      </c>
      <c r="DP2429" t="s">
        <v>161</v>
      </c>
      <c r="DQ2429" t="s">
        <v>161</v>
      </c>
      <c r="DR2429" t="s">
        <v>161</v>
      </c>
      <c r="DS2429" t="s">
        <v>161</v>
      </c>
      <c r="DT2429" t="s">
        <v>161</v>
      </c>
      <c r="DU2429" t="s">
        <v>161</v>
      </c>
      <c r="DV2429" t="s">
        <v>161</v>
      </c>
      <c r="DW2429" t="s">
        <v>161</v>
      </c>
      <c r="DX2429" t="s">
        <v>161</v>
      </c>
      <c r="DY2429" t="s">
        <v>161</v>
      </c>
      <c r="DZ2429" t="s">
        <v>161</v>
      </c>
      <c r="EA2429" t="s">
        <v>161</v>
      </c>
      <c r="EB2429" t="s">
        <v>161</v>
      </c>
      <c r="EC2429" t="s">
        <v>161</v>
      </c>
      <c r="ED2429" t="s">
        <v>161</v>
      </c>
      <c r="EE2429" t="s">
        <v>161</v>
      </c>
      <c r="EF2429" t="s">
        <v>161</v>
      </c>
      <c r="EG2429" t="s">
        <v>161</v>
      </c>
      <c r="EH2429" t="s">
        <v>161</v>
      </c>
      <c r="EI2429" t="s">
        <v>161</v>
      </c>
      <c r="EJ2429" t="s">
        <v>161</v>
      </c>
      <c r="EK2429" t="s">
        <v>161</v>
      </c>
      <c r="EL2429" t="s">
        <v>161</v>
      </c>
      <c r="EM2429" t="s">
        <v>161</v>
      </c>
      <c r="EN2429" t="s">
        <v>161</v>
      </c>
      <c r="EO2429" t="s">
        <v>161</v>
      </c>
      <c r="EP2429" t="s">
        <v>161</v>
      </c>
      <c r="EQ2429" t="s">
        <v>161</v>
      </c>
      <c r="ER2429" t="s">
        <v>161</v>
      </c>
      <c r="ES2429" t="s">
        <v>161</v>
      </c>
      <c r="ET2429" t="s">
        <v>161</v>
      </c>
      <c r="EU2429" t="s">
        <v>161</v>
      </c>
      <c r="EV2429" t="s">
        <v>161</v>
      </c>
      <c r="EW2429" t="s">
        <v>161</v>
      </c>
      <c r="EX2429">
        <v>29</v>
      </c>
      <c r="EY2429">
        <v>2.2058196928517702</v>
      </c>
      <c r="EZ2429">
        <v>16630.487826902601</v>
      </c>
      <c r="FA2429">
        <v>321</v>
      </c>
    </row>
    <row r="2430" spans="1:157" x14ac:dyDescent="0.2">
      <c r="A2430" t="s">
        <v>2686</v>
      </c>
      <c r="B2430" t="s">
        <v>2687</v>
      </c>
      <c r="C2430" t="s">
        <v>161</v>
      </c>
      <c r="D2430">
        <v>33.58</v>
      </c>
      <c r="E2430" t="s">
        <v>174</v>
      </c>
      <c r="F2430" t="s">
        <v>161</v>
      </c>
      <c r="G2430">
        <v>42.4</v>
      </c>
      <c r="H2430" t="s">
        <v>2651</v>
      </c>
      <c r="I2430">
        <v>37.6</v>
      </c>
      <c r="J2430">
        <v>2940</v>
      </c>
      <c r="K2430" t="s">
        <v>153</v>
      </c>
      <c r="L2430" t="s">
        <v>165</v>
      </c>
      <c r="M2430" t="s">
        <v>2648</v>
      </c>
      <c r="N2430" t="s">
        <v>2645</v>
      </c>
      <c r="O2430" t="s">
        <v>161</v>
      </c>
      <c r="P2430" t="s">
        <v>161</v>
      </c>
      <c r="Q2430" t="s">
        <v>2649</v>
      </c>
      <c r="R2430" t="s">
        <v>2649</v>
      </c>
      <c r="S2430" t="s">
        <v>161</v>
      </c>
      <c r="T2430" t="s">
        <v>161</v>
      </c>
      <c r="U2430" t="s">
        <v>161</v>
      </c>
      <c r="V2430" t="s">
        <v>161</v>
      </c>
      <c r="W2430" t="s">
        <v>161</v>
      </c>
      <c r="X2430" t="s">
        <v>161</v>
      </c>
      <c r="Y2430" t="s">
        <v>161</v>
      </c>
      <c r="Z2430" t="s">
        <v>161</v>
      </c>
      <c r="AA2430" t="s">
        <v>161</v>
      </c>
      <c r="AB2430" t="s">
        <v>161</v>
      </c>
      <c r="AC2430" t="s">
        <v>161</v>
      </c>
      <c r="AD2430" t="s">
        <v>161</v>
      </c>
      <c r="AE2430" t="s">
        <v>161</v>
      </c>
      <c r="AF2430" t="s">
        <v>161</v>
      </c>
      <c r="AG2430" t="s">
        <v>161</v>
      </c>
      <c r="AH2430" t="s">
        <v>161</v>
      </c>
      <c r="AI2430" t="s">
        <v>161</v>
      </c>
      <c r="AJ2430" t="s">
        <v>161</v>
      </c>
      <c r="AK2430" t="s">
        <v>161</v>
      </c>
      <c r="AL2430" t="s">
        <v>161</v>
      </c>
      <c r="AM2430" t="s">
        <v>161</v>
      </c>
      <c r="AN2430" t="s">
        <v>161</v>
      </c>
      <c r="AO2430" t="s">
        <v>161</v>
      </c>
      <c r="AP2430" t="s">
        <v>161</v>
      </c>
      <c r="AQ2430" t="s">
        <v>161</v>
      </c>
      <c r="AR2430" t="s">
        <v>161</v>
      </c>
      <c r="AS2430" t="s">
        <v>161</v>
      </c>
      <c r="AT2430" t="s">
        <v>161</v>
      </c>
      <c r="AU2430" t="s">
        <v>161</v>
      </c>
      <c r="AV2430" t="s">
        <v>161</v>
      </c>
      <c r="AW2430" t="s">
        <v>161</v>
      </c>
      <c r="AX2430" t="s">
        <v>161</v>
      </c>
      <c r="AY2430" t="s">
        <v>161</v>
      </c>
      <c r="AZ2430" t="s">
        <v>161</v>
      </c>
      <c r="BA2430" t="s">
        <v>161</v>
      </c>
      <c r="BB2430" t="s">
        <v>161</v>
      </c>
      <c r="BC2430" t="s">
        <v>161</v>
      </c>
      <c r="BD2430" t="s">
        <v>161</v>
      </c>
      <c r="BE2430" t="s">
        <v>161</v>
      </c>
      <c r="BF2430" t="s">
        <v>161</v>
      </c>
      <c r="BG2430" t="s">
        <v>161</v>
      </c>
      <c r="BH2430" t="s">
        <v>161</v>
      </c>
      <c r="BI2430" t="s">
        <v>161</v>
      </c>
      <c r="BJ2430" t="s">
        <v>161</v>
      </c>
      <c r="BK2430" t="s">
        <v>161</v>
      </c>
      <c r="BL2430" t="s">
        <v>161</v>
      </c>
      <c r="BM2430" t="s">
        <v>161</v>
      </c>
      <c r="BN2430" t="s">
        <v>161</v>
      </c>
      <c r="BO2430" t="s">
        <v>161</v>
      </c>
      <c r="BP2430" t="s">
        <v>161</v>
      </c>
      <c r="BQ2430" t="s">
        <v>161</v>
      </c>
      <c r="BR2430" t="s">
        <v>161</v>
      </c>
      <c r="BS2430" t="s">
        <v>161</v>
      </c>
      <c r="BT2430" t="s">
        <v>161</v>
      </c>
      <c r="BU2430" t="s">
        <v>161</v>
      </c>
      <c r="BV2430" t="s">
        <v>161</v>
      </c>
      <c r="BW2430" t="s">
        <v>161</v>
      </c>
      <c r="BX2430" t="s">
        <v>161</v>
      </c>
      <c r="BY2430" t="s">
        <v>161</v>
      </c>
      <c r="BZ2430" t="s">
        <v>161</v>
      </c>
      <c r="CA2430" t="s">
        <v>161</v>
      </c>
      <c r="CB2430" t="s">
        <v>161</v>
      </c>
      <c r="CC2430" t="s">
        <v>161</v>
      </c>
      <c r="CD2430" t="s">
        <v>161</v>
      </c>
      <c r="CE2430" t="s">
        <v>161</v>
      </c>
      <c r="CF2430" t="s">
        <v>161</v>
      </c>
      <c r="CG2430" t="s">
        <v>161</v>
      </c>
      <c r="CH2430" t="s">
        <v>161</v>
      </c>
      <c r="CI2430" t="s">
        <v>161</v>
      </c>
      <c r="CJ2430" t="s">
        <v>161</v>
      </c>
      <c r="CK2430" t="s">
        <v>161</v>
      </c>
      <c r="CL2430" t="s">
        <v>161</v>
      </c>
      <c r="CM2430" t="s">
        <v>161</v>
      </c>
      <c r="CN2430" t="s">
        <v>161</v>
      </c>
      <c r="CO2430" t="s">
        <v>161</v>
      </c>
      <c r="CP2430" t="s">
        <v>161</v>
      </c>
      <c r="CQ2430" t="s">
        <v>161</v>
      </c>
      <c r="CR2430" t="s">
        <v>161</v>
      </c>
      <c r="CS2430" t="s">
        <v>161</v>
      </c>
      <c r="CT2430" t="s">
        <v>161</v>
      </c>
      <c r="CU2430" t="s">
        <v>161</v>
      </c>
      <c r="CV2430" t="s">
        <v>161</v>
      </c>
      <c r="CW2430" t="s">
        <v>161</v>
      </c>
      <c r="CX2430" t="s">
        <v>161</v>
      </c>
      <c r="CY2430" t="s">
        <v>161</v>
      </c>
      <c r="CZ2430" t="s">
        <v>161</v>
      </c>
      <c r="DA2430" t="s">
        <v>161</v>
      </c>
      <c r="DB2430" t="s">
        <v>161</v>
      </c>
      <c r="DC2430" t="s">
        <v>161</v>
      </c>
      <c r="DD2430" t="s">
        <v>161</v>
      </c>
      <c r="DE2430" t="s">
        <v>161</v>
      </c>
      <c r="DF2430" t="s">
        <v>161</v>
      </c>
      <c r="DG2430" t="s">
        <v>161</v>
      </c>
      <c r="DH2430" t="s">
        <v>161</v>
      </c>
      <c r="DI2430" t="s">
        <v>161</v>
      </c>
      <c r="DJ2430" t="s">
        <v>161</v>
      </c>
      <c r="DK2430" t="s">
        <v>161</v>
      </c>
      <c r="DL2430" t="s">
        <v>161</v>
      </c>
      <c r="DM2430" t="s">
        <v>161</v>
      </c>
      <c r="DN2430" t="s">
        <v>161</v>
      </c>
      <c r="DO2430" t="s">
        <v>161</v>
      </c>
      <c r="DP2430" t="s">
        <v>161</v>
      </c>
      <c r="DQ2430" t="s">
        <v>161</v>
      </c>
      <c r="DR2430" t="s">
        <v>161</v>
      </c>
      <c r="DS2430" t="s">
        <v>161</v>
      </c>
      <c r="DT2430" t="s">
        <v>161</v>
      </c>
      <c r="DU2430" t="s">
        <v>161</v>
      </c>
      <c r="DV2430" t="s">
        <v>161</v>
      </c>
      <c r="DW2430" t="s">
        <v>161</v>
      </c>
      <c r="DX2430" t="s">
        <v>161</v>
      </c>
      <c r="DY2430" t="s">
        <v>161</v>
      </c>
      <c r="DZ2430" t="s">
        <v>161</v>
      </c>
      <c r="EA2430" t="s">
        <v>161</v>
      </c>
      <c r="EB2430" t="s">
        <v>161</v>
      </c>
      <c r="EC2430" t="s">
        <v>161</v>
      </c>
      <c r="ED2430" t="s">
        <v>161</v>
      </c>
      <c r="EE2430" t="s">
        <v>161</v>
      </c>
      <c r="EF2430" t="s">
        <v>161</v>
      </c>
      <c r="EG2430" t="s">
        <v>161</v>
      </c>
      <c r="EH2430" t="s">
        <v>161</v>
      </c>
      <c r="EI2430" t="s">
        <v>161</v>
      </c>
      <c r="EJ2430" t="s">
        <v>161</v>
      </c>
      <c r="EK2430" t="s">
        <v>161</v>
      </c>
      <c r="EL2430" t="s">
        <v>161</v>
      </c>
      <c r="EM2430" t="s">
        <v>161</v>
      </c>
      <c r="EN2430" t="s">
        <v>161</v>
      </c>
      <c r="EO2430" t="s">
        <v>161</v>
      </c>
      <c r="EP2430" t="s">
        <v>161</v>
      </c>
      <c r="EQ2430" t="s">
        <v>161</v>
      </c>
      <c r="ER2430" t="s">
        <v>161</v>
      </c>
      <c r="ES2430" t="s">
        <v>161</v>
      </c>
      <c r="ET2430" t="s">
        <v>161</v>
      </c>
      <c r="EU2430" t="s">
        <v>161</v>
      </c>
      <c r="EV2430" t="s">
        <v>161</v>
      </c>
      <c r="EW2430" t="s">
        <v>161</v>
      </c>
      <c r="EX2430">
        <v>29</v>
      </c>
      <c r="EY2430">
        <v>1.93684113488932</v>
      </c>
      <c r="EZ2430">
        <v>24436.602002551699</v>
      </c>
      <c r="FA2430">
        <v>293</v>
      </c>
    </row>
    <row r="2431" spans="1:157" x14ac:dyDescent="0.2">
      <c r="A2431" t="s">
        <v>2688</v>
      </c>
      <c r="B2431" t="s">
        <v>2689</v>
      </c>
      <c r="C2431" t="s">
        <v>161</v>
      </c>
      <c r="D2431">
        <v>15.59</v>
      </c>
      <c r="E2431" t="s">
        <v>193</v>
      </c>
      <c r="F2431" t="s">
        <v>161</v>
      </c>
      <c r="G2431">
        <v>39.4</v>
      </c>
      <c r="H2431" t="s">
        <v>2660</v>
      </c>
      <c r="I2431">
        <v>37.1</v>
      </c>
      <c r="J2431">
        <v>2799</v>
      </c>
      <c r="K2431" t="s">
        <v>153</v>
      </c>
      <c r="L2431" t="s">
        <v>165</v>
      </c>
      <c r="M2431" t="s">
        <v>2648</v>
      </c>
      <c r="N2431" t="s">
        <v>2645</v>
      </c>
      <c r="O2431" t="s">
        <v>161</v>
      </c>
      <c r="P2431" t="s">
        <v>161</v>
      </c>
      <c r="Q2431" t="s">
        <v>2649</v>
      </c>
      <c r="R2431" t="s">
        <v>2649</v>
      </c>
      <c r="S2431" t="s">
        <v>161</v>
      </c>
      <c r="T2431" t="s">
        <v>161</v>
      </c>
      <c r="U2431" t="s">
        <v>161</v>
      </c>
      <c r="V2431" t="s">
        <v>161</v>
      </c>
      <c r="W2431" t="s">
        <v>161</v>
      </c>
      <c r="X2431" t="s">
        <v>161</v>
      </c>
      <c r="Y2431" t="s">
        <v>161</v>
      </c>
      <c r="Z2431" t="s">
        <v>161</v>
      </c>
      <c r="AA2431" t="s">
        <v>161</v>
      </c>
      <c r="AB2431" t="s">
        <v>161</v>
      </c>
      <c r="AC2431" t="s">
        <v>161</v>
      </c>
      <c r="AD2431" t="s">
        <v>161</v>
      </c>
      <c r="AE2431" t="s">
        <v>161</v>
      </c>
      <c r="AF2431" t="s">
        <v>161</v>
      </c>
      <c r="AG2431" t="s">
        <v>161</v>
      </c>
      <c r="AH2431" t="s">
        <v>161</v>
      </c>
      <c r="AI2431" t="s">
        <v>161</v>
      </c>
      <c r="AJ2431" t="s">
        <v>161</v>
      </c>
      <c r="AK2431" t="s">
        <v>161</v>
      </c>
      <c r="AL2431" t="s">
        <v>161</v>
      </c>
      <c r="AM2431" t="s">
        <v>161</v>
      </c>
      <c r="AN2431" t="s">
        <v>161</v>
      </c>
      <c r="AO2431" t="s">
        <v>161</v>
      </c>
      <c r="AP2431" t="s">
        <v>161</v>
      </c>
      <c r="AQ2431" t="s">
        <v>161</v>
      </c>
      <c r="AR2431" t="s">
        <v>161</v>
      </c>
      <c r="AS2431" t="s">
        <v>161</v>
      </c>
      <c r="AT2431" t="s">
        <v>161</v>
      </c>
      <c r="AU2431" t="s">
        <v>161</v>
      </c>
      <c r="AV2431" t="s">
        <v>161</v>
      </c>
      <c r="AW2431" t="s">
        <v>161</v>
      </c>
      <c r="AX2431" t="s">
        <v>161</v>
      </c>
      <c r="AY2431" t="s">
        <v>161</v>
      </c>
      <c r="AZ2431" t="s">
        <v>161</v>
      </c>
      <c r="BA2431" t="s">
        <v>161</v>
      </c>
      <c r="BB2431" t="s">
        <v>161</v>
      </c>
      <c r="BC2431" t="s">
        <v>161</v>
      </c>
      <c r="BD2431" t="s">
        <v>161</v>
      </c>
      <c r="BE2431" t="s">
        <v>161</v>
      </c>
      <c r="BF2431" t="s">
        <v>161</v>
      </c>
      <c r="BG2431" t="s">
        <v>161</v>
      </c>
      <c r="BH2431" t="s">
        <v>161</v>
      </c>
      <c r="BI2431" t="s">
        <v>161</v>
      </c>
      <c r="BJ2431" t="s">
        <v>161</v>
      </c>
      <c r="BK2431" t="s">
        <v>161</v>
      </c>
      <c r="BL2431" t="s">
        <v>161</v>
      </c>
      <c r="BM2431" t="s">
        <v>161</v>
      </c>
      <c r="BN2431" t="s">
        <v>161</v>
      </c>
      <c r="BO2431" t="s">
        <v>161</v>
      </c>
      <c r="BP2431" t="s">
        <v>161</v>
      </c>
      <c r="BQ2431" t="s">
        <v>161</v>
      </c>
      <c r="BR2431" t="s">
        <v>161</v>
      </c>
      <c r="BS2431" t="s">
        <v>161</v>
      </c>
      <c r="BT2431" t="s">
        <v>161</v>
      </c>
      <c r="BU2431" t="s">
        <v>161</v>
      </c>
      <c r="BV2431" t="s">
        <v>161</v>
      </c>
      <c r="BW2431" t="s">
        <v>161</v>
      </c>
      <c r="BX2431" t="s">
        <v>161</v>
      </c>
      <c r="BY2431" t="s">
        <v>161</v>
      </c>
      <c r="BZ2431" t="s">
        <v>161</v>
      </c>
      <c r="CA2431" t="s">
        <v>161</v>
      </c>
      <c r="CB2431" t="s">
        <v>161</v>
      </c>
      <c r="CC2431" t="s">
        <v>161</v>
      </c>
      <c r="CD2431" t="s">
        <v>161</v>
      </c>
      <c r="CE2431" t="s">
        <v>161</v>
      </c>
      <c r="CF2431" t="s">
        <v>161</v>
      </c>
      <c r="CG2431" t="s">
        <v>161</v>
      </c>
      <c r="CH2431" t="s">
        <v>161</v>
      </c>
      <c r="CI2431" t="s">
        <v>161</v>
      </c>
      <c r="CJ2431" t="s">
        <v>161</v>
      </c>
      <c r="CK2431" t="s">
        <v>161</v>
      </c>
      <c r="CL2431" t="s">
        <v>161</v>
      </c>
      <c r="CM2431" t="s">
        <v>161</v>
      </c>
      <c r="CN2431" t="s">
        <v>161</v>
      </c>
      <c r="CO2431" t="s">
        <v>161</v>
      </c>
      <c r="CP2431" t="s">
        <v>161</v>
      </c>
      <c r="CQ2431" t="s">
        <v>161</v>
      </c>
      <c r="CR2431" t="s">
        <v>161</v>
      </c>
      <c r="CS2431" t="s">
        <v>161</v>
      </c>
      <c r="CT2431" t="s">
        <v>161</v>
      </c>
      <c r="CU2431" t="s">
        <v>161</v>
      </c>
      <c r="CV2431" t="s">
        <v>161</v>
      </c>
      <c r="CW2431" t="s">
        <v>161</v>
      </c>
      <c r="CX2431" t="s">
        <v>161</v>
      </c>
      <c r="CY2431" t="s">
        <v>161</v>
      </c>
      <c r="CZ2431" t="s">
        <v>161</v>
      </c>
      <c r="DA2431" t="s">
        <v>161</v>
      </c>
      <c r="DB2431" t="s">
        <v>161</v>
      </c>
      <c r="DC2431" t="s">
        <v>161</v>
      </c>
      <c r="DD2431" t="s">
        <v>161</v>
      </c>
      <c r="DE2431" t="s">
        <v>161</v>
      </c>
      <c r="DF2431" t="s">
        <v>161</v>
      </c>
      <c r="DG2431" t="s">
        <v>161</v>
      </c>
      <c r="DH2431" t="s">
        <v>161</v>
      </c>
      <c r="DI2431" t="s">
        <v>161</v>
      </c>
      <c r="DJ2431" t="s">
        <v>161</v>
      </c>
      <c r="DK2431" t="s">
        <v>161</v>
      </c>
      <c r="DL2431" t="s">
        <v>161</v>
      </c>
      <c r="DM2431" t="s">
        <v>161</v>
      </c>
      <c r="DN2431" t="s">
        <v>161</v>
      </c>
      <c r="DO2431" t="s">
        <v>161</v>
      </c>
      <c r="DP2431" t="s">
        <v>161</v>
      </c>
      <c r="DQ2431" t="s">
        <v>161</v>
      </c>
      <c r="DR2431" t="s">
        <v>161</v>
      </c>
      <c r="DS2431" t="s">
        <v>161</v>
      </c>
      <c r="DT2431" t="s">
        <v>161</v>
      </c>
      <c r="DU2431" t="s">
        <v>161</v>
      </c>
      <c r="DV2431" t="s">
        <v>161</v>
      </c>
      <c r="DW2431" t="s">
        <v>161</v>
      </c>
      <c r="DX2431" t="s">
        <v>161</v>
      </c>
      <c r="DY2431" t="s">
        <v>161</v>
      </c>
      <c r="DZ2431" t="s">
        <v>161</v>
      </c>
      <c r="EA2431" t="s">
        <v>161</v>
      </c>
      <c r="EB2431" t="s">
        <v>161</v>
      </c>
      <c r="EC2431" t="s">
        <v>161</v>
      </c>
      <c r="ED2431" t="s">
        <v>161</v>
      </c>
      <c r="EE2431" t="s">
        <v>161</v>
      </c>
      <c r="EF2431" t="s">
        <v>161</v>
      </c>
      <c r="EG2431" t="s">
        <v>161</v>
      </c>
      <c r="EH2431" t="s">
        <v>161</v>
      </c>
      <c r="EI2431" t="s">
        <v>161</v>
      </c>
      <c r="EJ2431" t="s">
        <v>161</v>
      </c>
      <c r="EK2431" t="s">
        <v>161</v>
      </c>
      <c r="EL2431" t="s">
        <v>161</v>
      </c>
      <c r="EM2431" t="s">
        <v>161</v>
      </c>
      <c r="EN2431" t="s">
        <v>161</v>
      </c>
      <c r="EO2431" t="s">
        <v>161</v>
      </c>
      <c r="EP2431" t="s">
        <v>161</v>
      </c>
      <c r="EQ2431" t="s">
        <v>161</v>
      </c>
      <c r="ER2431" t="s">
        <v>161</v>
      </c>
      <c r="ES2431" t="s">
        <v>161</v>
      </c>
      <c r="ET2431" t="s">
        <v>161</v>
      </c>
      <c r="EU2431" t="s">
        <v>161</v>
      </c>
      <c r="EV2431" t="s">
        <v>161</v>
      </c>
      <c r="EW2431" t="s">
        <v>161</v>
      </c>
      <c r="EX2431">
        <v>16</v>
      </c>
      <c r="EY2431">
        <v>2.0207620638428598</v>
      </c>
      <c r="EZ2431">
        <v>12509.442358193401</v>
      </c>
      <c r="FA2431">
        <v>159</v>
      </c>
    </row>
    <row r="2432" spans="1:157" x14ac:dyDescent="0.2">
      <c r="A2432" t="s">
        <v>2690</v>
      </c>
      <c r="B2432" t="s">
        <v>2689</v>
      </c>
      <c r="C2432" t="s">
        <v>161</v>
      </c>
      <c r="D2432">
        <v>47.72</v>
      </c>
      <c r="E2432" t="s">
        <v>177</v>
      </c>
      <c r="F2432" t="s">
        <v>161</v>
      </c>
      <c r="G2432">
        <v>44</v>
      </c>
      <c r="H2432" t="s">
        <v>2668</v>
      </c>
      <c r="I2432">
        <v>37.1</v>
      </c>
      <c r="J2432">
        <v>2799</v>
      </c>
      <c r="K2432" t="s">
        <v>153</v>
      </c>
      <c r="L2432" t="s">
        <v>165</v>
      </c>
      <c r="M2432" t="s">
        <v>2648</v>
      </c>
      <c r="N2432" t="s">
        <v>2645</v>
      </c>
      <c r="O2432" t="s">
        <v>161</v>
      </c>
      <c r="P2432" t="s">
        <v>161</v>
      </c>
      <c r="Q2432" t="s">
        <v>2649</v>
      </c>
      <c r="R2432" t="s">
        <v>2649</v>
      </c>
      <c r="S2432" t="s">
        <v>161</v>
      </c>
      <c r="T2432" t="s">
        <v>161</v>
      </c>
      <c r="U2432" t="s">
        <v>161</v>
      </c>
      <c r="V2432" t="s">
        <v>161</v>
      </c>
      <c r="W2432" t="s">
        <v>161</v>
      </c>
      <c r="X2432" t="s">
        <v>161</v>
      </c>
      <c r="Y2432" t="s">
        <v>161</v>
      </c>
      <c r="Z2432" t="s">
        <v>161</v>
      </c>
      <c r="AA2432" t="s">
        <v>161</v>
      </c>
      <c r="AB2432" t="s">
        <v>161</v>
      </c>
      <c r="AC2432" t="s">
        <v>161</v>
      </c>
      <c r="AD2432" t="s">
        <v>161</v>
      </c>
      <c r="AE2432" t="s">
        <v>161</v>
      </c>
      <c r="AF2432" t="s">
        <v>161</v>
      </c>
      <c r="AG2432" t="s">
        <v>161</v>
      </c>
      <c r="AH2432" t="s">
        <v>161</v>
      </c>
      <c r="AI2432" t="s">
        <v>161</v>
      </c>
      <c r="AJ2432" t="s">
        <v>161</v>
      </c>
      <c r="AK2432" t="s">
        <v>161</v>
      </c>
      <c r="AL2432" t="s">
        <v>161</v>
      </c>
      <c r="AM2432" t="s">
        <v>161</v>
      </c>
      <c r="AN2432" t="s">
        <v>161</v>
      </c>
      <c r="AO2432" t="s">
        <v>161</v>
      </c>
      <c r="AP2432" t="s">
        <v>161</v>
      </c>
      <c r="AQ2432" t="s">
        <v>161</v>
      </c>
      <c r="AR2432" t="s">
        <v>161</v>
      </c>
      <c r="AS2432" t="s">
        <v>161</v>
      </c>
      <c r="AT2432" t="s">
        <v>161</v>
      </c>
      <c r="AU2432" t="s">
        <v>161</v>
      </c>
      <c r="AV2432" t="s">
        <v>161</v>
      </c>
      <c r="AW2432" t="s">
        <v>161</v>
      </c>
      <c r="AX2432" t="s">
        <v>161</v>
      </c>
      <c r="AY2432" t="s">
        <v>161</v>
      </c>
      <c r="AZ2432" t="s">
        <v>161</v>
      </c>
      <c r="BA2432" t="s">
        <v>161</v>
      </c>
      <c r="BB2432" t="s">
        <v>161</v>
      </c>
      <c r="BC2432" t="s">
        <v>161</v>
      </c>
      <c r="BD2432" t="s">
        <v>161</v>
      </c>
      <c r="BE2432" t="s">
        <v>161</v>
      </c>
      <c r="BF2432" t="s">
        <v>161</v>
      </c>
      <c r="BG2432" t="s">
        <v>161</v>
      </c>
      <c r="BH2432" t="s">
        <v>161</v>
      </c>
      <c r="BI2432" t="s">
        <v>161</v>
      </c>
      <c r="BJ2432" t="s">
        <v>161</v>
      </c>
      <c r="BK2432" t="s">
        <v>161</v>
      </c>
      <c r="BL2432" t="s">
        <v>161</v>
      </c>
      <c r="BM2432" t="s">
        <v>161</v>
      </c>
      <c r="BN2432" t="s">
        <v>161</v>
      </c>
      <c r="BO2432" t="s">
        <v>161</v>
      </c>
      <c r="BP2432" t="s">
        <v>161</v>
      </c>
      <c r="BQ2432" t="s">
        <v>161</v>
      </c>
      <c r="BR2432" t="s">
        <v>161</v>
      </c>
      <c r="BS2432" t="s">
        <v>161</v>
      </c>
      <c r="BT2432" t="s">
        <v>161</v>
      </c>
      <c r="BU2432" t="s">
        <v>161</v>
      </c>
      <c r="BV2432" t="s">
        <v>161</v>
      </c>
      <c r="BW2432" t="s">
        <v>161</v>
      </c>
      <c r="BX2432" t="s">
        <v>161</v>
      </c>
      <c r="BY2432" t="s">
        <v>161</v>
      </c>
      <c r="BZ2432" t="s">
        <v>161</v>
      </c>
      <c r="CA2432" t="s">
        <v>161</v>
      </c>
      <c r="CB2432" t="s">
        <v>161</v>
      </c>
      <c r="CC2432" t="s">
        <v>161</v>
      </c>
      <c r="CD2432" t="s">
        <v>161</v>
      </c>
      <c r="CE2432" t="s">
        <v>161</v>
      </c>
      <c r="CF2432" t="s">
        <v>161</v>
      </c>
      <c r="CG2432" t="s">
        <v>161</v>
      </c>
      <c r="CH2432" t="s">
        <v>161</v>
      </c>
      <c r="CI2432" t="s">
        <v>161</v>
      </c>
      <c r="CJ2432" t="s">
        <v>161</v>
      </c>
      <c r="CK2432" t="s">
        <v>161</v>
      </c>
      <c r="CL2432" t="s">
        <v>161</v>
      </c>
      <c r="CM2432" t="s">
        <v>161</v>
      </c>
      <c r="CN2432" t="s">
        <v>161</v>
      </c>
      <c r="CO2432" t="s">
        <v>161</v>
      </c>
      <c r="CP2432" t="s">
        <v>161</v>
      </c>
      <c r="CQ2432" t="s">
        <v>161</v>
      </c>
      <c r="CR2432" t="s">
        <v>161</v>
      </c>
      <c r="CS2432" t="s">
        <v>161</v>
      </c>
      <c r="CT2432" t="s">
        <v>161</v>
      </c>
      <c r="CU2432" t="s">
        <v>161</v>
      </c>
      <c r="CV2432" t="s">
        <v>161</v>
      </c>
      <c r="CW2432" t="s">
        <v>161</v>
      </c>
      <c r="CX2432" t="s">
        <v>161</v>
      </c>
      <c r="CY2432" t="s">
        <v>161</v>
      </c>
      <c r="CZ2432" t="s">
        <v>161</v>
      </c>
      <c r="DA2432" t="s">
        <v>161</v>
      </c>
      <c r="DB2432" t="s">
        <v>161</v>
      </c>
      <c r="DC2432" t="s">
        <v>161</v>
      </c>
      <c r="DD2432" t="s">
        <v>161</v>
      </c>
      <c r="DE2432" t="s">
        <v>161</v>
      </c>
      <c r="DF2432" t="s">
        <v>161</v>
      </c>
      <c r="DG2432" t="s">
        <v>161</v>
      </c>
      <c r="DH2432" t="s">
        <v>161</v>
      </c>
      <c r="DI2432" t="s">
        <v>161</v>
      </c>
      <c r="DJ2432" t="s">
        <v>161</v>
      </c>
      <c r="DK2432" t="s">
        <v>161</v>
      </c>
      <c r="DL2432" t="s">
        <v>161</v>
      </c>
      <c r="DM2432" t="s">
        <v>161</v>
      </c>
      <c r="DN2432" t="s">
        <v>161</v>
      </c>
      <c r="DO2432" t="s">
        <v>161</v>
      </c>
      <c r="DP2432" t="s">
        <v>161</v>
      </c>
      <c r="DQ2432" t="s">
        <v>161</v>
      </c>
      <c r="DR2432" t="s">
        <v>161</v>
      </c>
      <c r="DS2432" t="s">
        <v>161</v>
      </c>
      <c r="DT2432" t="s">
        <v>161</v>
      </c>
      <c r="DU2432" t="s">
        <v>161</v>
      </c>
      <c r="DV2432" t="s">
        <v>161</v>
      </c>
      <c r="DW2432" t="s">
        <v>161</v>
      </c>
      <c r="DX2432" t="s">
        <v>161</v>
      </c>
      <c r="DY2432" t="s">
        <v>161</v>
      </c>
      <c r="DZ2432" t="s">
        <v>161</v>
      </c>
      <c r="EA2432" t="s">
        <v>161</v>
      </c>
      <c r="EB2432" t="s">
        <v>161</v>
      </c>
      <c r="EC2432" t="s">
        <v>161</v>
      </c>
      <c r="ED2432" t="s">
        <v>161</v>
      </c>
      <c r="EE2432" t="s">
        <v>161</v>
      </c>
      <c r="EF2432" t="s">
        <v>161</v>
      </c>
      <c r="EG2432" t="s">
        <v>161</v>
      </c>
      <c r="EH2432" t="s">
        <v>161</v>
      </c>
      <c r="EI2432" t="s">
        <v>161</v>
      </c>
      <c r="EJ2432" t="s">
        <v>161</v>
      </c>
      <c r="EK2432" t="s">
        <v>161</v>
      </c>
      <c r="EL2432" t="s">
        <v>161</v>
      </c>
      <c r="EM2432" t="s">
        <v>161</v>
      </c>
      <c r="EN2432" t="s">
        <v>161</v>
      </c>
      <c r="EO2432" t="s">
        <v>161</v>
      </c>
      <c r="EP2432" t="s">
        <v>161</v>
      </c>
      <c r="EQ2432" t="s">
        <v>161</v>
      </c>
      <c r="ER2432" t="s">
        <v>161</v>
      </c>
      <c r="ES2432" t="s">
        <v>161</v>
      </c>
      <c r="ET2432" t="s">
        <v>161</v>
      </c>
      <c r="EU2432" t="s">
        <v>161</v>
      </c>
      <c r="EV2432" t="s">
        <v>161</v>
      </c>
      <c r="EW2432" t="s">
        <v>161</v>
      </c>
      <c r="EX2432">
        <v>19</v>
      </c>
      <c r="EY2432">
        <v>1.9292656604617</v>
      </c>
      <c r="EZ2432">
        <v>8992.3611660460392</v>
      </c>
      <c r="FA2432">
        <v>242</v>
      </c>
    </row>
    <row r="2433" spans="1:157" x14ac:dyDescent="0.2">
      <c r="A2433" t="s">
        <v>2691</v>
      </c>
      <c r="B2433" t="s">
        <v>2692</v>
      </c>
      <c r="C2433" t="s">
        <v>161</v>
      </c>
      <c r="D2433">
        <v>15.79</v>
      </c>
      <c r="E2433" t="s">
        <v>193</v>
      </c>
      <c r="F2433" t="s">
        <v>161</v>
      </c>
      <c r="G2433">
        <v>39.4</v>
      </c>
      <c r="H2433" t="s">
        <v>2660</v>
      </c>
      <c r="I2433">
        <v>37.1</v>
      </c>
      <c r="J2433">
        <v>2583</v>
      </c>
      <c r="K2433" t="s">
        <v>153</v>
      </c>
      <c r="L2433" t="s">
        <v>165</v>
      </c>
      <c r="M2433" t="s">
        <v>2648</v>
      </c>
      <c r="N2433" t="s">
        <v>2645</v>
      </c>
      <c r="O2433" t="s">
        <v>161</v>
      </c>
      <c r="P2433" t="s">
        <v>161</v>
      </c>
      <c r="Q2433" t="s">
        <v>2649</v>
      </c>
      <c r="R2433" t="s">
        <v>2649</v>
      </c>
      <c r="S2433" t="s">
        <v>161</v>
      </c>
      <c r="T2433" t="s">
        <v>161</v>
      </c>
      <c r="U2433" t="s">
        <v>161</v>
      </c>
      <c r="V2433" t="s">
        <v>161</v>
      </c>
      <c r="W2433" t="s">
        <v>161</v>
      </c>
      <c r="X2433" t="s">
        <v>161</v>
      </c>
      <c r="Y2433" t="s">
        <v>161</v>
      </c>
      <c r="Z2433" t="s">
        <v>161</v>
      </c>
      <c r="AA2433" t="s">
        <v>161</v>
      </c>
      <c r="AB2433" t="s">
        <v>161</v>
      </c>
      <c r="AC2433" t="s">
        <v>161</v>
      </c>
      <c r="AD2433" t="s">
        <v>161</v>
      </c>
      <c r="AE2433" t="s">
        <v>161</v>
      </c>
      <c r="AF2433" t="s">
        <v>161</v>
      </c>
      <c r="AG2433" t="s">
        <v>161</v>
      </c>
      <c r="AH2433" t="s">
        <v>161</v>
      </c>
      <c r="AI2433" t="s">
        <v>161</v>
      </c>
      <c r="AJ2433" t="s">
        <v>161</v>
      </c>
      <c r="AK2433" t="s">
        <v>161</v>
      </c>
      <c r="AL2433" t="s">
        <v>161</v>
      </c>
      <c r="AM2433" t="s">
        <v>161</v>
      </c>
      <c r="AN2433" t="s">
        <v>161</v>
      </c>
      <c r="AO2433" t="s">
        <v>161</v>
      </c>
      <c r="AP2433" t="s">
        <v>161</v>
      </c>
      <c r="AQ2433" t="s">
        <v>161</v>
      </c>
      <c r="AR2433" t="s">
        <v>161</v>
      </c>
      <c r="AS2433" t="s">
        <v>161</v>
      </c>
      <c r="AT2433" t="s">
        <v>161</v>
      </c>
      <c r="AU2433" t="s">
        <v>161</v>
      </c>
      <c r="AV2433" t="s">
        <v>161</v>
      </c>
      <c r="AW2433" t="s">
        <v>161</v>
      </c>
      <c r="AX2433" t="s">
        <v>161</v>
      </c>
      <c r="AY2433" t="s">
        <v>161</v>
      </c>
      <c r="AZ2433" t="s">
        <v>161</v>
      </c>
      <c r="BA2433" t="s">
        <v>161</v>
      </c>
      <c r="BB2433" t="s">
        <v>161</v>
      </c>
      <c r="BC2433" t="s">
        <v>161</v>
      </c>
      <c r="BD2433" t="s">
        <v>161</v>
      </c>
      <c r="BE2433" t="s">
        <v>161</v>
      </c>
      <c r="BF2433" t="s">
        <v>161</v>
      </c>
      <c r="BG2433" t="s">
        <v>161</v>
      </c>
      <c r="BH2433" t="s">
        <v>161</v>
      </c>
      <c r="BI2433" t="s">
        <v>161</v>
      </c>
      <c r="BJ2433" t="s">
        <v>161</v>
      </c>
      <c r="BK2433" t="s">
        <v>161</v>
      </c>
      <c r="BL2433" t="s">
        <v>161</v>
      </c>
      <c r="BM2433" t="s">
        <v>161</v>
      </c>
      <c r="BN2433" t="s">
        <v>161</v>
      </c>
      <c r="BO2433" t="s">
        <v>161</v>
      </c>
      <c r="BP2433" t="s">
        <v>161</v>
      </c>
      <c r="BQ2433" t="s">
        <v>161</v>
      </c>
      <c r="BR2433" t="s">
        <v>161</v>
      </c>
      <c r="BS2433" t="s">
        <v>161</v>
      </c>
      <c r="BT2433" t="s">
        <v>161</v>
      </c>
      <c r="BU2433" t="s">
        <v>161</v>
      </c>
      <c r="BV2433" t="s">
        <v>161</v>
      </c>
      <c r="BW2433" t="s">
        <v>161</v>
      </c>
      <c r="BX2433" t="s">
        <v>161</v>
      </c>
      <c r="BY2433" t="s">
        <v>161</v>
      </c>
      <c r="BZ2433" t="s">
        <v>161</v>
      </c>
      <c r="CA2433" t="s">
        <v>161</v>
      </c>
      <c r="CB2433" t="s">
        <v>161</v>
      </c>
      <c r="CC2433" t="s">
        <v>161</v>
      </c>
      <c r="CD2433" t="s">
        <v>161</v>
      </c>
      <c r="CE2433" t="s">
        <v>161</v>
      </c>
      <c r="CF2433" t="s">
        <v>161</v>
      </c>
      <c r="CG2433" t="s">
        <v>161</v>
      </c>
      <c r="CH2433" t="s">
        <v>161</v>
      </c>
      <c r="CI2433" t="s">
        <v>161</v>
      </c>
      <c r="CJ2433" t="s">
        <v>161</v>
      </c>
      <c r="CK2433" t="s">
        <v>161</v>
      </c>
      <c r="CL2433" t="s">
        <v>161</v>
      </c>
      <c r="CM2433" t="s">
        <v>161</v>
      </c>
      <c r="CN2433" t="s">
        <v>161</v>
      </c>
      <c r="CO2433" t="s">
        <v>161</v>
      </c>
      <c r="CP2433" t="s">
        <v>161</v>
      </c>
      <c r="CQ2433" t="s">
        <v>161</v>
      </c>
      <c r="CR2433" t="s">
        <v>161</v>
      </c>
      <c r="CS2433" t="s">
        <v>161</v>
      </c>
      <c r="CT2433" t="s">
        <v>161</v>
      </c>
      <c r="CU2433" t="s">
        <v>161</v>
      </c>
      <c r="CV2433" t="s">
        <v>161</v>
      </c>
      <c r="CW2433" t="s">
        <v>161</v>
      </c>
      <c r="CX2433" t="s">
        <v>161</v>
      </c>
      <c r="CY2433" t="s">
        <v>161</v>
      </c>
      <c r="CZ2433" t="s">
        <v>161</v>
      </c>
      <c r="DA2433" t="s">
        <v>161</v>
      </c>
      <c r="DB2433" t="s">
        <v>161</v>
      </c>
      <c r="DC2433" t="s">
        <v>161</v>
      </c>
      <c r="DD2433" t="s">
        <v>161</v>
      </c>
      <c r="DE2433" t="s">
        <v>161</v>
      </c>
      <c r="DF2433" t="s">
        <v>161</v>
      </c>
      <c r="DG2433" t="s">
        <v>161</v>
      </c>
      <c r="DH2433" t="s">
        <v>161</v>
      </c>
      <c r="DI2433" t="s">
        <v>161</v>
      </c>
      <c r="DJ2433" t="s">
        <v>161</v>
      </c>
      <c r="DK2433" t="s">
        <v>161</v>
      </c>
      <c r="DL2433" t="s">
        <v>161</v>
      </c>
      <c r="DM2433" t="s">
        <v>161</v>
      </c>
      <c r="DN2433" t="s">
        <v>161</v>
      </c>
      <c r="DO2433" t="s">
        <v>161</v>
      </c>
      <c r="DP2433" t="s">
        <v>161</v>
      </c>
      <c r="DQ2433" t="s">
        <v>161</v>
      </c>
      <c r="DR2433" t="s">
        <v>161</v>
      </c>
      <c r="DS2433" t="s">
        <v>161</v>
      </c>
      <c r="DT2433" t="s">
        <v>161</v>
      </c>
      <c r="DU2433" t="s">
        <v>161</v>
      </c>
      <c r="DV2433" t="s">
        <v>161</v>
      </c>
      <c r="DW2433" t="s">
        <v>161</v>
      </c>
      <c r="DX2433" t="s">
        <v>161</v>
      </c>
      <c r="DY2433" t="s">
        <v>161</v>
      </c>
      <c r="DZ2433" t="s">
        <v>161</v>
      </c>
      <c r="EA2433" t="s">
        <v>161</v>
      </c>
      <c r="EB2433" t="s">
        <v>161</v>
      </c>
      <c r="EC2433" t="s">
        <v>161</v>
      </c>
      <c r="ED2433" t="s">
        <v>161</v>
      </c>
      <c r="EE2433" t="s">
        <v>161</v>
      </c>
      <c r="EF2433" t="s">
        <v>161</v>
      </c>
      <c r="EG2433" t="s">
        <v>161</v>
      </c>
      <c r="EH2433" t="s">
        <v>161</v>
      </c>
      <c r="EI2433" t="s">
        <v>161</v>
      </c>
      <c r="EJ2433" t="s">
        <v>161</v>
      </c>
      <c r="EK2433" t="s">
        <v>161</v>
      </c>
      <c r="EL2433" t="s">
        <v>161</v>
      </c>
      <c r="EM2433" t="s">
        <v>161</v>
      </c>
      <c r="EN2433" t="s">
        <v>161</v>
      </c>
      <c r="EO2433" t="s">
        <v>161</v>
      </c>
      <c r="EP2433" t="s">
        <v>161</v>
      </c>
      <c r="EQ2433" t="s">
        <v>161</v>
      </c>
      <c r="ER2433" t="s">
        <v>161</v>
      </c>
      <c r="ES2433" t="s">
        <v>161</v>
      </c>
      <c r="ET2433" t="s">
        <v>161</v>
      </c>
      <c r="EU2433" t="s">
        <v>161</v>
      </c>
      <c r="EV2433" t="s">
        <v>161</v>
      </c>
      <c r="EW2433" t="s">
        <v>161</v>
      </c>
      <c r="EX2433">
        <v>16</v>
      </c>
      <c r="EY2433">
        <v>1.34146494889071</v>
      </c>
      <c r="EZ2433">
        <v>13608.786800902901</v>
      </c>
      <c r="FA2433">
        <v>159</v>
      </c>
    </row>
    <row r="2434" spans="1:157" x14ac:dyDescent="0.2">
      <c r="A2434" t="s">
        <v>2693</v>
      </c>
      <c r="B2434" t="s">
        <v>2692</v>
      </c>
      <c r="C2434" t="s">
        <v>161</v>
      </c>
      <c r="D2434">
        <v>47.72</v>
      </c>
      <c r="E2434" t="s">
        <v>177</v>
      </c>
      <c r="F2434" t="s">
        <v>161</v>
      </c>
      <c r="G2434">
        <v>44</v>
      </c>
      <c r="H2434" t="s">
        <v>2668</v>
      </c>
      <c r="I2434">
        <v>37.1</v>
      </c>
      <c r="J2434">
        <v>2583</v>
      </c>
      <c r="K2434" t="s">
        <v>153</v>
      </c>
      <c r="L2434" t="s">
        <v>165</v>
      </c>
      <c r="M2434" t="s">
        <v>2648</v>
      </c>
      <c r="N2434" t="s">
        <v>2645</v>
      </c>
      <c r="O2434" t="s">
        <v>161</v>
      </c>
      <c r="P2434" t="s">
        <v>161</v>
      </c>
      <c r="Q2434" t="s">
        <v>2649</v>
      </c>
      <c r="R2434" t="s">
        <v>2649</v>
      </c>
      <c r="S2434" t="s">
        <v>161</v>
      </c>
      <c r="T2434" t="s">
        <v>161</v>
      </c>
      <c r="U2434" t="s">
        <v>161</v>
      </c>
      <c r="V2434" t="s">
        <v>161</v>
      </c>
      <c r="W2434" t="s">
        <v>161</v>
      </c>
      <c r="X2434" t="s">
        <v>161</v>
      </c>
      <c r="Y2434" t="s">
        <v>161</v>
      </c>
      <c r="Z2434" t="s">
        <v>161</v>
      </c>
      <c r="AA2434" t="s">
        <v>161</v>
      </c>
      <c r="AB2434" t="s">
        <v>161</v>
      </c>
      <c r="AC2434" t="s">
        <v>161</v>
      </c>
      <c r="AD2434" t="s">
        <v>161</v>
      </c>
      <c r="AE2434" t="s">
        <v>161</v>
      </c>
      <c r="AF2434" t="s">
        <v>161</v>
      </c>
      <c r="AG2434" t="s">
        <v>161</v>
      </c>
      <c r="AH2434" t="s">
        <v>161</v>
      </c>
      <c r="AI2434" t="s">
        <v>161</v>
      </c>
      <c r="AJ2434" t="s">
        <v>161</v>
      </c>
      <c r="AK2434" t="s">
        <v>161</v>
      </c>
      <c r="AL2434" t="s">
        <v>161</v>
      </c>
      <c r="AM2434" t="s">
        <v>161</v>
      </c>
      <c r="AN2434" t="s">
        <v>161</v>
      </c>
      <c r="AO2434" t="s">
        <v>161</v>
      </c>
      <c r="AP2434" t="s">
        <v>161</v>
      </c>
      <c r="AQ2434" t="s">
        <v>161</v>
      </c>
      <c r="AR2434" t="s">
        <v>161</v>
      </c>
      <c r="AS2434" t="s">
        <v>161</v>
      </c>
      <c r="AT2434" t="s">
        <v>161</v>
      </c>
      <c r="AU2434" t="s">
        <v>161</v>
      </c>
      <c r="AV2434" t="s">
        <v>161</v>
      </c>
      <c r="AW2434" t="s">
        <v>161</v>
      </c>
      <c r="AX2434" t="s">
        <v>161</v>
      </c>
      <c r="AY2434" t="s">
        <v>161</v>
      </c>
      <c r="AZ2434" t="s">
        <v>161</v>
      </c>
      <c r="BA2434" t="s">
        <v>161</v>
      </c>
      <c r="BB2434" t="s">
        <v>161</v>
      </c>
      <c r="BC2434" t="s">
        <v>161</v>
      </c>
      <c r="BD2434" t="s">
        <v>161</v>
      </c>
      <c r="BE2434" t="s">
        <v>161</v>
      </c>
      <c r="BF2434" t="s">
        <v>161</v>
      </c>
      <c r="BG2434" t="s">
        <v>161</v>
      </c>
      <c r="BH2434" t="s">
        <v>161</v>
      </c>
      <c r="BI2434" t="s">
        <v>161</v>
      </c>
      <c r="BJ2434" t="s">
        <v>161</v>
      </c>
      <c r="BK2434" t="s">
        <v>161</v>
      </c>
      <c r="BL2434" t="s">
        <v>161</v>
      </c>
      <c r="BM2434" t="s">
        <v>161</v>
      </c>
      <c r="BN2434" t="s">
        <v>161</v>
      </c>
      <c r="BO2434" t="s">
        <v>161</v>
      </c>
      <c r="BP2434" t="s">
        <v>161</v>
      </c>
      <c r="BQ2434" t="s">
        <v>161</v>
      </c>
      <c r="BR2434" t="s">
        <v>161</v>
      </c>
      <c r="BS2434" t="s">
        <v>161</v>
      </c>
      <c r="BT2434" t="s">
        <v>161</v>
      </c>
      <c r="BU2434" t="s">
        <v>161</v>
      </c>
      <c r="BV2434" t="s">
        <v>161</v>
      </c>
      <c r="BW2434" t="s">
        <v>161</v>
      </c>
      <c r="BX2434" t="s">
        <v>161</v>
      </c>
      <c r="BY2434" t="s">
        <v>161</v>
      </c>
      <c r="BZ2434" t="s">
        <v>161</v>
      </c>
      <c r="CA2434" t="s">
        <v>161</v>
      </c>
      <c r="CB2434" t="s">
        <v>161</v>
      </c>
      <c r="CC2434" t="s">
        <v>161</v>
      </c>
      <c r="CD2434" t="s">
        <v>161</v>
      </c>
      <c r="CE2434" t="s">
        <v>161</v>
      </c>
      <c r="CF2434" t="s">
        <v>161</v>
      </c>
      <c r="CG2434" t="s">
        <v>161</v>
      </c>
      <c r="CH2434" t="s">
        <v>161</v>
      </c>
      <c r="CI2434" t="s">
        <v>161</v>
      </c>
      <c r="CJ2434" t="s">
        <v>161</v>
      </c>
      <c r="CK2434" t="s">
        <v>161</v>
      </c>
      <c r="CL2434" t="s">
        <v>161</v>
      </c>
      <c r="CM2434" t="s">
        <v>161</v>
      </c>
      <c r="CN2434" t="s">
        <v>161</v>
      </c>
      <c r="CO2434" t="s">
        <v>161</v>
      </c>
      <c r="CP2434" t="s">
        <v>161</v>
      </c>
      <c r="CQ2434" t="s">
        <v>161</v>
      </c>
      <c r="CR2434" t="s">
        <v>161</v>
      </c>
      <c r="CS2434" t="s">
        <v>161</v>
      </c>
      <c r="CT2434" t="s">
        <v>161</v>
      </c>
      <c r="CU2434" t="s">
        <v>161</v>
      </c>
      <c r="CV2434" t="s">
        <v>161</v>
      </c>
      <c r="CW2434" t="s">
        <v>161</v>
      </c>
      <c r="CX2434" t="s">
        <v>161</v>
      </c>
      <c r="CY2434" t="s">
        <v>161</v>
      </c>
      <c r="CZ2434" t="s">
        <v>161</v>
      </c>
      <c r="DA2434" t="s">
        <v>161</v>
      </c>
      <c r="DB2434" t="s">
        <v>161</v>
      </c>
      <c r="DC2434" t="s">
        <v>161</v>
      </c>
      <c r="DD2434" t="s">
        <v>161</v>
      </c>
      <c r="DE2434" t="s">
        <v>161</v>
      </c>
      <c r="DF2434" t="s">
        <v>161</v>
      </c>
      <c r="DG2434" t="s">
        <v>161</v>
      </c>
      <c r="DH2434" t="s">
        <v>161</v>
      </c>
      <c r="DI2434" t="s">
        <v>161</v>
      </c>
      <c r="DJ2434" t="s">
        <v>161</v>
      </c>
      <c r="DK2434" t="s">
        <v>161</v>
      </c>
      <c r="DL2434" t="s">
        <v>161</v>
      </c>
      <c r="DM2434" t="s">
        <v>161</v>
      </c>
      <c r="DN2434" t="s">
        <v>161</v>
      </c>
      <c r="DO2434" t="s">
        <v>161</v>
      </c>
      <c r="DP2434" t="s">
        <v>161</v>
      </c>
      <c r="DQ2434" t="s">
        <v>161</v>
      </c>
      <c r="DR2434" t="s">
        <v>161</v>
      </c>
      <c r="DS2434" t="s">
        <v>161</v>
      </c>
      <c r="DT2434" t="s">
        <v>161</v>
      </c>
      <c r="DU2434" t="s">
        <v>161</v>
      </c>
      <c r="DV2434" t="s">
        <v>161</v>
      </c>
      <c r="DW2434" t="s">
        <v>161</v>
      </c>
      <c r="DX2434" t="s">
        <v>161</v>
      </c>
      <c r="DY2434" t="s">
        <v>161</v>
      </c>
      <c r="DZ2434" t="s">
        <v>161</v>
      </c>
      <c r="EA2434" t="s">
        <v>161</v>
      </c>
      <c r="EB2434" t="s">
        <v>161</v>
      </c>
      <c r="EC2434" t="s">
        <v>161</v>
      </c>
      <c r="ED2434" t="s">
        <v>161</v>
      </c>
      <c r="EE2434" t="s">
        <v>161</v>
      </c>
      <c r="EF2434" t="s">
        <v>161</v>
      </c>
      <c r="EG2434" t="s">
        <v>161</v>
      </c>
      <c r="EH2434" t="s">
        <v>161</v>
      </c>
      <c r="EI2434" t="s">
        <v>161</v>
      </c>
      <c r="EJ2434" t="s">
        <v>161</v>
      </c>
      <c r="EK2434" t="s">
        <v>161</v>
      </c>
      <c r="EL2434" t="s">
        <v>161</v>
      </c>
      <c r="EM2434" t="s">
        <v>161</v>
      </c>
      <c r="EN2434" t="s">
        <v>161</v>
      </c>
      <c r="EO2434" t="s">
        <v>161</v>
      </c>
      <c r="EP2434" t="s">
        <v>161</v>
      </c>
      <c r="EQ2434" t="s">
        <v>161</v>
      </c>
      <c r="ER2434" t="s">
        <v>161</v>
      </c>
      <c r="ES2434" t="s">
        <v>161</v>
      </c>
      <c r="ET2434" t="s">
        <v>161</v>
      </c>
      <c r="EU2434" t="s">
        <v>161</v>
      </c>
      <c r="EV2434" t="s">
        <v>161</v>
      </c>
      <c r="EW2434" t="s">
        <v>161</v>
      </c>
      <c r="EX2434">
        <v>20</v>
      </c>
      <c r="EY2434">
        <v>1.8614183386012999</v>
      </c>
      <c r="EZ2434">
        <v>9366.3509713657095</v>
      </c>
      <c r="FA2434">
        <v>232</v>
      </c>
    </row>
    <row r="2435" spans="1:157" x14ac:dyDescent="0.2">
      <c r="A2435" t="s">
        <v>2694</v>
      </c>
      <c r="B2435" t="s">
        <v>2695</v>
      </c>
      <c r="C2435" t="s">
        <v>161</v>
      </c>
      <c r="D2435">
        <v>1.68</v>
      </c>
      <c r="E2435" t="s">
        <v>191</v>
      </c>
      <c r="F2435" t="s">
        <v>161</v>
      </c>
      <c r="G2435">
        <v>37.799999999999997</v>
      </c>
      <c r="H2435" t="s">
        <v>219</v>
      </c>
      <c r="I2435">
        <v>37.6</v>
      </c>
      <c r="J2435">
        <v>2721</v>
      </c>
      <c r="K2435" t="s">
        <v>170</v>
      </c>
      <c r="L2435" t="s">
        <v>165</v>
      </c>
      <c r="M2435" t="s">
        <v>2648</v>
      </c>
      <c r="N2435" t="s">
        <v>2645</v>
      </c>
      <c r="O2435" t="s">
        <v>161</v>
      </c>
      <c r="P2435" t="s">
        <v>161</v>
      </c>
      <c r="Q2435" t="s">
        <v>2649</v>
      </c>
      <c r="R2435" t="s">
        <v>2649</v>
      </c>
      <c r="S2435" t="s">
        <v>161</v>
      </c>
      <c r="T2435" t="s">
        <v>161</v>
      </c>
      <c r="U2435" t="s">
        <v>161</v>
      </c>
      <c r="V2435" t="s">
        <v>161</v>
      </c>
      <c r="W2435" t="s">
        <v>161</v>
      </c>
      <c r="X2435" t="s">
        <v>161</v>
      </c>
      <c r="Y2435" t="s">
        <v>161</v>
      </c>
      <c r="Z2435" t="s">
        <v>161</v>
      </c>
      <c r="AA2435" t="s">
        <v>161</v>
      </c>
      <c r="AB2435" t="s">
        <v>161</v>
      </c>
      <c r="AC2435" t="s">
        <v>161</v>
      </c>
      <c r="AD2435" t="s">
        <v>161</v>
      </c>
      <c r="AE2435" t="s">
        <v>161</v>
      </c>
      <c r="AF2435" t="s">
        <v>161</v>
      </c>
      <c r="AG2435" t="s">
        <v>161</v>
      </c>
      <c r="AH2435" t="s">
        <v>161</v>
      </c>
      <c r="AI2435" t="s">
        <v>161</v>
      </c>
      <c r="AJ2435" t="s">
        <v>161</v>
      </c>
      <c r="AK2435" t="s">
        <v>161</v>
      </c>
      <c r="AL2435" t="s">
        <v>161</v>
      </c>
      <c r="AM2435" t="s">
        <v>161</v>
      </c>
      <c r="AN2435" t="s">
        <v>161</v>
      </c>
      <c r="AO2435" t="s">
        <v>161</v>
      </c>
      <c r="AP2435" t="s">
        <v>161</v>
      </c>
      <c r="AQ2435" t="s">
        <v>161</v>
      </c>
      <c r="AR2435" t="s">
        <v>161</v>
      </c>
      <c r="AS2435" t="s">
        <v>161</v>
      </c>
      <c r="AT2435" t="s">
        <v>161</v>
      </c>
      <c r="AU2435" t="s">
        <v>161</v>
      </c>
      <c r="AV2435" t="s">
        <v>161</v>
      </c>
      <c r="AW2435" t="s">
        <v>161</v>
      </c>
      <c r="AX2435" t="s">
        <v>161</v>
      </c>
      <c r="AY2435" t="s">
        <v>161</v>
      </c>
      <c r="AZ2435" t="s">
        <v>161</v>
      </c>
      <c r="BA2435" t="s">
        <v>161</v>
      </c>
      <c r="BB2435" t="s">
        <v>161</v>
      </c>
      <c r="BC2435" t="s">
        <v>161</v>
      </c>
      <c r="BD2435" t="s">
        <v>161</v>
      </c>
      <c r="BE2435" t="s">
        <v>161</v>
      </c>
      <c r="BF2435" t="s">
        <v>161</v>
      </c>
      <c r="BG2435" t="s">
        <v>161</v>
      </c>
      <c r="BH2435" t="s">
        <v>161</v>
      </c>
      <c r="BI2435" t="s">
        <v>161</v>
      </c>
      <c r="BJ2435" t="s">
        <v>161</v>
      </c>
      <c r="BK2435" t="s">
        <v>161</v>
      </c>
      <c r="BL2435" t="s">
        <v>161</v>
      </c>
      <c r="BM2435" t="s">
        <v>161</v>
      </c>
      <c r="BN2435" t="s">
        <v>161</v>
      </c>
      <c r="BO2435" t="s">
        <v>161</v>
      </c>
      <c r="BP2435" t="s">
        <v>161</v>
      </c>
      <c r="BQ2435" t="s">
        <v>161</v>
      </c>
      <c r="BR2435" t="s">
        <v>161</v>
      </c>
      <c r="BS2435" t="s">
        <v>161</v>
      </c>
      <c r="BT2435" t="s">
        <v>161</v>
      </c>
      <c r="BU2435" t="s">
        <v>161</v>
      </c>
      <c r="BV2435" t="s">
        <v>161</v>
      </c>
      <c r="BW2435" t="s">
        <v>161</v>
      </c>
      <c r="BX2435" t="s">
        <v>161</v>
      </c>
      <c r="BY2435" t="s">
        <v>161</v>
      </c>
      <c r="BZ2435" t="s">
        <v>161</v>
      </c>
      <c r="CA2435" t="s">
        <v>161</v>
      </c>
      <c r="CB2435" t="s">
        <v>161</v>
      </c>
      <c r="CC2435" t="s">
        <v>161</v>
      </c>
      <c r="CD2435" t="s">
        <v>161</v>
      </c>
      <c r="CE2435" t="s">
        <v>161</v>
      </c>
      <c r="CF2435" t="s">
        <v>161</v>
      </c>
      <c r="CG2435" t="s">
        <v>161</v>
      </c>
      <c r="CH2435" t="s">
        <v>161</v>
      </c>
      <c r="CI2435" t="s">
        <v>161</v>
      </c>
      <c r="CJ2435" t="s">
        <v>161</v>
      </c>
      <c r="CK2435" t="s">
        <v>161</v>
      </c>
      <c r="CL2435" t="s">
        <v>161</v>
      </c>
      <c r="CM2435" t="s">
        <v>161</v>
      </c>
      <c r="CN2435" t="s">
        <v>161</v>
      </c>
      <c r="CO2435" t="s">
        <v>161</v>
      </c>
      <c r="CP2435" t="s">
        <v>161</v>
      </c>
      <c r="CQ2435" t="s">
        <v>161</v>
      </c>
      <c r="CR2435" t="s">
        <v>161</v>
      </c>
      <c r="CS2435" t="s">
        <v>161</v>
      </c>
      <c r="CT2435" t="s">
        <v>161</v>
      </c>
      <c r="CU2435" t="s">
        <v>161</v>
      </c>
      <c r="CV2435" t="s">
        <v>161</v>
      </c>
      <c r="CW2435" t="s">
        <v>161</v>
      </c>
      <c r="CX2435" t="s">
        <v>161</v>
      </c>
      <c r="CY2435" t="s">
        <v>161</v>
      </c>
      <c r="CZ2435" t="s">
        <v>161</v>
      </c>
      <c r="DA2435" t="s">
        <v>161</v>
      </c>
      <c r="DB2435" t="s">
        <v>161</v>
      </c>
      <c r="DC2435" t="s">
        <v>161</v>
      </c>
      <c r="DD2435" t="s">
        <v>161</v>
      </c>
      <c r="DE2435" t="s">
        <v>161</v>
      </c>
      <c r="DF2435" t="s">
        <v>161</v>
      </c>
      <c r="DG2435" t="s">
        <v>161</v>
      </c>
      <c r="DH2435" t="s">
        <v>161</v>
      </c>
      <c r="DI2435" t="s">
        <v>161</v>
      </c>
      <c r="DJ2435" t="s">
        <v>161</v>
      </c>
      <c r="DK2435" t="s">
        <v>161</v>
      </c>
      <c r="DL2435" t="s">
        <v>161</v>
      </c>
      <c r="DM2435" t="s">
        <v>161</v>
      </c>
      <c r="DN2435" t="s">
        <v>161</v>
      </c>
      <c r="DO2435" t="s">
        <v>161</v>
      </c>
      <c r="DP2435" t="s">
        <v>161</v>
      </c>
      <c r="DQ2435" t="s">
        <v>161</v>
      </c>
      <c r="DR2435" t="s">
        <v>161</v>
      </c>
      <c r="DS2435" t="s">
        <v>161</v>
      </c>
      <c r="DT2435" t="s">
        <v>161</v>
      </c>
      <c r="DU2435" t="s">
        <v>161</v>
      </c>
      <c r="DV2435" t="s">
        <v>161</v>
      </c>
      <c r="DW2435" t="s">
        <v>161</v>
      </c>
      <c r="DX2435" t="s">
        <v>161</v>
      </c>
      <c r="DY2435" t="s">
        <v>161</v>
      </c>
      <c r="DZ2435" t="s">
        <v>161</v>
      </c>
      <c r="EA2435" t="s">
        <v>161</v>
      </c>
      <c r="EB2435" t="s">
        <v>161</v>
      </c>
      <c r="EC2435" t="s">
        <v>161</v>
      </c>
      <c r="ED2435" t="s">
        <v>161</v>
      </c>
      <c r="EE2435" t="s">
        <v>161</v>
      </c>
      <c r="EF2435" t="s">
        <v>161</v>
      </c>
      <c r="EG2435" t="s">
        <v>161</v>
      </c>
      <c r="EH2435" t="s">
        <v>161</v>
      </c>
      <c r="EI2435" t="s">
        <v>161</v>
      </c>
      <c r="EJ2435" t="s">
        <v>161</v>
      </c>
      <c r="EK2435" t="s">
        <v>161</v>
      </c>
      <c r="EL2435" t="s">
        <v>161</v>
      </c>
      <c r="EM2435" t="s">
        <v>161</v>
      </c>
      <c r="EN2435" t="s">
        <v>161</v>
      </c>
      <c r="EO2435" t="s">
        <v>161</v>
      </c>
      <c r="EP2435" t="s">
        <v>161</v>
      </c>
      <c r="EQ2435" t="s">
        <v>161</v>
      </c>
      <c r="ER2435" t="s">
        <v>161</v>
      </c>
      <c r="ES2435" t="s">
        <v>161</v>
      </c>
      <c r="ET2435" t="s">
        <v>161</v>
      </c>
      <c r="EU2435" t="s">
        <v>161</v>
      </c>
      <c r="EV2435" t="s">
        <v>161</v>
      </c>
      <c r="EW2435" t="s">
        <v>161</v>
      </c>
      <c r="EX2435">
        <v>2</v>
      </c>
      <c r="EY2435">
        <v>3.5301836502362599E-2</v>
      </c>
      <c r="EZ2435">
        <v>13368.970330390301</v>
      </c>
      <c r="FA2435">
        <v>51</v>
      </c>
    </row>
    <row r="2436" spans="1:157" x14ac:dyDescent="0.2">
      <c r="A2436" t="s">
        <v>2696</v>
      </c>
      <c r="B2436" t="s">
        <v>2695</v>
      </c>
      <c r="C2436" t="s">
        <v>161</v>
      </c>
      <c r="D2436">
        <v>39.380000000000003</v>
      </c>
      <c r="E2436" t="s">
        <v>174</v>
      </c>
      <c r="F2436" t="s">
        <v>161</v>
      </c>
      <c r="G2436">
        <v>43.2</v>
      </c>
      <c r="H2436" t="s">
        <v>2651</v>
      </c>
      <c r="I2436">
        <v>37.6</v>
      </c>
      <c r="J2436">
        <v>2721</v>
      </c>
      <c r="K2436" t="s">
        <v>170</v>
      </c>
      <c r="L2436" t="s">
        <v>165</v>
      </c>
      <c r="M2436" t="s">
        <v>2648</v>
      </c>
      <c r="N2436" t="s">
        <v>2645</v>
      </c>
      <c r="O2436" t="s">
        <v>161</v>
      </c>
      <c r="P2436" t="s">
        <v>161</v>
      </c>
      <c r="Q2436" t="s">
        <v>2649</v>
      </c>
      <c r="R2436" t="s">
        <v>2649</v>
      </c>
      <c r="S2436" t="s">
        <v>161</v>
      </c>
      <c r="T2436" t="s">
        <v>161</v>
      </c>
      <c r="U2436" t="s">
        <v>161</v>
      </c>
      <c r="V2436" t="s">
        <v>161</v>
      </c>
      <c r="W2436" t="s">
        <v>161</v>
      </c>
      <c r="X2436" t="s">
        <v>161</v>
      </c>
      <c r="Y2436" t="s">
        <v>161</v>
      </c>
      <c r="Z2436" t="s">
        <v>161</v>
      </c>
      <c r="AA2436" t="s">
        <v>161</v>
      </c>
      <c r="AB2436" t="s">
        <v>161</v>
      </c>
      <c r="AC2436" t="s">
        <v>161</v>
      </c>
      <c r="AD2436" t="s">
        <v>161</v>
      </c>
      <c r="AE2436" t="s">
        <v>161</v>
      </c>
      <c r="AF2436" t="s">
        <v>161</v>
      </c>
      <c r="AG2436" t="s">
        <v>161</v>
      </c>
      <c r="AH2436" t="s">
        <v>161</v>
      </c>
      <c r="AI2436" t="s">
        <v>161</v>
      </c>
      <c r="AJ2436" t="s">
        <v>161</v>
      </c>
      <c r="AK2436" t="s">
        <v>161</v>
      </c>
      <c r="AL2436" t="s">
        <v>161</v>
      </c>
      <c r="AM2436" t="s">
        <v>161</v>
      </c>
      <c r="AN2436" t="s">
        <v>161</v>
      </c>
      <c r="AO2436" t="s">
        <v>161</v>
      </c>
      <c r="AP2436" t="s">
        <v>161</v>
      </c>
      <c r="AQ2436" t="s">
        <v>161</v>
      </c>
      <c r="AR2436" t="s">
        <v>161</v>
      </c>
      <c r="AS2436" t="s">
        <v>161</v>
      </c>
      <c r="AT2436" t="s">
        <v>161</v>
      </c>
      <c r="AU2436" t="s">
        <v>161</v>
      </c>
      <c r="AV2436" t="s">
        <v>161</v>
      </c>
      <c r="AW2436" t="s">
        <v>161</v>
      </c>
      <c r="AX2436" t="s">
        <v>161</v>
      </c>
      <c r="AY2436" t="s">
        <v>161</v>
      </c>
      <c r="AZ2436" t="s">
        <v>161</v>
      </c>
      <c r="BA2436" t="s">
        <v>161</v>
      </c>
      <c r="BB2436" t="s">
        <v>161</v>
      </c>
      <c r="BC2436" t="s">
        <v>161</v>
      </c>
      <c r="BD2436" t="s">
        <v>161</v>
      </c>
      <c r="BE2436" t="s">
        <v>161</v>
      </c>
      <c r="BF2436" t="s">
        <v>161</v>
      </c>
      <c r="BG2436" t="s">
        <v>161</v>
      </c>
      <c r="BH2436" t="s">
        <v>161</v>
      </c>
      <c r="BI2436" t="s">
        <v>161</v>
      </c>
      <c r="BJ2436" t="s">
        <v>161</v>
      </c>
      <c r="BK2436" t="s">
        <v>161</v>
      </c>
      <c r="BL2436" t="s">
        <v>161</v>
      </c>
      <c r="BM2436" t="s">
        <v>161</v>
      </c>
      <c r="BN2436" t="s">
        <v>161</v>
      </c>
      <c r="BO2436" t="s">
        <v>161</v>
      </c>
      <c r="BP2436" t="s">
        <v>161</v>
      </c>
      <c r="BQ2436" t="s">
        <v>161</v>
      </c>
      <c r="BR2436" t="s">
        <v>161</v>
      </c>
      <c r="BS2436" t="s">
        <v>161</v>
      </c>
      <c r="BT2436" t="s">
        <v>161</v>
      </c>
      <c r="BU2436" t="s">
        <v>161</v>
      </c>
      <c r="BV2436" t="s">
        <v>161</v>
      </c>
      <c r="BW2436" t="s">
        <v>161</v>
      </c>
      <c r="BX2436" t="s">
        <v>161</v>
      </c>
      <c r="BY2436" t="s">
        <v>161</v>
      </c>
      <c r="BZ2436" t="s">
        <v>161</v>
      </c>
      <c r="CA2436" t="s">
        <v>161</v>
      </c>
      <c r="CB2436" t="s">
        <v>161</v>
      </c>
      <c r="CC2436" t="s">
        <v>161</v>
      </c>
      <c r="CD2436" t="s">
        <v>161</v>
      </c>
      <c r="CE2436" t="s">
        <v>161</v>
      </c>
      <c r="CF2436" t="s">
        <v>161</v>
      </c>
      <c r="CG2436" t="s">
        <v>161</v>
      </c>
      <c r="CH2436" t="s">
        <v>161</v>
      </c>
      <c r="CI2436" t="s">
        <v>161</v>
      </c>
      <c r="CJ2436" t="s">
        <v>161</v>
      </c>
      <c r="CK2436" t="s">
        <v>161</v>
      </c>
      <c r="CL2436" t="s">
        <v>161</v>
      </c>
      <c r="CM2436" t="s">
        <v>161</v>
      </c>
      <c r="CN2436" t="s">
        <v>161</v>
      </c>
      <c r="CO2436" t="s">
        <v>161</v>
      </c>
      <c r="CP2436" t="s">
        <v>161</v>
      </c>
      <c r="CQ2436" t="s">
        <v>161</v>
      </c>
      <c r="CR2436" t="s">
        <v>161</v>
      </c>
      <c r="CS2436" t="s">
        <v>161</v>
      </c>
      <c r="CT2436" t="s">
        <v>161</v>
      </c>
      <c r="CU2436" t="s">
        <v>161</v>
      </c>
      <c r="CV2436" t="s">
        <v>161</v>
      </c>
      <c r="CW2436" t="s">
        <v>161</v>
      </c>
      <c r="CX2436" t="s">
        <v>161</v>
      </c>
      <c r="CY2436" t="s">
        <v>161</v>
      </c>
      <c r="CZ2436" t="s">
        <v>161</v>
      </c>
      <c r="DA2436" t="s">
        <v>161</v>
      </c>
      <c r="DB2436" t="s">
        <v>161</v>
      </c>
      <c r="DC2436" t="s">
        <v>161</v>
      </c>
      <c r="DD2436" t="s">
        <v>161</v>
      </c>
      <c r="DE2436" t="s">
        <v>161</v>
      </c>
      <c r="DF2436" t="s">
        <v>161</v>
      </c>
      <c r="DG2436" t="s">
        <v>161</v>
      </c>
      <c r="DH2436" t="s">
        <v>161</v>
      </c>
      <c r="DI2436" t="s">
        <v>161</v>
      </c>
      <c r="DJ2436" t="s">
        <v>161</v>
      </c>
      <c r="DK2436" t="s">
        <v>161</v>
      </c>
      <c r="DL2436" t="s">
        <v>161</v>
      </c>
      <c r="DM2436" t="s">
        <v>161</v>
      </c>
      <c r="DN2436" t="s">
        <v>161</v>
      </c>
      <c r="DO2436" t="s">
        <v>161</v>
      </c>
      <c r="DP2436" t="s">
        <v>161</v>
      </c>
      <c r="DQ2436" t="s">
        <v>161</v>
      </c>
      <c r="DR2436" t="s">
        <v>161</v>
      </c>
      <c r="DS2436" t="s">
        <v>161</v>
      </c>
      <c r="DT2436" t="s">
        <v>161</v>
      </c>
      <c r="DU2436" t="s">
        <v>161</v>
      </c>
      <c r="DV2436" t="s">
        <v>161</v>
      </c>
      <c r="DW2436" t="s">
        <v>161</v>
      </c>
      <c r="DX2436" t="s">
        <v>161</v>
      </c>
      <c r="DY2436" t="s">
        <v>161</v>
      </c>
      <c r="DZ2436" t="s">
        <v>161</v>
      </c>
      <c r="EA2436" t="s">
        <v>161</v>
      </c>
      <c r="EB2436" t="s">
        <v>161</v>
      </c>
      <c r="EC2436" t="s">
        <v>161</v>
      </c>
      <c r="ED2436" t="s">
        <v>161</v>
      </c>
      <c r="EE2436" t="s">
        <v>161</v>
      </c>
      <c r="EF2436" t="s">
        <v>161</v>
      </c>
      <c r="EG2436" t="s">
        <v>161</v>
      </c>
      <c r="EH2436" t="s">
        <v>161</v>
      </c>
      <c r="EI2436" t="s">
        <v>161</v>
      </c>
      <c r="EJ2436" t="s">
        <v>161</v>
      </c>
      <c r="EK2436" t="s">
        <v>161</v>
      </c>
      <c r="EL2436" t="s">
        <v>161</v>
      </c>
      <c r="EM2436" t="s">
        <v>161</v>
      </c>
      <c r="EN2436" t="s">
        <v>161</v>
      </c>
      <c r="EO2436" t="s">
        <v>161</v>
      </c>
      <c r="EP2436" t="s">
        <v>161</v>
      </c>
      <c r="EQ2436" t="s">
        <v>161</v>
      </c>
      <c r="ER2436" t="s">
        <v>161</v>
      </c>
      <c r="ES2436" t="s">
        <v>161</v>
      </c>
      <c r="ET2436" t="s">
        <v>161</v>
      </c>
      <c r="EU2436" t="s">
        <v>161</v>
      </c>
      <c r="EV2436" t="s">
        <v>161</v>
      </c>
      <c r="EW2436" t="s">
        <v>161</v>
      </c>
      <c r="EX2436">
        <v>20</v>
      </c>
      <c r="EY2436">
        <v>1.7355951034964701</v>
      </c>
      <c r="EZ2436">
        <v>4849.6939448626899</v>
      </c>
      <c r="FA2436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D5B2-B7BE-DA44-B5F5-D54E7AD863C1}">
  <dimension ref="A1:AI47"/>
  <sheetViews>
    <sheetView workbookViewId="0">
      <selection activeCell="J1" sqref="J1:Q32"/>
    </sheetView>
  </sheetViews>
  <sheetFormatPr baseColWidth="10" defaultRowHeight="16" x14ac:dyDescent="0.2"/>
  <cols>
    <col min="1" max="1" width="17" customWidth="1"/>
    <col min="2" max="2" width="14.1640625" customWidth="1"/>
    <col min="3" max="3" width="11.33203125" bestFit="1" customWidth="1"/>
    <col min="4" max="4" width="11" bestFit="1" customWidth="1"/>
    <col min="5" max="5" width="11.6640625" bestFit="1" customWidth="1"/>
    <col min="6" max="7" width="11" bestFit="1" customWidth="1"/>
    <col min="8" max="8" width="17.1640625" customWidth="1"/>
    <col min="10" max="10" width="23.1640625" customWidth="1"/>
    <col min="11" max="11" width="14.5" customWidth="1"/>
    <col min="12" max="13" width="11" bestFit="1" customWidth="1"/>
    <col min="14" max="14" width="11.6640625" bestFit="1" customWidth="1"/>
    <col min="15" max="16" width="11" bestFit="1" customWidth="1"/>
    <col min="17" max="17" width="13" customWidth="1"/>
    <col min="19" max="19" width="25.33203125" customWidth="1"/>
    <col min="20" max="20" width="13.83203125" customWidth="1"/>
    <col min="21" max="22" width="11.33203125" bestFit="1" customWidth="1"/>
    <col min="23" max="23" width="13.6640625" bestFit="1" customWidth="1"/>
    <col min="24" max="24" width="12.33203125" bestFit="1" customWidth="1"/>
    <col min="25" max="25" width="11.33203125" bestFit="1" customWidth="1"/>
    <col min="26" max="26" width="16" customWidth="1"/>
    <col min="28" max="28" width="28.6640625" customWidth="1"/>
    <col min="35" max="35" width="21.6640625" customWidth="1"/>
  </cols>
  <sheetData>
    <row r="1" spans="1:35" ht="97" customHeight="1" x14ac:dyDescent="0.2">
      <c r="A1" s="1" t="s">
        <v>2727</v>
      </c>
      <c r="B1" s="1"/>
      <c r="C1" s="1"/>
      <c r="D1" s="1"/>
      <c r="E1" s="1"/>
      <c r="F1" s="1"/>
      <c r="G1" s="1"/>
      <c r="H1" s="7"/>
      <c r="J1" s="1" t="s">
        <v>2728</v>
      </c>
      <c r="K1" s="1"/>
      <c r="L1" s="1"/>
      <c r="M1" s="1"/>
      <c r="N1" s="1"/>
      <c r="O1" s="1"/>
      <c r="P1" s="1"/>
      <c r="Q1" s="7"/>
      <c r="S1" s="1" t="s">
        <v>2730</v>
      </c>
      <c r="T1" s="1"/>
      <c r="U1" s="1"/>
      <c r="V1" s="1"/>
      <c r="W1" s="1"/>
      <c r="X1" s="1"/>
      <c r="Y1" s="1"/>
      <c r="Z1" s="7"/>
      <c r="AB1" s="1" t="s">
        <v>2729</v>
      </c>
      <c r="AC1" s="1"/>
      <c r="AD1" s="1"/>
      <c r="AE1" s="1"/>
      <c r="AF1" s="1"/>
      <c r="AG1" s="1"/>
      <c r="AH1" s="1"/>
      <c r="AI1" s="7"/>
    </row>
    <row r="2" spans="1:35" ht="51" x14ac:dyDescent="0.2">
      <c r="A2" s="6" t="s">
        <v>2701</v>
      </c>
      <c r="B2" s="6" t="s">
        <v>2710</v>
      </c>
      <c r="C2" s="6" t="s">
        <v>2697</v>
      </c>
      <c r="D2" s="6" t="s">
        <v>2698</v>
      </c>
      <c r="E2" s="6" t="s">
        <v>2702</v>
      </c>
      <c r="F2" s="6" t="s">
        <v>2699</v>
      </c>
      <c r="G2" s="6" t="s">
        <v>2700</v>
      </c>
      <c r="H2" s="3" t="s">
        <v>2709</v>
      </c>
      <c r="J2" s="6" t="s">
        <v>2701</v>
      </c>
      <c r="K2" s="6" t="s">
        <v>2710</v>
      </c>
      <c r="L2" s="6" t="s">
        <v>2697</v>
      </c>
      <c r="M2" s="6" t="s">
        <v>2698</v>
      </c>
      <c r="N2" s="6" t="s">
        <v>2702</v>
      </c>
      <c r="O2" s="6" t="s">
        <v>2699</v>
      </c>
      <c r="P2" s="6" t="s">
        <v>2700</v>
      </c>
      <c r="Q2" s="3" t="s">
        <v>2709</v>
      </c>
      <c r="S2" s="6" t="s">
        <v>2701</v>
      </c>
      <c r="T2" s="9" t="s">
        <v>2726</v>
      </c>
      <c r="U2" s="6" t="s">
        <v>2697</v>
      </c>
      <c r="V2" s="6" t="s">
        <v>2698</v>
      </c>
      <c r="W2" s="6" t="s">
        <v>2702</v>
      </c>
      <c r="X2" s="6" t="s">
        <v>2699</v>
      </c>
      <c r="Y2" s="6" t="s">
        <v>2700</v>
      </c>
      <c r="Z2" s="3" t="s">
        <v>2709</v>
      </c>
      <c r="AB2" s="6" t="s">
        <v>2701</v>
      </c>
      <c r="AC2" s="9" t="s">
        <v>2726</v>
      </c>
      <c r="AD2" s="6" t="s">
        <v>2697</v>
      </c>
      <c r="AE2" s="6" t="s">
        <v>2698</v>
      </c>
      <c r="AF2" s="6" t="s">
        <v>2702</v>
      </c>
      <c r="AG2" s="6" t="s">
        <v>2699</v>
      </c>
      <c r="AH2" s="6" t="s">
        <v>2700</v>
      </c>
      <c r="AI2" s="3" t="s">
        <v>2709</v>
      </c>
    </row>
    <row r="3" spans="1:35" x14ac:dyDescent="0.2">
      <c r="A3" s="2" t="s">
        <v>2703</v>
      </c>
      <c r="B3" s="2" t="s">
        <v>191</v>
      </c>
      <c r="C3" s="8">
        <v>1.4540585069788601</v>
      </c>
      <c r="D3" s="8">
        <v>0.785783861554464</v>
      </c>
      <c r="E3" s="8">
        <v>242.41160882493301</v>
      </c>
      <c r="F3" s="8">
        <v>1.8504560581104299</v>
      </c>
      <c r="G3" s="8">
        <v>0.12882511407144001</v>
      </c>
      <c r="H3" s="8">
        <v>0.12882511407144001</v>
      </c>
      <c r="J3" s="2" t="s">
        <v>2703</v>
      </c>
      <c r="K3" s="2" t="s">
        <v>191</v>
      </c>
      <c r="L3" s="8">
        <v>1.29782743743056E-2</v>
      </c>
      <c r="M3" s="8">
        <v>0.107238591453595</v>
      </c>
      <c r="N3" s="8">
        <v>245.506143791749</v>
      </c>
      <c r="O3" s="8">
        <v>0.12102242484154301</v>
      </c>
      <c r="P3" s="8">
        <v>0.90377226374404795</v>
      </c>
      <c r="Q3" s="8">
        <v>0.90377226374404795</v>
      </c>
      <c r="S3" s="2" t="s">
        <v>2711</v>
      </c>
      <c r="T3" s="2" t="s">
        <v>2639</v>
      </c>
      <c r="U3" s="8">
        <v>-0.19882067845229201</v>
      </c>
      <c r="V3" s="8">
        <v>0.57261346741966201</v>
      </c>
      <c r="W3" s="8">
        <v>1083.93383699381</v>
      </c>
      <c r="X3" s="8">
        <v>-0.34721621087297699</v>
      </c>
      <c r="Y3" s="8">
        <v>0.72849629582634801</v>
      </c>
      <c r="Z3" s="8">
        <v>0.72849629582634801</v>
      </c>
      <c r="AB3" s="2" t="s">
        <v>2711</v>
      </c>
      <c r="AC3" s="2" t="s">
        <v>2639</v>
      </c>
      <c r="AD3" s="8">
        <v>-0.128411963181121</v>
      </c>
      <c r="AE3" s="8">
        <v>8.2779394628934702E-2</v>
      </c>
      <c r="AF3" s="8">
        <v>1085.5888069353</v>
      </c>
      <c r="AG3" s="8">
        <v>-1.5512551614654499</v>
      </c>
      <c r="AH3" s="8">
        <v>0.121132010778808</v>
      </c>
      <c r="AI3" s="8">
        <v>0.121132010778808</v>
      </c>
    </row>
    <row r="4" spans="1:35" x14ac:dyDescent="0.2">
      <c r="A4" s="2" t="s">
        <v>2704</v>
      </c>
      <c r="B4" s="2" t="s">
        <v>191</v>
      </c>
      <c r="C4" s="8">
        <v>-0.159600764701058</v>
      </c>
      <c r="D4" s="8">
        <v>1.2757937235404599</v>
      </c>
      <c r="E4" s="8">
        <v>57.010262348365401</v>
      </c>
      <c r="F4" s="8">
        <v>-0.12509919257021401</v>
      </c>
      <c r="G4" s="8">
        <v>0.90088511407524996</v>
      </c>
      <c r="H4" s="8">
        <v>0.90088511407524996</v>
      </c>
      <c r="J4" s="2" t="s">
        <v>2704</v>
      </c>
      <c r="K4" s="2" t="s">
        <v>191</v>
      </c>
      <c r="L4" s="8">
        <v>-0.19669716023777101</v>
      </c>
      <c r="M4" s="8">
        <v>0.18313066488389401</v>
      </c>
      <c r="N4" s="8">
        <v>53.182128249920503</v>
      </c>
      <c r="O4" s="8">
        <v>-1.0740809594203</v>
      </c>
      <c r="P4" s="8">
        <v>0.345162784317537</v>
      </c>
      <c r="Q4" s="8">
        <v>0.345162784317537</v>
      </c>
      <c r="S4" s="2" t="s">
        <v>2712</v>
      </c>
      <c r="T4" s="2" t="s">
        <v>2639</v>
      </c>
      <c r="U4" s="8">
        <v>-1.22493076230097</v>
      </c>
      <c r="V4" s="8">
        <v>0.57402832010822802</v>
      </c>
      <c r="W4" s="8">
        <v>1090.9035015137999</v>
      </c>
      <c r="X4" s="8">
        <v>-2.1339204345702298</v>
      </c>
      <c r="Y4" s="8">
        <v>3.5434091318064201E-2</v>
      </c>
      <c r="Z4" s="8">
        <v>3.5434091318064201E-2</v>
      </c>
      <c r="AB4" s="2" t="s">
        <v>2712</v>
      </c>
      <c r="AC4" s="2" t="s">
        <v>2639</v>
      </c>
      <c r="AD4" s="8">
        <v>-0.34883235990938399</v>
      </c>
      <c r="AE4" s="8">
        <v>8.2906059865178197E-2</v>
      </c>
      <c r="AF4" s="8">
        <v>1090.7660908646101</v>
      </c>
      <c r="AG4" s="8">
        <v>-4.2075616725321998</v>
      </c>
      <c r="AH4" s="8">
        <v>3.8093183838030901E-5</v>
      </c>
      <c r="AI4" s="8">
        <v>3.8093183838030901E-5</v>
      </c>
    </row>
    <row r="5" spans="1:35" x14ac:dyDescent="0.2">
      <c r="A5" s="2" t="s">
        <v>2705</v>
      </c>
      <c r="B5" s="2" t="s">
        <v>191</v>
      </c>
      <c r="C5" s="8">
        <v>4.8773444550190801</v>
      </c>
      <c r="D5" s="8">
        <v>2.0673024591221201</v>
      </c>
      <c r="E5" s="8">
        <v>49.782067294505801</v>
      </c>
      <c r="F5" s="8">
        <v>2.3592795691300301</v>
      </c>
      <c r="G5" s="8">
        <v>6.6825256325289503E-2</v>
      </c>
      <c r="H5" s="8">
        <v>6.6825256325289503E-2</v>
      </c>
      <c r="J5" s="2" t="s">
        <v>2705</v>
      </c>
      <c r="K5" s="2" t="s">
        <v>191</v>
      </c>
      <c r="L5" s="8">
        <v>0.43584512121923502</v>
      </c>
      <c r="M5" s="8">
        <v>0.29505022987967</v>
      </c>
      <c r="N5" s="8">
        <v>47.294072638864598</v>
      </c>
      <c r="O5" s="8">
        <v>1.4771895666611901</v>
      </c>
      <c r="P5" s="8">
        <v>0.292506842015267</v>
      </c>
      <c r="Q5" s="8">
        <v>0.292506842015267</v>
      </c>
      <c r="S5" s="2" t="s">
        <v>2713</v>
      </c>
      <c r="T5" s="2" t="s">
        <v>2639</v>
      </c>
      <c r="U5" s="8">
        <v>-2.1063638831409999</v>
      </c>
      <c r="V5" s="8">
        <v>0.59223750520291696</v>
      </c>
      <c r="W5" s="8">
        <v>1093.35479607053</v>
      </c>
      <c r="X5" s="8">
        <v>-3.5566202150931101</v>
      </c>
      <c r="Y5" s="8">
        <v>4.8967438638554699E-4</v>
      </c>
      <c r="Z5" s="8">
        <v>4.8967438638554699E-4</v>
      </c>
      <c r="AB5" s="2" t="s">
        <v>2713</v>
      </c>
      <c r="AC5" s="2" t="s">
        <v>2639</v>
      </c>
      <c r="AD5" s="8">
        <v>-0.44921000484102402</v>
      </c>
      <c r="AE5" s="8">
        <v>8.5268119182935698E-2</v>
      </c>
      <c r="AF5" s="8">
        <v>1102.38262138973</v>
      </c>
      <c r="AG5" s="8">
        <v>-5.2682058563679703</v>
      </c>
      <c r="AH5" s="8">
        <v>2.4840719825034502E-7</v>
      </c>
      <c r="AI5" s="8">
        <v>2.4840719825034502E-7</v>
      </c>
    </row>
    <row r="6" spans="1:35" x14ac:dyDescent="0.2">
      <c r="A6" s="2" t="s">
        <v>2706</v>
      </c>
      <c r="B6" s="2" t="s">
        <v>191</v>
      </c>
      <c r="C6" s="8">
        <v>-1.6136592716799201</v>
      </c>
      <c r="D6" s="8">
        <v>1.10678443631651</v>
      </c>
      <c r="E6" s="8">
        <v>21.235799775081901</v>
      </c>
      <c r="F6" s="8">
        <v>-1.45797069305595</v>
      </c>
      <c r="G6" s="8">
        <v>0.19137615024645699</v>
      </c>
      <c r="H6" s="8">
        <v>0.19137615024645699</v>
      </c>
      <c r="J6" s="2" t="s">
        <v>2706</v>
      </c>
      <c r="K6" s="2" t="s">
        <v>191</v>
      </c>
      <c r="L6" s="8">
        <v>-0.20967543461207699</v>
      </c>
      <c r="M6" s="8">
        <v>0.160942549906927</v>
      </c>
      <c r="N6" s="8">
        <v>21.521848484684501</v>
      </c>
      <c r="O6" s="8">
        <v>-1.30279677272003</v>
      </c>
      <c r="P6" s="8">
        <v>0.30961849983414103</v>
      </c>
      <c r="Q6" s="8">
        <v>0.30961849983414103</v>
      </c>
      <c r="S6" s="2" t="s">
        <v>2714</v>
      </c>
      <c r="T6" s="2" t="s">
        <v>2639</v>
      </c>
      <c r="U6" s="8">
        <v>-3.1171025958078702</v>
      </c>
      <c r="V6" s="8">
        <v>0.601017125880009</v>
      </c>
      <c r="W6" s="8">
        <v>1092.32371344838</v>
      </c>
      <c r="X6" s="8">
        <v>-5.1863789925184101</v>
      </c>
      <c r="Y6" s="8">
        <v>4.7888879685827296E-7</v>
      </c>
      <c r="Z6" s="8">
        <v>4.7888879685827296E-7</v>
      </c>
      <c r="AB6" s="2" t="s">
        <v>2714</v>
      </c>
      <c r="AC6" s="2" t="s">
        <v>2639</v>
      </c>
      <c r="AD6" s="8">
        <v>-0.57995671858754705</v>
      </c>
      <c r="AE6" s="8">
        <v>8.6417784614937099E-2</v>
      </c>
      <c r="AF6" s="8">
        <v>1106.88613256433</v>
      </c>
      <c r="AG6" s="8">
        <v>-6.7110806088322699</v>
      </c>
      <c r="AH6" s="8">
        <v>7.6954154517094703E-11</v>
      </c>
      <c r="AI6" s="8">
        <v>7.6954154517094703E-11</v>
      </c>
    </row>
    <row r="7" spans="1:35" x14ac:dyDescent="0.2">
      <c r="A7" s="2" t="s">
        <v>2707</v>
      </c>
      <c r="B7" s="2" t="s">
        <v>191</v>
      </c>
      <c r="C7" s="8">
        <v>3.42328594804022</v>
      </c>
      <c r="D7" s="8">
        <v>1.9389640485302799</v>
      </c>
      <c r="E7" s="8">
        <v>36.3160241243705</v>
      </c>
      <c r="F7" s="8">
        <v>1.7655231671959299</v>
      </c>
      <c r="G7" s="8">
        <v>0.12882511407144001</v>
      </c>
      <c r="H7" s="8">
        <v>0.12882511407144001</v>
      </c>
      <c r="J7" s="2" t="s">
        <v>2707</v>
      </c>
      <c r="K7" s="2" t="s">
        <v>191</v>
      </c>
      <c r="L7" s="8">
        <v>0.42286684684492998</v>
      </c>
      <c r="M7" s="8">
        <v>0.27797620822725599</v>
      </c>
      <c r="N7" s="8">
        <v>35.330714698763003</v>
      </c>
      <c r="O7" s="8">
        <v>1.5212339557463901</v>
      </c>
      <c r="P7" s="8">
        <v>0.292506842015267</v>
      </c>
      <c r="Q7" s="8">
        <v>0.292506842015267</v>
      </c>
      <c r="S7" s="2" t="s">
        <v>2715</v>
      </c>
      <c r="T7" s="2" t="s">
        <v>2639</v>
      </c>
      <c r="U7" s="8">
        <v>-4.1098734260010401</v>
      </c>
      <c r="V7" s="8">
        <v>0.63461947665943996</v>
      </c>
      <c r="W7" s="8">
        <v>1077.2302463759399</v>
      </c>
      <c r="X7" s="8">
        <v>-6.4761224279388898</v>
      </c>
      <c r="Y7" s="8">
        <v>4.2833174975643698E-10</v>
      </c>
      <c r="Z7" s="8">
        <v>4.2833174975643698E-10</v>
      </c>
      <c r="AB7" s="2" t="s">
        <v>2715</v>
      </c>
      <c r="AC7" s="2" t="s">
        <v>2639</v>
      </c>
      <c r="AD7" s="8">
        <v>-0.72942082898565397</v>
      </c>
      <c r="AE7" s="8">
        <v>9.1139237328314304E-2</v>
      </c>
      <c r="AF7" s="8">
        <v>1100.70655447742</v>
      </c>
      <c r="AG7" s="8">
        <v>-8.0033677082246601</v>
      </c>
      <c r="AH7" s="8">
        <v>1.5269877006247599E-14</v>
      </c>
      <c r="AI7" s="8">
        <v>1.5269877006247599E-14</v>
      </c>
    </row>
    <row r="8" spans="1:35" x14ac:dyDescent="0.2">
      <c r="A8" s="2" t="s">
        <v>2708</v>
      </c>
      <c r="B8" s="2" t="s">
        <v>191</v>
      </c>
      <c r="C8" s="8">
        <v>5.0369452197201401</v>
      </c>
      <c r="D8" s="8">
        <v>1.69091797376105</v>
      </c>
      <c r="E8" s="8">
        <v>28.461729713290801</v>
      </c>
      <c r="F8" s="8">
        <v>2.9788229221531299</v>
      </c>
      <c r="G8" s="8">
        <v>3.5169686983336099E-2</v>
      </c>
      <c r="H8" s="8">
        <v>3.5169686983336099E-2</v>
      </c>
      <c r="J8" s="2" t="s">
        <v>2708</v>
      </c>
      <c r="K8" s="2" t="s">
        <v>191</v>
      </c>
      <c r="L8" s="8">
        <v>0.63254228145700597</v>
      </c>
      <c r="M8" s="8">
        <v>0.24186466975947599</v>
      </c>
      <c r="N8" s="8">
        <v>27.002023557331299</v>
      </c>
      <c r="O8" s="8">
        <v>2.6152735828926299</v>
      </c>
      <c r="P8" s="8">
        <v>8.6477624346681797E-2</v>
      </c>
      <c r="Q8" s="8">
        <v>8.6477624346681797E-2</v>
      </c>
      <c r="S8" s="2" t="s">
        <v>2716</v>
      </c>
      <c r="T8" s="2" t="s">
        <v>2639</v>
      </c>
      <c r="U8" s="8">
        <v>-1.0261100838486701</v>
      </c>
      <c r="V8" s="8">
        <v>0.26234169684348302</v>
      </c>
      <c r="W8" s="8">
        <v>983.12851863164803</v>
      </c>
      <c r="X8" s="8">
        <v>-3.9113495726943701</v>
      </c>
      <c r="Y8" s="8">
        <v>1.4713361542225E-4</v>
      </c>
      <c r="Z8" s="8">
        <v>1.4713361542225E-4</v>
      </c>
      <c r="AB8" s="2" t="s">
        <v>2716</v>
      </c>
      <c r="AC8" s="2" t="s">
        <v>2639</v>
      </c>
      <c r="AD8" s="8">
        <v>-0.220420396728263</v>
      </c>
      <c r="AE8" s="8">
        <v>3.7805644024695703E-2</v>
      </c>
      <c r="AF8" s="8">
        <v>991.38194115292595</v>
      </c>
      <c r="AG8" s="8">
        <v>-5.8303568796309602</v>
      </c>
      <c r="AH8" s="8">
        <v>1.24625427718559E-8</v>
      </c>
      <c r="AI8" s="8">
        <v>1.24625427718559E-8</v>
      </c>
    </row>
    <row r="9" spans="1:35" x14ac:dyDescent="0.2">
      <c r="A9" s="2" t="s">
        <v>2703</v>
      </c>
      <c r="B9" s="2" t="s">
        <v>193</v>
      </c>
      <c r="C9" s="8">
        <v>0.50576535847383197</v>
      </c>
      <c r="D9" s="8">
        <v>0.464668426169906</v>
      </c>
      <c r="E9" s="8">
        <v>460.77912030375097</v>
      </c>
      <c r="F9" s="8">
        <v>1.0884435653239299</v>
      </c>
      <c r="G9" s="8">
        <v>0.75823141467219302</v>
      </c>
      <c r="H9" s="8">
        <v>0.75823141467219302</v>
      </c>
      <c r="J9" s="2" t="s">
        <v>2703</v>
      </c>
      <c r="K9" s="2" t="s">
        <v>193</v>
      </c>
      <c r="L9" s="8">
        <v>-6.8410496358067896E-2</v>
      </c>
      <c r="M9" s="8">
        <v>6.08769716937455E-2</v>
      </c>
      <c r="N9" s="8">
        <v>384.35473293146998</v>
      </c>
      <c r="O9" s="8">
        <v>-1.1237499904269499</v>
      </c>
      <c r="P9" s="8">
        <v>0.66157728145980599</v>
      </c>
      <c r="Q9" s="8">
        <v>0.66157728145980599</v>
      </c>
      <c r="S9" s="2" t="s">
        <v>2717</v>
      </c>
      <c r="T9" s="2" t="s">
        <v>2639</v>
      </c>
      <c r="U9" s="8">
        <v>-1.90754320468871</v>
      </c>
      <c r="V9" s="8">
        <v>0.299340011905179</v>
      </c>
      <c r="W9" s="8">
        <v>849.78375479056695</v>
      </c>
      <c r="X9" s="8">
        <v>-6.3724965885715203</v>
      </c>
      <c r="Y9" s="8">
        <v>7.6144790478659998E-10</v>
      </c>
      <c r="Z9" s="8">
        <v>7.6144790478659998E-10</v>
      </c>
      <c r="AB9" s="2" t="s">
        <v>2717</v>
      </c>
      <c r="AC9" s="2" t="s">
        <v>2639</v>
      </c>
      <c r="AD9" s="8">
        <v>-0.320798041659903</v>
      </c>
      <c r="AE9" s="8">
        <v>4.2690077518541598E-2</v>
      </c>
      <c r="AF9" s="8">
        <v>991.74650801840801</v>
      </c>
      <c r="AG9" s="8">
        <v>-7.5145809121702998</v>
      </c>
      <c r="AH9" s="8">
        <v>3.8196308292179299E-13</v>
      </c>
      <c r="AI9" s="8">
        <v>3.8196308292179299E-13</v>
      </c>
    </row>
    <row r="10" spans="1:35" x14ac:dyDescent="0.2">
      <c r="A10" s="2" t="s">
        <v>2704</v>
      </c>
      <c r="B10" s="2" t="s">
        <v>193</v>
      </c>
      <c r="C10" s="8">
        <v>-0.68899494430451103</v>
      </c>
      <c r="D10" s="8">
        <v>1.0237430891056301</v>
      </c>
      <c r="E10" s="8">
        <v>34.486547962086902</v>
      </c>
      <c r="F10" s="8">
        <v>-0.67301547784457805</v>
      </c>
      <c r="G10" s="8">
        <v>0.75823141467219302</v>
      </c>
      <c r="H10" s="8">
        <v>0.75823141467219302</v>
      </c>
      <c r="J10" s="2" t="s">
        <v>2704</v>
      </c>
      <c r="K10" s="2" t="s">
        <v>193</v>
      </c>
      <c r="L10" s="8">
        <v>-0.18236181771019</v>
      </c>
      <c r="M10" s="8">
        <v>0.11999371142378799</v>
      </c>
      <c r="N10" s="8">
        <v>48.817814484929599</v>
      </c>
      <c r="O10" s="8">
        <v>-1.51976145704948</v>
      </c>
      <c r="P10" s="8">
        <v>0.66157728145980599</v>
      </c>
      <c r="Q10" s="8">
        <v>0.66157728145980599</v>
      </c>
      <c r="S10" s="2" t="s">
        <v>2718</v>
      </c>
      <c r="T10" s="2" t="s">
        <v>2639</v>
      </c>
      <c r="U10" s="8">
        <v>-2.9182819173555798</v>
      </c>
      <c r="V10" s="8">
        <v>0.32323325523062102</v>
      </c>
      <c r="W10" s="8">
        <v>862.55876255460396</v>
      </c>
      <c r="X10" s="8">
        <v>-9.0284086495785605</v>
      </c>
      <c r="Y10" s="8">
        <v>8.3692621216233102E-18</v>
      </c>
      <c r="Z10" s="8">
        <v>8.3692621216233102E-18</v>
      </c>
      <c r="AB10" s="2" t="s">
        <v>2718</v>
      </c>
      <c r="AC10" s="2" t="s">
        <v>2639</v>
      </c>
      <c r="AD10" s="8">
        <v>-0.45154475540642702</v>
      </c>
      <c r="AE10" s="8">
        <v>4.5987787715420898E-2</v>
      </c>
      <c r="AF10" s="8">
        <v>1041.2086989666</v>
      </c>
      <c r="AG10" s="8">
        <v>-9.8187970728370608</v>
      </c>
      <c r="AH10" s="8">
        <v>5.9984276335680403E-21</v>
      </c>
      <c r="AI10" s="8">
        <v>5.9984276335680403E-21</v>
      </c>
    </row>
    <row r="11" spans="1:35" x14ac:dyDescent="0.2">
      <c r="A11" s="2" t="s">
        <v>2705</v>
      </c>
      <c r="B11" s="2" t="s">
        <v>193</v>
      </c>
      <c r="C11" s="8">
        <v>-0.88000406975825995</v>
      </c>
      <c r="D11" s="8">
        <v>2.1366783271387102</v>
      </c>
      <c r="E11" s="8">
        <v>103.927759999285</v>
      </c>
      <c r="F11" s="8">
        <v>-0.411856131351648</v>
      </c>
      <c r="G11" s="8">
        <v>0.81755169719235798</v>
      </c>
      <c r="H11" s="8">
        <v>0.81755169719235798</v>
      </c>
      <c r="J11" s="2" t="s">
        <v>2705</v>
      </c>
      <c r="K11" s="2" t="s">
        <v>193</v>
      </c>
      <c r="L11" s="8">
        <v>-0.162941476234921</v>
      </c>
      <c r="M11" s="8">
        <v>0.26860684854393402</v>
      </c>
      <c r="N11" s="8">
        <v>97.990880835269195</v>
      </c>
      <c r="O11" s="8">
        <v>-0.60661698358844995</v>
      </c>
      <c r="P11" s="8">
        <v>0.818261990009298</v>
      </c>
      <c r="Q11" s="8">
        <v>0.818261990009298</v>
      </c>
      <c r="S11" s="2" t="s">
        <v>2719</v>
      </c>
      <c r="T11" s="2" t="s">
        <v>2639</v>
      </c>
      <c r="U11" s="8">
        <v>-3.9110527475487502</v>
      </c>
      <c r="V11" s="8">
        <v>0.38307977341865901</v>
      </c>
      <c r="W11" s="8">
        <v>802.46823551352202</v>
      </c>
      <c r="X11" s="8">
        <v>-10.209499480084601</v>
      </c>
      <c r="Y11" s="8">
        <v>6.4741625185525797E-22</v>
      </c>
      <c r="Z11" s="8">
        <v>6.4741625185525797E-22</v>
      </c>
      <c r="AB11" s="2" t="s">
        <v>2719</v>
      </c>
      <c r="AC11" s="2" t="s">
        <v>2639</v>
      </c>
      <c r="AD11" s="8">
        <v>-0.60100886580453405</v>
      </c>
      <c r="AE11" s="8">
        <v>5.4472144104312899E-2</v>
      </c>
      <c r="AF11" s="8">
        <v>976.496979963699</v>
      </c>
      <c r="AG11" s="8">
        <v>-11.0333249349175</v>
      </c>
      <c r="AH11" s="8">
        <v>1.3976120320670099E-25</v>
      </c>
      <c r="AI11" s="8">
        <v>1.3976120320670099E-25</v>
      </c>
    </row>
    <row r="12" spans="1:35" x14ac:dyDescent="0.2">
      <c r="A12" s="2" t="s">
        <v>2706</v>
      </c>
      <c r="B12" s="2" t="s">
        <v>193</v>
      </c>
      <c r="C12" s="8">
        <v>-1.19476030277834</v>
      </c>
      <c r="D12" s="8">
        <v>1.0034627892997401</v>
      </c>
      <c r="E12" s="8">
        <v>18.1258386308713</v>
      </c>
      <c r="F12" s="8">
        <v>-1.19063737641143</v>
      </c>
      <c r="G12" s="8">
        <v>0.75823141467219302</v>
      </c>
      <c r="H12" s="8">
        <v>0.75823141467219302</v>
      </c>
      <c r="J12" s="2" t="s">
        <v>2706</v>
      </c>
      <c r="K12" s="2" t="s">
        <v>193</v>
      </c>
      <c r="L12" s="8">
        <v>-0.11395132135212301</v>
      </c>
      <c r="M12" s="8">
        <v>0.11504900507676</v>
      </c>
      <c r="N12" s="8">
        <v>26.861170868690198</v>
      </c>
      <c r="O12" s="8">
        <v>-0.990458989854755</v>
      </c>
      <c r="P12" s="8">
        <v>0.66157728145980599</v>
      </c>
      <c r="Q12" s="8">
        <v>0.66157728145980599</v>
      </c>
      <c r="S12" s="2" t="s">
        <v>2720</v>
      </c>
      <c r="T12" s="2" t="s">
        <v>2639</v>
      </c>
      <c r="U12" s="8">
        <v>-0.881433120840037</v>
      </c>
      <c r="V12" s="8">
        <v>0.243179886311372</v>
      </c>
      <c r="W12" s="8">
        <v>964.04074474131505</v>
      </c>
      <c r="X12" s="8">
        <v>-3.6246135904160801</v>
      </c>
      <c r="Y12" s="8">
        <v>4.1526238878211502E-4</v>
      </c>
      <c r="Z12" s="8">
        <v>4.1526238878211502E-4</v>
      </c>
      <c r="AB12" s="2" t="s">
        <v>2720</v>
      </c>
      <c r="AC12" s="2" t="s">
        <v>2639</v>
      </c>
      <c r="AD12" s="8">
        <v>-0.10037764493164</v>
      </c>
      <c r="AE12" s="8">
        <v>3.4968762421013398E-2</v>
      </c>
      <c r="AF12" s="8">
        <v>997.29920104826897</v>
      </c>
      <c r="AG12" s="8">
        <v>-2.87049463527257</v>
      </c>
      <c r="AH12" s="8">
        <v>4.4838623567881996E-3</v>
      </c>
      <c r="AI12" s="8">
        <v>4.4838623567881996E-3</v>
      </c>
    </row>
    <row r="13" spans="1:35" x14ac:dyDescent="0.2">
      <c r="A13" s="2" t="s">
        <v>2707</v>
      </c>
      <c r="B13" s="2" t="s">
        <v>193</v>
      </c>
      <c r="C13" s="8">
        <v>-1.38576942823209</v>
      </c>
      <c r="D13" s="8">
        <v>2.0725570129462301</v>
      </c>
      <c r="E13" s="8">
        <v>87.770443569856795</v>
      </c>
      <c r="F13" s="8">
        <v>-0.668627892779732</v>
      </c>
      <c r="G13" s="8">
        <v>0.75823141467219302</v>
      </c>
      <c r="H13" s="8">
        <v>0.75823141467219302</v>
      </c>
      <c r="J13" s="2" t="s">
        <v>2707</v>
      </c>
      <c r="K13" s="2" t="s">
        <v>193</v>
      </c>
      <c r="L13" s="8">
        <v>-9.4530979876852994E-2</v>
      </c>
      <c r="M13" s="8">
        <v>0.25945054272833401</v>
      </c>
      <c r="N13" s="8">
        <v>82.987233431785498</v>
      </c>
      <c r="O13" s="8">
        <v>-0.36435067309084301</v>
      </c>
      <c r="P13" s="8">
        <v>0.85982748919375096</v>
      </c>
      <c r="Q13" s="8">
        <v>0.85982748919375096</v>
      </c>
      <c r="S13" s="2" t="s">
        <v>2721</v>
      </c>
      <c r="T13" s="2" t="s">
        <v>2639</v>
      </c>
      <c r="U13" s="8">
        <v>-1.8921718335069</v>
      </c>
      <c r="V13" s="8">
        <v>0.26998533717677697</v>
      </c>
      <c r="W13" s="8">
        <v>978.39328394840504</v>
      </c>
      <c r="X13" s="8">
        <v>-7.0084244325756702</v>
      </c>
      <c r="Y13" s="8">
        <v>1.68155379262496E-11</v>
      </c>
      <c r="Z13" s="8">
        <v>1.68155379262496E-11</v>
      </c>
      <c r="AB13" s="2" t="s">
        <v>2721</v>
      </c>
      <c r="AC13" s="2" t="s">
        <v>2639</v>
      </c>
      <c r="AD13" s="8">
        <v>-0.231124358678163</v>
      </c>
      <c r="AE13" s="8">
        <v>3.87265983627978E-2</v>
      </c>
      <c r="AF13" s="8">
        <v>1030.7026884854299</v>
      </c>
      <c r="AG13" s="8">
        <v>-5.9681037955605802</v>
      </c>
      <c r="AH13" s="8">
        <v>6.1828816427569296E-9</v>
      </c>
      <c r="AI13" s="8">
        <v>6.1828816427569296E-9</v>
      </c>
    </row>
    <row r="14" spans="1:35" x14ac:dyDescent="0.2">
      <c r="A14" s="2" t="s">
        <v>2708</v>
      </c>
      <c r="B14" s="2" t="s">
        <v>193</v>
      </c>
      <c r="C14" s="8">
        <v>-0.19100912545374901</v>
      </c>
      <c r="D14" s="8">
        <v>1.9764652588201299</v>
      </c>
      <c r="E14" s="8">
        <v>68.909818292225296</v>
      </c>
      <c r="F14" s="8">
        <v>-9.6641782394786005E-2</v>
      </c>
      <c r="G14" s="8">
        <v>0.92329139527030402</v>
      </c>
      <c r="H14" s="8">
        <v>0.92329139527030402</v>
      </c>
      <c r="J14" s="2" t="s">
        <v>2708</v>
      </c>
      <c r="K14" s="2" t="s">
        <v>193</v>
      </c>
      <c r="L14" s="8">
        <v>1.9420341475269502E-2</v>
      </c>
      <c r="M14" s="8">
        <v>0.24825166844760299</v>
      </c>
      <c r="N14" s="8">
        <v>68.640097426344099</v>
      </c>
      <c r="O14" s="8">
        <v>7.82284429212948E-2</v>
      </c>
      <c r="P14" s="8">
        <v>0.93787394040380301</v>
      </c>
      <c r="Q14" s="8">
        <v>0.93787394040380301</v>
      </c>
      <c r="S14" s="2" t="s">
        <v>2722</v>
      </c>
      <c r="T14" s="2" t="s">
        <v>2639</v>
      </c>
      <c r="U14" s="8">
        <v>-2.8849426637000701</v>
      </c>
      <c r="V14" s="8">
        <v>0.33744555297004702</v>
      </c>
      <c r="W14" s="8">
        <v>940.74387223984104</v>
      </c>
      <c r="X14" s="8">
        <v>-8.5493574839202395</v>
      </c>
      <c r="Y14" s="8">
        <v>2.4782260557460601E-16</v>
      </c>
      <c r="Z14" s="8">
        <v>2.4782260557460601E-16</v>
      </c>
      <c r="AB14" s="2" t="s">
        <v>2722</v>
      </c>
      <c r="AC14" s="2" t="s">
        <v>2639</v>
      </c>
      <c r="AD14" s="8">
        <v>-0.38058846907626998</v>
      </c>
      <c r="AE14" s="8">
        <v>4.8331768125288499E-2</v>
      </c>
      <c r="AF14" s="8">
        <v>1010.6329398742</v>
      </c>
      <c r="AG14" s="8">
        <v>-7.8744991925328698</v>
      </c>
      <c r="AH14" s="8">
        <v>3.2956953386629399E-14</v>
      </c>
      <c r="AI14" s="8">
        <v>3.2956953386629399E-14</v>
      </c>
    </row>
    <row r="15" spans="1:35" x14ac:dyDescent="0.2">
      <c r="A15" s="2" t="s">
        <v>2703</v>
      </c>
      <c r="B15" s="2" t="s">
        <v>167</v>
      </c>
      <c r="C15" s="8">
        <v>-1.87805856123199</v>
      </c>
      <c r="D15" s="8">
        <v>0.44344658718504298</v>
      </c>
      <c r="E15" s="8">
        <v>276.33316981131298</v>
      </c>
      <c r="F15" s="8">
        <v>-4.2351404103789001</v>
      </c>
      <c r="G15" s="8">
        <v>9.3413266958847506E-5</v>
      </c>
      <c r="H15" s="8">
        <v>9.3413266958847506E-5</v>
      </c>
      <c r="J15" s="2" t="s">
        <v>2703</v>
      </c>
      <c r="K15" s="2" t="s">
        <v>167</v>
      </c>
      <c r="L15" s="8">
        <v>-0.245830440479856</v>
      </c>
      <c r="M15" s="8">
        <v>5.5886570218856797E-2</v>
      </c>
      <c r="N15" s="8">
        <v>338.04805075552798</v>
      </c>
      <c r="O15" s="8">
        <v>-4.3987390801969397</v>
      </c>
      <c r="P15" s="8">
        <v>4.3830764439211298E-5</v>
      </c>
      <c r="Q15" s="8">
        <v>4.3830764439211298E-5</v>
      </c>
      <c r="S15" s="2" t="s">
        <v>2723</v>
      </c>
      <c r="T15" s="2" t="s">
        <v>2639</v>
      </c>
      <c r="U15" s="8">
        <v>-1.0107387126668701</v>
      </c>
      <c r="V15" s="8">
        <v>0.25605622268886602</v>
      </c>
      <c r="W15" s="8">
        <v>1065.30165909009</v>
      </c>
      <c r="X15" s="8">
        <v>-3.94733118396038</v>
      </c>
      <c r="Y15" s="8">
        <v>1.4035148597409599E-4</v>
      </c>
      <c r="Z15" s="8">
        <v>1.4035148597409599E-4</v>
      </c>
      <c r="AB15" s="2" t="s">
        <v>2723</v>
      </c>
      <c r="AC15" s="2" t="s">
        <v>2639</v>
      </c>
      <c r="AD15" s="8">
        <v>-0.130746713746523</v>
      </c>
      <c r="AE15" s="8">
        <v>3.6996284698137698E-2</v>
      </c>
      <c r="AF15" s="8">
        <v>1066.9872213302001</v>
      </c>
      <c r="AG15" s="8">
        <v>-3.5340498326607599</v>
      </c>
      <c r="AH15" s="8">
        <v>5.3346827181429801E-4</v>
      </c>
      <c r="AI15" s="8">
        <v>5.3346827181429801E-4</v>
      </c>
    </row>
    <row r="16" spans="1:35" x14ac:dyDescent="0.2">
      <c r="A16" s="2" t="s">
        <v>2704</v>
      </c>
      <c r="B16" s="2" t="s">
        <v>167</v>
      </c>
      <c r="C16" s="8">
        <v>-2.4439060592878699</v>
      </c>
      <c r="D16" s="8">
        <v>0.89102270658808203</v>
      </c>
      <c r="E16" s="8">
        <v>29.561426051473401</v>
      </c>
      <c r="F16" s="8">
        <v>-2.7428100779228299</v>
      </c>
      <c r="G16" s="8">
        <v>1.53646507249198E-2</v>
      </c>
      <c r="H16" s="8">
        <v>1.53646507249198E-2</v>
      </c>
      <c r="J16" s="2" t="s">
        <v>2704</v>
      </c>
      <c r="K16" s="2" t="s">
        <v>167</v>
      </c>
      <c r="L16" s="8">
        <v>-0.162012331746473</v>
      </c>
      <c r="M16" s="8">
        <v>0.103579372177942</v>
      </c>
      <c r="N16" s="8">
        <v>128.82067778128601</v>
      </c>
      <c r="O16" s="8">
        <v>-1.56413703172624</v>
      </c>
      <c r="P16" s="8">
        <v>0.18035802572317</v>
      </c>
      <c r="Q16" s="8">
        <v>0.18035802572317</v>
      </c>
      <c r="S16" s="2" t="s">
        <v>2724</v>
      </c>
      <c r="T16" s="2" t="s">
        <v>2639</v>
      </c>
      <c r="U16" s="8">
        <v>-2.0035095428600398</v>
      </c>
      <c r="V16" s="8">
        <v>0.32476023639012103</v>
      </c>
      <c r="W16" s="8">
        <v>1088.7255560358999</v>
      </c>
      <c r="X16" s="8">
        <v>-6.1691959740209796</v>
      </c>
      <c r="Y16" s="8">
        <v>2.0706552606625001E-9</v>
      </c>
      <c r="Z16" s="8">
        <v>2.0706552606625001E-9</v>
      </c>
      <c r="AB16" s="2" t="s">
        <v>2724</v>
      </c>
      <c r="AC16" s="2" t="s">
        <v>2639</v>
      </c>
      <c r="AD16" s="8">
        <v>-0.28021082414463</v>
      </c>
      <c r="AE16" s="8">
        <v>4.6843509016590103E-2</v>
      </c>
      <c r="AF16" s="8">
        <v>1091.85684437232</v>
      </c>
      <c r="AG16" s="8">
        <v>-5.9818495673624801</v>
      </c>
      <c r="AH16" s="8">
        <v>6.1828816427569296E-9</v>
      </c>
      <c r="AI16" s="8">
        <v>6.1828816427569296E-9</v>
      </c>
    </row>
    <row r="17" spans="1:35" x14ac:dyDescent="0.2">
      <c r="A17" s="2" t="s">
        <v>2706</v>
      </c>
      <c r="B17" s="2" t="s">
        <v>167</v>
      </c>
      <c r="C17" s="8">
        <v>-0.56584749805587897</v>
      </c>
      <c r="D17" s="8">
        <v>0.94124812787655798</v>
      </c>
      <c r="E17" s="8">
        <v>13.273445027594001</v>
      </c>
      <c r="F17" s="8">
        <v>-0.60116719629756199</v>
      </c>
      <c r="G17" s="8">
        <v>0.55785614645814596</v>
      </c>
      <c r="H17" s="8">
        <v>0.55785614645814596</v>
      </c>
      <c r="J17" s="2" t="s">
        <v>2706</v>
      </c>
      <c r="K17" s="2" t="s">
        <v>167</v>
      </c>
      <c r="L17" s="8">
        <v>8.3818108733382704E-2</v>
      </c>
      <c r="M17" s="8">
        <v>0.10444906930583001</v>
      </c>
      <c r="N17" s="8">
        <v>90.928723376086197</v>
      </c>
      <c r="O17" s="8">
        <v>0.80247827281218598</v>
      </c>
      <c r="P17" s="8">
        <v>0.424368811984627</v>
      </c>
      <c r="Q17" s="8">
        <v>0.424368811984627</v>
      </c>
      <c r="S17" s="2" t="s">
        <v>2725</v>
      </c>
      <c r="T17" s="2" t="s">
        <v>2639</v>
      </c>
      <c r="U17" s="8">
        <v>-0.99277083019316903</v>
      </c>
      <c r="V17" s="8">
        <v>0.32437076170356699</v>
      </c>
      <c r="W17" s="8">
        <v>1072.0236392279701</v>
      </c>
      <c r="X17" s="8">
        <v>-3.0606051697730798</v>
      </c>
      <c r="Y17" s="8">
        <v>2.6121395480567201E-3</v>
      </c>
      <c r="Z17" s="8">
        <v>2.6121395480567201E-3</v>
      </c>
      <c r="AB17" s="2" t="s">
        <v>2725</v>
      </c>
      <c r="AC17" s="2" t="s">
        <v>2639</v>
      </c>
      <c r="AD17" s="8">
        <v>-0.149464110398107</v>
      </c>
      <c r="AE17" s="8">
        <v>4.6854648314627198E-2</v>
      </c>
      <c r="AF17" s="8">
        <v>1074.1728238189401</v>
      </c>
      <c r="AG17" s="8">
        <v>-3.1899526679713999</v>
      </c>
      <c r="AH17" s="8">
        <v>1.6894059405265301E-3</v>
      </c>
      <c r="AI17" s="8">
        <v>1.6894059405265301E-3</v>
      </c>
    </row>
    <row r="18" spans="1:35" x14ac:dyDescent="0.2">
      <c r="A18" s="2" t="s">
        <v>2703</v>
      </c>
      <c r="B18" s="2" t="s">
        <v>174</v>
      </c>
      <c r="C18" s="8">
        <v>-3.2268292943182102</v>
      </c>
      <c r="D18" s="8">
        <v>0.82786072476984196</v>
      </c>
      <c r="E18" s="8">
        <v>107.035535532822</v>
      </c>
      <c r="F18" s="8">
        <v>-3.8977924640830302</v>
      </c>
      <c r="G18" s="8">
        <v>4.3476959751406698E-4</v>
      </c>
      <c r="H18" s="8">
        <v>4.3476959751406698E-4</v>
      </c>
      <c r="J18" s="2" t="s">
        <v>2703</v>
      </c>
      <c r="K18" s="2" t="s">
        <v>174</v>
      </c>
      <c r="L18" s="8">
        <v>-0.42514641586009999</v>
      </c>
      <c r="M18" s="8">
        <v>0.106301230390385</v>
      </c>
      <c r="N18" s="8">
        <v>121.46652693265</v>
      </c>
      <c r="O18" s="8">
        <v>-3.99944962347824</v>
      </c>
      <c r="P18" s="8">
        <v>6.5697024605385296E-4</v>
      </c>
      <c r="Q18" s="8">
        <v>6.5697024605385296E-4</v>
      </c>
      <c r="S18" s="2" t="s">
        <v>2711</v>
      </c>
      <c r="T18" s="2" t="s">
        <v>2640</v>
      </c>
      <c r="U18" s="8">
        <v>-2.6061065273118</v>
      </c>
      <c r="V18" s="8">
        <v>0.26775716089125901</v>
      </c>
      <c r="W18" s="8">
        <v>846.96910746198796</v>
      </c>
      <c r="X18" s="8">
        <v>-9.7330974030240505</v>
      </c>
      <c r="Y18" s="8">
        <v>4.5100266937580497E-21</v>
      </c>
      <c r="Z18" s="8">
        <v>4.5100266937580497E-21</v>
      </c>
      <c r="AB18" s="2" t="s">
        <v>2711</v>
      </c>
      <c r="AC18" s="2" t="s">
        <v>2640</v>
      </c>
      <c r="AD18" s="8">
        <v>-0.36963082570236799</v>
      </c>
      <c r="AE18" s="8">
        <v>3.5177566401744298E-2</v>
      </c>
      <c r="AF18" s="8">
        <v>862.63776419302496</v>
      </c>
      <c r="AG18" s="8">
        <v>-10.5075723965953</v>
      </c>
      <c r="AH18" s="8">
        <v>5.4993265730802397E-24</v>
      </c>
      <c r="AI18" s="8">
        <v>5.4993265730802397E-24</v>
      </c>
    </row>
    <row r="19" spans="1:35" x14ac:dyDescent="0.2">
      <c r="A19" s="2" t="s">
        <v>2704</v>
      </c>
      <c r="B19" s="2" t="s">
        <v>174</v>
      </c>
      <c r="C19" s="8">
        <v>-6.2184283849261899</v>
      </c>
      <c r="D19" s="8">
        <v>1.82992869008451</v>
      </c>
      <c r="E19" s="8">
        <v>13.1609430769131</v>
      </c>
      <c r="F19" s="8">
        <v>-3.3981807152490702</v>
      </c>
      <c r="G19" s="8">
        <v>7.0256299451083304E-3</v>
      </c>
      <c r="H19" s="8">
        <v>7.0256299451083304E-3</v>
      </c>
      <c r="J19" s="2" t="s">
        <v>2704</v>
      </c>
      <c r="K19" s="2" t="s">
        <v>174</v>
      </c>
      <c r="L19" s="8">
        <v>-0.39468251916816899</v>
      </c>
      <c r="M19" s="8">
        <v>0.195743426512095</v>
      </c>
      <c r="N19" s="8">
        <v>36.048803830623299</v>
      </c>
      <c r="O19" s="8">
        <v>-2.0163257903518002</v>
      </c>
      <c r="P19" s="8">
        <v>0.1437941060448</v>
      </c>
      <c r="Q19" s="8">
        <v>0.1437941060448</v>
      </c>
      <c r="S19" s="2" t="s">
        <v>2712</v>
      </c>
      <c r="T19" s="2" t="s">
        <v>2640</v>
      </c>
      <c r="U19" s="8">
        <v>-4.4802147001370196</v>
      </c>
      <c r="V19" s="8">
        <v>0.335243258477679</v>
      </c>
      <c r="W19" s="8">
        <v>726.76363631206902</v>
      </c>
      <c r="X19" s="8">
        <v>-13.364070974854</v>
      </c>
      <c r="Y19" s="8">
        <v>2.98519233383709E-36</v>
      </c>
      <c r="Z19" s="8">
        <v>2.98519233383709E-36</v>
      </c>
      <c r="AB19" s="2" t="s">
        <v>2712</v>
      </c>
      <c r="AC19" s="2" t="s">
        <v>2640</v>
      </c>
      <c r="AD19" s="8">
        <v>-0.61972349624989298</v>
      </c>
      <c r="AE19" s="8">
        <v>4.4221243900423202E-2</v>
      </c>
      <c r="AF19" s="8">
        <v>534.32269598584503</v>
      </c>
      <c r="AG19" s="8">
        <v>-14.0141579383289</v>
      </c>
      <c r="AH19" s="8">
        <v>1.18911420712098E-37</v>
      </c>
      <c r="AI19" s="8">
        <v>1.18911420712098E-37</v>
      </c>
    </row>
    <row r="20" spans="1:35" x14ac:dyDescent="0.2">
      <c r="A20" s="2" t="s">
        <v>2705</v>
      </c>
      <c r="B20" s="2" t="s">
        <v>174</v>
      </c>
      <c r="C20" s="8">
        <v>-14.374760208886</v>
      </c>
      <c r="D20" s="8">
        <v>2.7133132246197902</v>
      </c>
      <c r="E20" s="8">
        <v>31.8701532667985</v>
      </c>
      <c r="F20" s="8">
        <v>-5.2978624356575299</v>
      </c>
      <c r="G20" s="8">
        <v>5.0694314839453803E-5</v>
      </c>
      <c r="H20" s="8">
        <v>5.0694314839453803E-5</v>
      </c>
      <c r="J20" s="2" t="s">
        <v>2705</v>
      </c>
      <c r="K20" s="2" t="s">
        <v>174</v>
      </c>
      <c r="L20" s="8">
        <v>-0.71256493983737701</v>
      </c>
      <c r="M20" s="8">
        <v>0.37506092876244101</v>
      </c>
      <c r="N20" s="8">
        <v>20.096281027230798</v>
      </c>
      <c r="O20" s="8">
        <v>-1.89986448918732</v>
      </c>
      <c r="P20" s="8">
        <v>0.1437941060448</v>
      </c>
      <c r="Q20" s="8">
        <v>0.1437941060448</v>
      </c>
      <c r="S20" s="2" t="s">
        <v>2713</v>
      </c>
      <c r="T20" s="2" t="s">
        <v>2640</v>
      </c>
      <c r="U20" s="8">
        <v>-5.98091686337336</v>
      </c>
      <c r="V20" s="8">
        <v>0.405011620882679</v>
      </c>
      <c r="W20" s="8">
        <v>849.11201516609106</v>
      </c>
      <c r="X20" s="8">
        <v>-14.767272233667301</v>
      </c>
      <c r="Y20" s="8">
        <v>1.6093395604502799E-43</v>
      </c>
      <c r="Z20" s="8">
        <v>1.6093395604502799E-43</v>
      </c>
      <c r="AB20" s="2" t="s">
        <v>2713</v>
      </c>
      <c r="AC20" s="2" t="s">
        <v>2640</v>
      </c>
      <c r="AD20" s="8">
        <v>-0.75186820628658801</v>
      </c>
      <c r="AE20" s="8">
        <v>5.3293675970356801E-2</v>
      </c>
      <c r="AF20" s="8">
        <v>837.07455853952695</v>
      </c>
      <c r="AG20" s="8">
        <v>-14.108019246125901</v>
      </c>
      <c r="AH20" s="8">
        <v>5.2642460103352303E-40</v>
      </c>
      <c r="AI20" s="8">
        <v>5.2642460103352303E-40</v>
      </c>
    </row>
    <row r="21" spans="1:35" x14ac:dyDescent="0.2">
      <c r="A21" s="2" t="s">
        <v>2706</v>
      </c>
      <c r="B21" s="2" t="s">
        <v>174</v>
      </c>
      <c r="C21" s="8">
        <v>-2.9915990906079899</v>
      </c>
      <c r="D21" s="8">
        <v>1.9157813530749199</v>
      </c>
      <c r="E21" s="8">
        <v>9.0983083899677109</v>
      </c>
      <c r="F21" s="8">
        <v>-1.5615555949567701</v>
      </c>
      <c r="G21" s="8">
        <v>0.15246350112839199</v>
      </c>
      <c r="H21" s="8">
        <v>0.15246350112839199</v>
      </c>
      <c r="J21" s="2" t="s">
        <v>2706</v>
      </c>
      <c r="K21" s="2" t="s">
        <v>174</v>
      </c>
      <c r="L21" s="8">
        <v>3.04638966919316E-2</v>
      </c>
      <c r="M21" s="8">
        <v>0.19855679782774299</v>
      </c>
      <c r="N21" s="8">
        <v>38.144024643270797</v>
      </c>
      <c r="O21" s="8">
        <v>0.153426611555049</v>
      </c>
      <c r="P21" s="8">
        <v>0.87887068163746795</v>
      </c>
      <c r="Q21" s="8">
        <v>0.87887068163746795</v>
      </c>
      <c r="S21" s="2" t="s">
        <v>2714</v>
      </c>
      <c r="T21" s="2" t="s">
        <v>2640</v>
      </c>
      <c r="U21" s="8">
        <v>-8.5214874835080803</v>
      </c>
      <c r="V21" s="8">
        <v>0.48895544053790702</v>
      </c>
      <c r="W21" s="8">
        <v>846.54430333784705</v>
      </c>
      <c r="X21" s="8">
        <v>-17.4279428696682</v>
      </c>
      <c r="Y21" s="8">
        <v>1.16083159066913E-57</v>
      </c>
      <c r="Z21" s="8">
        <v>1.16083159066913E-57</v>
      </c>
      <c r="AB21" s="2" t="s">
        <v>2714</v>
      </c>
      <c r="AC21" s="2" t="s">
        <v>2640</v>
      </c>
      <c r="AD21" s="8">
        <v>-0.94610430918439503</v>
      </c>
      <c r="AE21" s="8">
        <v>6.4378488034096903E-2</v>
      </c>
      <c r="AF21" s="8">
        <v>858.73091954388701</v>
      </c>
      <c r="AG21" s="8">
        <v>-14.6959696953943</v>
      </c>
      <c r="AH21" s="8">
        <v>6.6503408651435998E-43</v>
      </c>
      <c r="AI21" s="8">
        <v>6.6503408651435998E-43</v>
      </c>
    </row>
    <row r="22" spans="1:35" x14ac:dyDescent="0.2">
      <c r="A22" s="2" t="s">
        <v>2707</v>
      </c>
      <c r="B22" s="2" t="s">
        <v>174</v>
      </c>
      <c r="C22" s="8">
        <v>-11.1479309145678</v>
      </c>
      <c r="D22" s="8">
        <v>2.5589985945099798</v>
      </c>
      <c r="E22" s="8">
        <v>23.770089480317701</v>
      </c>
      <c r="F22" s="8">
        <v>-4.3563646101581801</v>
      </c>
      <c r="G22" s="8">
        <v>4.3476959751406698E-4</v>
      </c>
      <c r="H22" s="8">
        <v>4.3476959751406698E-4</v>
      </c>
      <c r="J22" s="2" t="s">
        <v>2707</v>
      </c>
      <c r="K22" s="2" t="s">
        <v>174</v>
      </c>
      <c r="L22" s="8">
        <v>-0.28741852397727702</v>
      </c>
      <c r="M22" s="8">
        <v>0.351197816560751</v>
      </c>
      <c r="N22" s="8">
        <v>15.254455422403201</v>
      </c>
      <c r="O22" s="8">
        <v>-0.81839496267927003</v>
      </c>
      <c r="P22" s="8">
        <v>0.51087838598303303</v>
      </c>
      <c r="Q22" s="8">
        <v>0.51087838598303303</v>
      </c>
      <c r="S22" s="2" t="s">
        <v>2715</v>
      </c>
      <c r="T22" s="2" t="s">
        <v>2640</v>
      </c>
      <c r="U22" s="8">
        <v>-10.686525954679199</v>
      </c>
      <c r="V22" s="8">
        <v>0.49383725364378001</v>
      </c>
      <c r="W22" s="8">
        <v>843.11223263130501</v>
      </c>
      <c r="X22" s="8">
        <v>-21.639772770945601</v>
      </c>
      <c r="Y22" s="8">
        <v>9.1900579362157495E-82</v>
      </c>
      <c r="Z22" s="8">
        <v>9.1900579362157495E-82</v>
      </c>
      <c r="AB22" s="2" t="s">
        <v>2715</v>
      </c>
      <c r="AC22" s="2" t="s">
        <v>2640</v>
      </c>
      <c r="AD22" s="8">
        <v>-1.07361173011148</v>
      </c>
      <c r="AE22" s="8">
        <v>6.5065873418723205E-2</v>
      </c>
      <c r="AF22" s="8">
        <v>853.44760668159199</v>
      </c>
      <c r="AG22" s="8">
        <v>-16.500381439627901</v>
      </c>
      <c r="AH22" s="8">
        <v>4.0321245667753598E-52</v>
      </c>
      <c r="AI22" s="8">
        <v>4.0321245667753598E-52</v>
      </c>
    </row>
    <row r="23" spans="1:35" x14ac:dyDescent="0.2">
      <c r="A23" s="2" t="s">
        <v>2708</v>
      </c>
      <c r="B23" s="2" t="s">
        <v>174</v>
      </c>
      <c r="C23" s="8">
        <v>-8.1563318239598104</v>
      </c>
      <c r="D23" s="8">
        <v>2.6827740232669202</v>
      </c>
      <c r="E23" s="8">
        <v>16.676243946986801</v>
      </c>
      <c r="F23" s="8">
        <v>-3.0402604741295098</v>
      </c>
      <c r="G23" s="8">
        <v>9.0192252140231608E-3</v>
      </c>
      <c r="H23" s="8">
        <v>9.0192252140231608E-3</v>
      </c>
      <c r="J23" s="2" t="s">
        <v>2708</v>
      </c>
      <c r="K23" s="2" t="s">
        <v>174</v>
      </c>
      <c r="L23" s="8">
        <v>-0.31788242066920802</v>
      </c>
      <c r="M23" s="8">
        <v>0.348129837591441</v>
      </c>
      <c r="N23" s="8">
        <v>14.392922487677399</v>
      </c>
      <c r="O23" s="8">
        <v>-0.91311455193986901</v>
      </c>
      <c r="P23" s="8">
        <v>0.51087838598303303</v>
      </c>
      <c r="Q23" s="8">
        <v>0.51087838598303303</v>
      </c>
      <c r="S23" s="2" t="s">
        <v>2716</v>
      </c>
      <c r="T23" s="2" t="s">
        <v>2640</v>
      </c>
      <c r="U23" s="8">
        <v>-1.87410817282522</v>
      </c>
      <c r="V23" s="8">
        <v>0.26266041713608101</v>
      </c>
      <c r="W23" s="8">
        <v>648.33796072858797</v>
      </c>
      <c r="X23" s="8">
        <v>-7.1350993547469503</v>
      </c>
      <c r="Y23" s="8">
        <v>3.2453041608223799E-12</v>
      </c>
      <c r="Z23" s="8">
        <v>3.2453041608223799E-12</v>
      </c>
      <c r="AB23" s="2" t="s">
        <v>2716</v>
      </c>
      <c r="AC23" s="2" t="s">
        <v>2640</v>
      </c>
      <c r="AD23" s="8">
        <v>-0.25009267054752499</v>
      </c>
      <c r="AE23" s="8">
        <v>3.4809066412738697E-2</v>
      </c>
      <c r="AF23" s="8">
        <v>440.29450349246298</v>
      </c>
      <c r="AG23" s="8">
        <v>-7.1846991695244302</v>
      </c>
      <c r="AH23" s="8">
        <v>4.3468193763856203E-12</v>
      </c>
      <c r="AI23" s="8">
        <v>4.3468193763856203E-12</v>
      </c>
    </row>
    <row r="24" spans="1:35" x14ac:dyDescent="0.2">
      <c r="A24" s="2" t="s">
        <v>2703</v>
      </c>
      <c r="B24" s="2" t="s">
        <v>177</v>
      </c>
      <c r="C24" s="8">
        <v>-2.93763397030671</v>
      </c>
      <c r="D24" s="8">
        <v>0.96725330525948905</v>
      </c>
      <c r="E24" s="8">
        <v>120.146234944021</v>
      </c>
      <c r="F24" s="8">
        <v>-3.0370885830352599</v>
      </c>
      <c r="G24" s="8">
        <v>1.75824769199452E-2</v>
      </c>
      <c r="H24" s="8">
        <v>1.75824769199452E-2</v>
      </c>
      <c r="J24" s="2" t="s">
        <v>2703</v>
      </c>
      <c r="K24" s="2" t="s">
        <v>177</v>
      </c>
      <c r="L24" s="8">
        <v>-0.33681585348406201</v>
      </c>
      <c r="M24" s="8">
        <v>0.10951665036774801</v>
      </c>
      <c r="N24" s="8">
        <v>108.25586688530601</v>
      </c>
      <c r="O24" s="8">
        <v>-3.0754762162014901</v>
      </c>
      <c r="P24" s="8">
        <v>1.5966061068727701E-2</v>
      </c>
      <c r="Q24" s="8">
        <v>1.5966061068727701E-2</v>
      </c>
      <c r="S24" s="2" t="s">
        <v>2717</v>
      </c>
      <c r="T24" s="2" t="s">
        <v>2640</v>
      </c>
      <c r="U24" s="8">
        <v>-3.37481033606156</v>
      </c>
      <c r="V24" s="8">
        <v>0.34618747428465502</v>
      </c>
      <c r="W24" s="8">
        <v>834.46448991859995</v>
      </c>
      <c r="X24" s="8">
        <v>-9.7485050348372706</v>
      </c>
      <c r="Y24" s="8">
        <v>4.5100266937580497E-21</v>
      </c>
      <c r="Z24" s="8">
        <v>4.5100266937580497E-21</v>
      </c>
      <c r="AB24" s="2" t="s">
        <v>2717</v>
      </c>
      <c r="AC24" s="2" t="s">
        <v>2640</v>
      </c>
      <c r="AD24" s="8">
        <v>-0.38223738058422002</v>
      </c>
      <c r="AE24" s="8">
        <v>4.5612695040698002E-2</v>
      </c>
      <c r="AF24" s="8">
        <v>846.18433492314705</v>
      </c>
      <c r="AG24" s="8">
        <v>-8.3800656866069403</v>
      </c>
      <c r="AH24" s="8">
        <v>4.1062734463151998E-16</v>
      </c>
      <c r="AI24" s="8">
        <v>4.1062734463151998E-16</v>
      </c>
    </row>
    <row r="25" spans="1:35" x14ac:dyDescent="0.2">
      <c r="A25" s="2" t="s">
        <v>2704</v>
      </c>
      <c r="B25" s="2" t="s">
        <v>177</v>
      </c>
      <c r="C25" s="8">
        <v>-1.96553054570678</v>
      </c>
      <c r="D25" s="8">
        <v>4.1417419632454404</v>
      </c>
      <c r="E25" s="8">
        <v>10.007780176285999</v>
      </c>
      <c r="F25" s="8">
        <v>-0.474566151911261</v>
      </c>
      <c r="G25" s="8">
        <v>0.81573529392409405</v>
      </c>
      <c r="H25" s="8">
        <v>0.81573529392409405</v>
      </c>
      <c r="J25" s="2" t="s">
        <v>2704</v>
      </c>
      <c r="K25" s="2" t="s">
        <v>177</v>
      </c>
      <c r="L25" s="8">
        <v>-0.442059134773157</v>
      </c>
      <c r="M25" s="8">
        <v>0.246115790088797</v>
      </c>
      <c r="N25" s="8">
        <v>4.9333897301556302</v>
      </c>
      <c r="O25" s="8">
        <v>-1.7961429236769599</v>
      </c>
      <c r="P25" s="8">
        <v>0.39960893528278102</v>
      </c>
      <c r="Q25" s="8">
        <v>0.39960893528278102</v>
      </c>
      <c r="S25" s="2" t="s">
        <v>2718</v>
      </c>
      <c r="T25" s="2" t="s">
        <v>2640</v>
      </c>
      <c r="U25" s="8">
        <v>-5.9153809561962696</v>
      </c>
      <c r="V25" s="8">
        <v>0.43929187442982098</v>
      </c>
      <c r="W25" s="8">
        <v>825.78835218662903</v>
      </c>
      <c r="X25" s="8">
        <v>-13.4657190367433</v>
      </c>
      <c r="Y25" s="8">
        <v>4.1278079371929304E-37</v>
      </c>
      <c r="Z25" s="8">
        <v>4.1278079371929304E-37</v>
      </c>
      <c r="AB25" s="2" t="s">
        <v>2718</v>
      </c>
      <c r="AC25" s="2" t="s">
        <v>2640</v>
      </c>
      <c r="AD25" s="8">
        <v>-0.57647348348202698</v>
      </c>
      <c r="AE25" s="8">
        <v>5.7916303934022299E-2</v>
      </c>
      <c r="AF25" s="8">
        <v>848.041368019125</v>
      </c>
      <c r="AG25" s="8">
        <v>-9.9535613346241902</v>
      </c>
      <c r="AH25" s="8">
        <v>8.0849963101652996E-22</v>
      </c>
      <c r="AI25" s="8">
        <v>8.0849963101652996E-22</v>
      </c>
    </row>
    <row r="26" spans="1:35" x14ac:dyDescent="0.2">
      <c r="A26" s="2" t="s">
        <v>2705</v>
      </c>
      <c r="B26" s="2" t="s">
        <v>177</v>
      </c>
      <c r="C26" s="8">
        <v>1.82752632739693</v>
      </c>
      <c r="D26" s="8">
        <v>4.7633799648152504</v>
      </c>
      <c r="E26" s="8">
        <v>28.169886595777101</v>
      </c>
      <c r="F26" s="8">
        <v>0.383661673201797</v>
      </c>
      <c r="G26" s="8">
        <v>0.81573529392409405</v>
      </c>
      <c r="H26" s="8">
        <v>0.81573529392409405</v>
      </c>
      <c r="J26" s="2" t="s">
        <v>2705</v>
      </c>
      <c r="K26" s="2" t="s">
        <v>177</v>
      </c>
      <c r="L26" s="8">
        <v>-0.24189485990411999</v>
      </c>
      <c r="M26" s="8">
        <v>0.50189597752315696</v>
      </c>
      <c r="N26" s="8">
        <v>8.9688628856805401</v>
      </c>
      <c r="O26" s="8">
        <v>-0.48196214103540902</v>
      </c>
      <c r="P26" s="8">
        <v>0.82563201787653495</v>
      </c>
      <c r="Q26" s="8">
        <v>0.82563201787653495</v>
      </c>
      <c r="S26" s="2" t="s">
        <v>2719</v>
      </c>
      <c r="T26" s="2" t="s">
        <v>2640</v>
      </c>
      <c r="U26" s="8">
        <v>-8.0804194273674206</v>
      </c>
      <c r="V26" s="8">
        <v>0.44423543619292299</v>
      </c>
      <c r="W26" s="8">
        <v>820.82730554090301</v>
      </c>
      <c r="X26" s="8">
        <v>-18.189497660556398</v>
      </c>
      <c r="Y26" s="8">
        <v>1.67819825130746E-61</v>
      </c>
      <c r="Z26" s="8">
        <v>1.67819825130746E-61</v>
      </c>
      <c r="AB26" s="2" t="s">
        <v>2719</v>
      </c>
      <c r="AC26" s="2" t="s">
        <v>2640</v>
      </c>
      <c r="AD26" s="8">
        <v>-0.70398090440910899</v>
      </c>
      <c r="AE26" s="8">
        <v>5.8611144027010197E-2</v>
      </c>
      <c r="AF26" s="8">
        <v>838.81208773189405</v>
      </c>
      <c r="AG26" s="8">
        <v>-12.011041860651799</v>
      </c>
      <c r="AH26" s="8">
        <v>2.6555701707071701E-30</v>
      </c>
      <c r="AI26" s="8">
        <v>2.6555701707071701E-30</v>
      </c>
    </row>
    <row r="27" spans="1:35" x14ac:dyDescent="0.2">
      <c r="A27" s="2" t="s">
        <v>2706</v>
      </c>
      <c r="B27" s="2" t="s">
        <v>177</v>
      </c>
      <c r="C27" s="8">
        <v>0.97210342459993104</v>
      </c>
      <c r="D27" s="8">
        <v>4.0720682320185597</v>
      </c>
      <c r="E27" s="8">
        <v>10.931445438663699</v>
      </c>
      <c r="F27" s="8">
        <v>0.23872473868593599</v>
      </c>
      <c r="G27" s="8">
        <v>0.81573529392409405</v>
      </c>
      <c r="H27" s="8">
        <v>0.81573529392409405</v>
      </c>
      <c r="J27" s="2" t="s">
        <v>2706</v>
      </c>
      <c r="K27" s="2" t="s">
        <v>177</v>
      </c>
      <c r="L27" s="8">
        <v>-0.10524328128909601</v>
      </c>
      <c r="M27" s="8">
        <v>0.25154220653468601</v>
      </c>
      <c r="N27" s="8">
        <v>7.0995070942834797</v>
      </c>
      <c r="O27" s="8">
        <v>-0.41839213680660597</v>
      </c>
      <c r="P27" s="8">
        <v>0.82563201787653495</v>
      </c>
      <c r="Q27" s="8">
        <v>0.82563201787653495</v>
      </c>
      <c r="S27" s="2" t="s">
        <v>2720</v>
      </c>
      <c r="T27" s="2" t="s">
        <v>2640</v>
      </c>
      <c r="U27" s="8">
        <v>-1.50070216323634</v>
      </c>
      <c r="V27" s="8">
        <v>0.34852141957267302</v>
      </c>
      <c r="W27" s="8">
        <v>816.52018892557101</v>
      </c>
      <c r="X27" s="8">
        <v>-4.3059108535606603</v>
      </c>
      <c r="Y27" s="8">
        <v>1.9983395249338201E-5</v>
      </c>
      <c r="Z27" s="8">
        <v>1.9983395249338201E-5</v>
      </c>
      <c r="AB27" s="2" t="s">
        <v>2720</v>
      </c>
      <c r="AC27" s="2" t="s">
        <v>2640</v>
      </c>
      <c r="AD27" s="8">
        <v>-0.13214471003669601</v>
      </c>
      <c r="AE27" s="8">
        <v>4.5985572824596699E-2</v>
      </c>
      <c r="AF27" s="8">
        <v>807.581837469275</v>
      </c>
      <c r="AG27" s="8">
        <v>-2.8736123510027101</v>
      </c>
      <c r="AH27" s="8">
        <v>4.4620259365644802E-3</v>
      </c>
      <c r="AI27" s="8">
        <v>4.4620259365644802E-3</v>
      </c>
    </row>
    <row r="28" spans="1:35" x14ac:dyDescent="0.2">
      <c r="A28" s="2" t="s">
        <v>2707</v>
      </c>
      <c r="B28" s="2" t="s">
        <v>177</v>
      </c>
      <c r="C28" s="8">
        <v>4.76516029770365</v>
      </c>
      <c r="D28" s="8">
        <v>4.7135715453411899</v>
      </c>
      <c r="E28" s="8">
        <v>24.420190154011198</v>
      </c>
      <c r="F28" s="8">
        <v>1.0109447267037801</v>
      </c>
      <c r="G28" s="8">
        <v>0.81573529392409405</v>
      </c>
      <c r="H28" s="8">
        <v>0.81573529392409405</v>
      </c>
      <c r="J28" s="2" t="s">
        <v>2707</v>
      </c>
      <c r="K28" s="2" t="s">
        <v>177</v>
      </c>
      <c r="L28" s="8">
        <v>9.4920993579941604E-2</v>
      </c>
      <c r="M28" s="8">
        <v>0.48859453622639099</v>
      </c>
      <c r="N28" s="8">
        <v>7.2842224050299098</v>
      </c>
      <c r="O28" s="8">
        <v>0.19427354696401999</v>
      </c>
      <c r="P28" s="8">
        <v>0.85126917831886095</v>
      </c>
      <c r="Q28" s="8">
        <v>0.85126917831886095</v>
      </c>
      <c r="S28" s="2" t="s">
        <v>2721</v>
      </c>
      <c r="T28" s="2" t="s">
        <v>2640</v>
      </c>
      <c r="U28" s="8">
        <v>-4.0412727833710598</v>
      </c>
      <c r="V28" s="8">
        <v>0.44490607927106002</v>
      </c>
      <c r="W28" s="8">
        <v>812.65434720439896</v>
      </c>
      <c r="X28" s="8">
        <v>-9.0834290014475307</v>
      </c>
      <c r="Y28" s="8">
        <v>1.0713334909420599E-18</v>
      </c>
      <c r="Z28" s="8">
        <v>1.0713334909420599E-18</v>
      </c>
      <c r="AB28" s="2" t="s">
        <v>2721</v>
      </c>
      <c r="AC28" s="2" t="s">
        <v>2640</v>
      </c>
      <c r="AD28" s="8">
        <v>-0.326380812934502</v>
      </c>
      <c r="AE28" s="8">
        <v>5.8718768421960797E-2</v>
      </c>
      <c r="AF28" s="8">
        <v>814.69229438307502</v>
      </c>
      <c r="AG28" s="8">
        <v>-5.5583729309355903</v>
      </c>
      <c r="AH28" s="8">
        <v>5.0327756106728303E-8</v>
      </c>
      <c r="AI28" s="8">
        <v>5.0327756106728303E-8</v>
      </c>
    </row>
    <row r="29" spans="1:35" x14ac:dyDescent="0.2">
      <c r="A29" s="2" t="s">
        <v>2708</v>
      </c>
      <c r="B29" s="2" t="s">
        <v>177</v>
      </c>
      <c r="C29" s="8">
        <v>3.79305687310372</v>
      </c>
      <c r="D29" s="8">
        <v>5.59420251969149</v>
      </c>
      <c r="E29" s="8">
        <v>11.555702392084299</v>
      </c>
      <c r="F29" s="8">
        <v>0.67803352841664599</v>
      </c>
      <c r="G29" s="8">
        <v>0.81573529392409405</v>
      </c>
      <c r="H29" s="8">
        <v>0.81573529392409405</v>
      </c>
      <c r="J29" s="2" t="s">
        <v>2708</v>
      </c>
      <c r="K29" s="2" t="s">
        <v>177</v>
      </c>
      <c r="L29" s="8">
        <v>0.20016427486903701</v>
      </c>
      <c r="M29" s="8">
        <v>0.39515384625670702</v>
      </c>
      <c r="N29" s="8">
        <v>13.3761861586942</v>
      </c>
      <c r="O29" s="8">
        <v>0.50654770734283405</v>
      </c>
      <c r="P29" s="8">
        <v>0.82563201787653495</v>
      </c>
      <c r="Q29" s="8">
        <v>0.82563201787653495</v>
      </c>
      <c r="S29" s="2" t="s">
        <v>2722</v>
      </c>
      <c r="T29" s="2" t="s">
        <v>2640</v>
      </c>
      <c r="U29" s="8">
        <v>-6.2063112545422099</v>
      </c>
      <c r="V29" s="8">
        <v>0.45224267497504</v>
      </c>
      <c r="W29" s="8">
        <v>806.79694826397701</v>
      </c>
      <c r="X29" s="8">
        <v>-13.723409129588999</v>
      </c>
      <c r="Y29" s="8">
        <v>3.3811256492781102E-38</v>
      </c>
      <c r="Z29" s="8">
        <v>3.3811256492781102E-38</v>
      </c>
      <c r="AB29" s="2" t="s">
        <v>2722</v>
      </c>
      <c r="AC29" s="2" t="s">
        <v>2640</v>
      </c>
      <c r="AD29" s="8">
        <v>-0.453888233861584</v>
      </c>
      <c r="AE29" s="8">
        <v>5.9730172332796302E-2</v>
      </c>
      <c r="AF29" s="8">
        <v>801.203393907536</v>
      </c>
      <c r="AG29" s="8">
        <v>-7.59897747042604</v>
      </c>
      <c r="AH29" s="8">
        <v>1.3899961530553599E-13</v>
      </c>
      <c r="AI29" s="8">
        <v>1.3899961530553599E-13</v>
      </c>
    </row>
    <row r="30" spans="1:35" x14ac:dyDescent="0.2">
      <c r="A30" s="2" t="s">
        <v>2703</v>
      </c>
      <c r="B30" s="2" t="s">
        <v>162</v>
      </c>
      <c r="C30" s="8">
        <v>-2.5838379526119999</v>
      </c>
      <c r="D30" s="8">
        <v>1.1911644390987901</v>
      </c>
      <c r="E30" s="8">
        <v>127.714706786295</v>
      </c>
      <c r="F30" s="8">
        <v>-2.1691698205554801</v>
      </c>
      <c r="G30" s="8">
        <v>9.5765339526995494E-2</v>
      </c>
      <c r="H30" s="8">
        <v>9.5765339526995494E-2</v>
      </c>
      <c r="J30" s="2" t="s">
        <v>2703</v>
      </c>
      <c r="K30" s="2" t="s">
        <v>162</v>
      </c>
      <c r="L30" s="8">
        <v>-0.23879799670906901</v>
      </c>
      <c r="M30" s="8">
        <v>0.13074682505622201</v>
      </c>
      <c r="N30" s="8">
        <v>120.662790829556</v>
      </c>
      <c r="O30" s="8">
        <v>-1.8264152617578699</v>
      </c>
      <c r="P30" s="8">
        <v>0.21077950011135499</v>
      </c>
      <c r="Q30" s="8">
        <v>0.21077950011135499</v>
      </c>
      <c r="S30" s="2" t="s">
        <v>2723</v>
      </c>
      <c r="T30" s="2" t="s">
        <v>2640</v>
      </c>
      <c r="U30" s="8">
        <v>-2.5405706201347198</v>
      </c>
      <c r="V30" s="8">
        <v>0.467610917320952</v>
      </c>
      <c r="W30" s="8">
        <v>798.12458866313</v>
      </c>
      <c r="X30" s="8">
        <v>-5.4330866240040301</v>
      </c>
      <c r="Y30" s="8">
        <v>8.4923609191243004E-8</v>
      </c>
      <c r="Z30" s="8">
        <v>8.4923609191243004E-8</v>
      </c>
      <c r="AB30" s="2" t="s">
        <v>2723</v>
      </c>
      <c r="AC30" s="2" t="s">
        <v>2640</v>
      </c>
      <c r="AD30" s="8">
        <v>-0.19423610289780699</v>
      </c>
      <c r="AE30" s="8">
        <v>6.1729998224182903E-2</v>
      </c>
      <c r="AF30" s="8">
        <v>816.34453024924801</v>
      </c>
      <c r="AG30" s="8">
        <v>-3.1465431473431398</v>
      </c>
      <c r="AH30" s="8">
        <v>1.97547368187627E-3</v>
      </c>
      <c r="AI30" s="8">
        <v>1.97547368187627E-3</v>
      </c>
    </row>
    <row r="31" spans="1:35" x14ac:dyDescent="0.2">
      <c r="A31" s="2" t="s">
        <v>2704</v>
      </c>
      <c r="B31" s="2" t="s">
        <v>162</v>
      </c>
      <c r="C31" s="8">
        <v>-8.3076302719171107</v>
      </c>
      <c r="D31" s="8">
        <v>3.5085391238005599</v>
      </c>
      <c r="E31" s="8">
        <v>3.37992133793932</v>
      </c>
      <c r="F31" s="8">
        <v>-2.36783173246135</v>
      </c>
      <c r="G31" s="8">
        <v>0.133399076168116</v>
      </c>
      <c r="H31" s="8">
        <v>0.133399076168116</v>
      </c>
      <c r="J31" s="2" t="s">
        <v>2704</v>
      </c>
      <c r="K31" s="2" t="s">
        <v>162</v>
      </c>
      <c r="L31" s="8">
        <v>-0.46064893076204799</v>
      </c>
      <c r="M31" s="8">
        <v>0.39372406450775099</v>
      </c>
      <c r="N31" s="8">
        <v>2.9792215806409299</v>
      </c>
      <c r="O31" s="8">
        <v>-1.16997911046654</v>
      </c>
      <c r="P31" s="8">
        <v>0.49054840925338999</v>
      </c>
      <c r="Q31" s="8">
        <v>0.49054840925338999</v>
      </c>
      <c r="S31" s="2" t="s">
        <v>2724</v>
      </c>
      <c r="T31" s="2" t="s">
        <v>2640</v>
      </c>
      <c r="U31" s="8">
        <v>-4.7056090913058597</v>
      </c>
      <c r="V31" s="8">
        <v>0.485180594603284</v>
      </c>
      <c r="W31" s="8">
        <v>807.83680681003705</v>
      </c>
      <c r="X31" s="8">
        <v>-9.6986753873647409</v>
      </c>
      <c r="Y31" s="8">
        <v>6.1526235202824299E-21</v>
      </c>
      <c r="Z31" s="8">
        <v>6.1526235202824299E-21</v>
      </c>
      <c r="AB31" s="2" t="s">
        <v>2724</v>
      </c>
      <c r="AC31" s="2" t="s">
        <v>2640</v>
      </c>
      <c r="AD31" s="8">
        <v>-0.32174352382488802</v>
      </c>
      <c r="AE31" s="8">
        <v>6.3983542726690004E-2</v>
      </c>
      <c r="AF31" s="8">
        <v>826.32133083901499</v>
      </c>
      <c r="AG31" s="8">
        <v>-5.0285356220307698</v>
      </c>
      <c r="AH31" s="8">
        <v>7.5793150705818102E-7</v>
      </c>
      <c r="AI31" s="8">
        <v>7.5793150705818102E-7</v>
      </c>
    </row>
    <row r="32" spans="1:35" x14ac:dyDescent="0.2">
      <c r="A32" s="2" t="s">
        <v>2706</v>
      </c>
      <c r="B32" s="2" t="s">
        <v>162</v>
      </c>
      <c r="C32" s="8">
        <v>-5.7237923193051197</v>
      </c>
      <c r="D32" s="8">
        <v>3.5733790780230099</v>
      </c>
      <c r="E32" s="8">
        <v>3.7764485224519899</v>
      </c>
      <c r="F32" s="8">
        <v>-1.6017870464702599</v>
      </c>
      <c r="G32" s="8">
        <v>0.188635836345837</v>
      </c>
      <c r="H32" s="8">
        <v>0.188635836345837</v>
      </c>
      <c r="J32" s="2" t="s">
        <v>2706</v>
      </c>
      <c r="K32" s="2" t="s">
        <v>162</v>
      </c>
      <c r="L32" s="8">
        <v>-0.22185093405297901</v>
      </c>
      <c r="M32" s="8">
        <v>0.39701833922553698</v>
      </c>
      <c r="N32" s="8">
        <v>3.25073567865984</v>
      </c>
      <c r="O32" s="8">
        <v>-0.55879266052480903</v>
      </c>
      <c r="P32" s="8">
        <v>0.61250649058454998</v>
      </c>
      <c r="Q32" s="8">
        <v>0.61250649058454998</v>
      </c>
      <c r="S32" s="2" t="s">
        <v>2725</v>
      </c>
      <c r="T32" s="2" t="s">
        <v>2640</v>
      </c>
      <c r="U32" s="8">
        <v>-2.1650384711711501</v>
      </c>
      <c r="V32" s="8">
        <v>0.52716354350403405</v>
      </c>
      <c r="W32" s="8">
        <v>789.11556648840497</v>
      </c>
      <c r="X32" s="8">
        <v>-4.1069578840377101</v>
      </c>
      <c r="Y32" s="8">
        <v>4.4272678273694899E-5</v>
      </c>
      <c r="Z32" s="8">
        <v>4.4272678273694899E-5</v>
      </c>
      <c r="AB32" s="2" t="s">
        <v>2725</v>
      </c>
      <c r="AC32" s="2" t="s">
        <v>2640</v>
      </c>
      <c r="AD32" s="8">
        <v>-0.127507420927082</v>
      </c>
      <c r="AE32" s="8">
        <v>6.9665142819657105E-2</v>
      </c>
      <c r="AF32" s="8">
        <v>803.78080007725998</v>
      </c>
      <c r="AG32" s="8">
        <v>-1.83029009582542</v>
      </c>
      <c r="AH32" s="8">
        <v>6.7576729584408704E-2</v>
      </c>
      <c r="AI32" s="8">
        <v>6.7576729584408704E-2</v>
      </c>
    </row>
    <row r="33" spans="19:35" x14ac:dyDescent="0.2">
      <c r="S33" s="2" t="s">
        <v>2711</v>
      </c>
      <c r="T33" s="2" t="s">
        <v>2641</v>
      </c>
      <c r="U33" s="8">
        <v>-2.1626834188644599</v>
      </c>
      <c r="V33" s="8">
        <v>0.59188077626527003</v>
      </c>
      <c r="W33" s="8">
        <v>235.17776585070899</v>
      </c>
      <c r="X33" s="8">
        <v>-3.6539173184688498</v>
      </c>
      <c r="Y33" s="8">
        <v>3.9810200227820302E-4</v>
      </c>
      <c r="Z33" s="8">
        <v>3.9810200227820302E-4</v>
      </c>
      <c r="AB33" s="2" t="s">
        <v>2711</v>
      </c>
      <c r="AC33" s="2" t="s">
        <v>2641</v>
      </c>
      <c r="AD33" s="8">
        <v>-0.25515778002395401</v>
      </c>
      <c r="AE33" s="8">
        <v>6.6094204030996404E-2</v>
      </c>
      <c r="AF33" s="8">
        <v>173.67812548764601</v>
      </c>
      <c r="AG33" s="8">
        <v>-3.86051672404274</v>
      </c>
      <c r="AH33" s="8">
        <v>2.6567950210446201E-4</v>
      </c>
      <c r="AI33" s="8">
        <v>2.6567950210446201E-4</v>
      </c>
    </row>
    <row r="34" spans="19:35" x14ac:dyDescent="0.2">
      <c r="S34" s="2" t="s">
        <v>2712</v>
      </c>
      <c r="T34" s="2" t="s">
        <v>2641</v>
      </c>
      <c r="U34" s="8">
        <v>-4.4769477094487797</v>
      </c>
      <c r="V34" s="8">
        <v>0.67548577441762603</v>
      </c>
      <c r="W34" s="8">
        <v>170.750079705704</v>
      </c>
      <c r="X34" s="8">
        <v>-6.6277453634143599</v>
      </c>
      <c r="Y34" s="8">
        <v>8.0348220940883999E-10</v>
      </c>
      <c r="Z34" s="8">
        <v>8.0348220940883999E-10</v>
      </c>
      <c r="AB34" s="2" t="s">
        <v>2712</v>
      </c>
      <c r="AC34" s="2" t="s">
        <v>2641</v>
      </c>
      <c r="AD34" s="8">
        <v>-0.45130831650969599</v>
      </c>
      <c r="AE34" s="8">
        <v>7.6963878929216703E-2</v>
      </c>
      <c r="AF34" s="8">
        <v>84.221328294057898</v>
      </c>
      <c r="AG34" s="8">
        <v>-5.8638977503299001</v>
      </c>
      <c r="AH34" s="8">
        <v>3.06162938200192E-7</v>
      </c>
      <c r="AI34" s="8">
        <v>3.06162938200192E-7</v>
      </c>
    </row>
    <row r="35" spans="19:35" x14ac:dyDescent="0.2">
      <c r="S35" s="2" t="s">
        <v>2713</v>
      </c>
      <c r="T35" s="2" t="s">
        <v>2641</v>
      </c>
      <c r="U35" s="8">
        <v>-8.5972489732126007</v>
      </c>
      <c r="V35" s="8">
        <v>0.95955416751630196</v>
      </c>
      <c r="W35" s="8">
        <v>198.015280599682</v>
      </c>
      <c r="X35" s="8">
        <v>-8.9596286111346899</v>
      </c>
      <c r="Y35" s="8">
        <v>1.21203427257049E-15</v>
      </c>
      <c r="Z35" s="8">
        <v>1.21203427257049E-15</v>
      </c>
      <c r="AB35" s="2" t="s">
        <v>2713</v>
      </c>
      <c r="AC35" s="2" t="s">
        <v>2641</v>
      </c>
      <c r="AD35" s="8">
        <v>-0.64888945705479595</v>
      </c>
      <c r="AE35" s="8">
        <v>0.108487536759605</v>
      </c>
      <c r="AF35" s="8">
        <v>112.90993166670501</v>
      </c>
      <c r="AG35" s="8">
        <v>-5.98123504723549</v>
      </c>
      <c r="AH35" s="8">
        <v>1.3284590956696599E-7</v>
      </c>
      <c r="AI35" s="8">
        <v>1.3284590956696599E-7</v>
      </c>
    </row>
    <row r="36" spans="19:35" x14ac:dyDescent="0.2">
      <c r="S36" s="2" t="s">
        <v>2714</v>
      </c>
      <c r="T36" s="2" t="s">
        <v>2641</v>
      </c>
      <c r="U36" s="8">
        <v>-8.7564550477003102</v>
      </c>
      <c r="V36" s="8">
        <v>1.12554251816624</v>
      </c>
      <c r="W36" s="8">
        <v>204.55796938976499</v>
      </c>
      <c r="X36" s="8">
        <v>-7.7797638972950596</v>
      </c>
      <c r="Y36" s="8">
        <v>1.04837179345096E-12</v>
      </c>
      <c r="Z36" s="8">
        <v>1.04837179345096E-12</v>
      </c>
      <c r="AB36" s="2" t="s">
        <v>2714</v>
      </c>
      <c r="AC36" s="2" t="s">
        <v>2641</v>
      </c>
      <c r="AD36" s="8">
        <v>-0.71805746092163603</v>
      </c>
      <c r="AE36" s="8">
        <v>0.12700323026285101</v>
      </c>
      <c r="AF36" s="8">
        <v>124.26412483113</v>
      </c>
      <c r="AG36" s="8">
        <v>-5.6538519487694296</v>
      </c>
      <c r="AH36" s="8">
        <v>3.06162938200192E-7</v>
      </c>
      <c r="AI36" s="8">
        <v>3.06162938200192E-7</v>
      </c>
    </row>
    <row r="37" spans="19:35" x14ac:dyDescent="0.2">
      <c r="S37" s="2" t="s">
        <v>2715</v>
      </c>
      <c r="T37" s="2" t="s">
        <v>2641</v>
      </c>
      <c r="U37" s="8">
        <v>-12.475845636940599</v>
      </c>
      <c r="V37" s="8">
        <v>1.1535879449694</v>
      </c>
      <c r="W37" s="8">
        <v>198.520703615282</v>
      </c>
      <c r="X37" s="8">
        <v>-10.81481970347</v>
      </c>
      <c r="Y37" s="8">
        <v>1.4876318759282801E-20</v>
      </c>
      <c r="Z37" s="8">
        <v>1.4876318759282801E-20</v>
      </c>
      <c r="AB37" s="2" t="s">
        <v>2715</v>
      </c>
      <c r="AC37" s="2" t="s">
        <v>2641</v>
      </c>
      <c r="AD37" s="8">
        <v>-0.95694664358213399</v>
      </c>
      <c r="AE37" s="8">
        <v>0.130366567279459</v>
      </c>
      <c r="AF37" s="8">
        <v>116.93727449747099</v>
      </c>
      <c r="AG37" s="8">
        <v>-7.3404298629017504</v>
      </c>
      <c r="AH37" s="8">
        <v>4.6035420545874799E-10</v>
      </c>
      <c r="AI37" s="8">
        <v>4.6035420545874799E-10</v>
      </c>
    </row>
    <row r="38" spans="19:35" x14ac:dyDescent="0.2">
      <c r="S38" s="2" t="s">
        <v>2716</v>
      </c>
      <c r="T38" s="2" t="s">
        <v>2641</v>
      </c>
      <c r="U38" s="8">
        <v>-2.3142642905843198</v>
      </c>
      <c r="V38" s="8">
        <v>0.53146444616536104</v>
      </c>
      <c r="W38" s="8">
        <v>261.89965098015398</v>
      </c>
      <c r="X38" s="8">
        <v>-4.3545044401036996</v>
      </c>
      <c r="Y38" s="8">
        <v>2.61137330213724E-5</v>
      </c>
      <c r="Z38" s="8">
        <v>2.61137330213724E-5</v>
      </c>
      <c r="AB38" s="2" t="s">
        <v>2716</v>
      </c>
      <c r="AC38" s="2" t="s">
        <v>2641</v>
      </c>
      <c r="AD38" s="8">
        <v>-0.19615053648574199</v>
      </c>
      <c r="AE38" s="8">
        <v>5.8248379275750599E-2</v>
      </c>
      <c r="AF38" s="8">
        <v>254.643065604291</v>
      </c>
      <c r="AG38" s="8">
        <v>-3.3674848798308399</v>
      </c>
      <c r="AH38" s="8">
        <v>1.31388997605969E-3</v>
      </c>
      <c r="AI38" s="8">
        <v>1.31388997605969E-3</v>
      </c>
    </row>
    <row r="39" spans="19:35" x14ac:dyDescent="0.2">
      <c r="S39" s="2" t="s">
        <v>2717</v>
      </c>
      <c r="T39" s="2" t="s">
        <v>2641</v>
      </c>
      <c r="U39" s="8">
        <v>-6.4345655543481399</v>
      </c>
      <c r="V39" s="8">
        <v>0.84308113419187702</v>
      </c>
      <c r="W39" s="8">
        <v>264.63371196691003</v>
      </c>
      <c r="X39" s="8">
        <v>-7.6322020424711399</v>
      </c>
      <c r="Y39" s="8">
        <v>1.04837179345096E-12</v>
      </c>
      <c r="Z39" s="8">
        <v>1.04837179345096E-12</v>
      </c>
      <c r="AB39" s="2" t="s">
        <v>2717</v>
      </c>
      <c r="AC39" s="2" t="s">
        <v>2641</v>
      </c>
      <c r="AD39" s="8">
        <v>-0.393731677030842</v>
      </c>
      <c r="AE39" s="8">
        <v>9.2722417241681898E-2</v>
      </c>
      <c r="AF39" s="8">
        <v>248.84505120757001</v>
      </c>
      <c r="AG39" s="8">
        <v>-4.2463482806382897</v>
      </c>
      <c r="AH39" s="8">
        <v>6.5806314702701507E-5</v>
      </c>
      <c r="AI39" s="8">
        <v>6.5806314702701507E-5</v>
      </c>
    </row>
    <row r="40" spans="19:35" x14ac:dyDescent="0.2">
      <c r="S40" s="2" t="s">
        <v>2718</v>
      </c>
      <c r="T40" s="2" t="s">
        <v>2641</v>
      </c>
      <c r="U40" s="8">
        <v>-6.5937716288358503</v>
      </c>
      <c r="V40" s="8">
        <v>1.01468681366693</v>
      </c>
      <c r="W40" s="8">
        <v>257.93200687417601</v>
      </c>
      <c r="X40" s="8">
        <v>-6.4983318399565402</v>
      </c>
      <c r="Y40" s="8">
        <v>8.0348220940883999E-10</v>
      </c>
      <c r="Z40" s="8">
        <v>8.0348220940883999E-10</v>
      </c>
      <c r="AB40" s="2" t="s">
        <v>2718</v>
      </c>
      <c r="AC40" s="2" t="s">
        <v>2641</v>
      </c>
      <c r="AD40" s="8">
        <v>-0.46289968089768102</v>
      </c>
      <c r="AE40" s="8">
        <v>0.111828845361546</v>
      </c>
      <c r="AF40" s="8">
        <v>239.22544354488801</v>
      </c>
      <c r="AG40" s="8">
        <v>-4.1393584937867596</v>
      </c>
      <c r="AH40" s="8">
        <v>9.0541428752539005E-5</v>
      </c>
      <c r="AI40" s="8">
        <v>9.0541428752539005E-5</v>
      </c>
    </row>
    <row r="41" spans="19:35" x14ac:dyDescent="0.2">
      <c r="S41" s="2" t="s">
        <v>2719</v>
      </c>
      <c r="T41" s="2" t="s">
        <v>2641</v>
      </c>
      <c r="U41" s="8">
        <v>-10.3131622180761</v>
      </c>
      <c r="V41" s="8">
        <v>1.0590400370103099</v>
      </c>
      <c r="W41" s="8">
        <v>256.11595556483002</v>
      </c>
      <c r="X41" s="8">
        <v>-9.7382174966589101</v>
      </c>
      <c r="Y41" s="8">
        <v>2.1518896062766799E-18</v>
      </c>
      <c r="Z41" s="8">
        <v>2.1518896062766799E-18</v>
      </c>
      <c r="AB41" s="2" t="s">
        <v>2719</v>
      </c>
      <c r="AC41" s="2" t="s">
        <v>2641</v>
      </c>
      <c r="AD41" s="8">
        <v>-0.70178886355817904</v>
      </c>
      <c r="AE41" s="8">
        <v>0.116831762592148</v>
      </c>
      <c r="AF41" s="8">
        <v>233.718012836627</v>
      </c>
      <c r="AG41" s="8">
        <v>-6.0068327994680502</v>
      </c>
      <c r="AH41" s="8">
        <v>5.39152062352111E-8</v>
      </c>
      <c r="AI41" s="8">
        <v>5.39152062352111E-8</v>
      </c>
    </row>
    <row r="42" spans="19:35" x14ac:dyDescent="0.2">
      <c r="S42" s="2" t="s">
        <v>2720</v>
      </c>
      <c r="T42" s="2" t="s">
        <v>2641</v>
      </c>
      <c r="U42" s="8">
        <v>-4.1203012637638201</v>
      </c>
      <c r="V42" s="8">
        <v>0.78064586459532204</v>
      </c>
      <c r="W42" s="8">
        <v>262.14541021417898</v>
      </c>
      <c r="X42" s="8">
        <v>-5.2780671116470197</v>
      </c>
      <c r="Y42" s="8">
        <v>4.5664087020054E-7</v>
      </c>
      <c r="Z42" s="8">
        <v>4.5664087020054E-7</v>
      </c>
      <c r="AB42" s="2" t="s">
        <v>2720</v>
      </c>
      <c r="AC42" s="2" t="s">
        <v>2641</v>
      </c>
      <c r="AD42" s="8">
        <v>-0.19758114054510001</v>
      </c>
      <c r="AE42" s="8">
        <v>8.5096413768982707E-2</v>
      </c>
      <c r="AF42" s="8">
        <v>262.278224156401</v>
      </c>
      <c r="AG42" s="8">
        <v>-2.32185037881252</v>
      </c>
      <c r="AH42" s="8">
        <v>2.4239196223210999E-2</v>
      </c>
      <c r="AI42" s="8">
        <v>2.4239196223210999E-2</v>
      </c>
    </row>
    <row r="43" spans="19:35" x14ac:dyDescent="0.2">
      <c r="S43" s="2" t="s">
        <v>2721</v>
      </c>
      <c r="T43" s="2" t="s">
        <v>2641</v>
      </c>
      <c r="U43" s="8">
        <v>-4.2795073382515296</v>
      </c>
      <c r="V43" s="8">
        <v>0.95797505297874397</v>
      </c>
      <c r="W43" s="8">
        <v>260.04071897962399</v>
      </c>
      <c r="X43" s="8">
        <v>-4.4672429881600397</v>
      </c>
      <c r="Y43" s="8">
        <v>1.77417952375597E-5</v>
      </c>
      <c r="Z43" s="8">
        <v>1.77417952375597E-5</v>
      </c>
      <c r="AB43" s="2" t="s">
        <v>2721</v>
      </c>
      <c r="AC43" s="2" t="s">
        <v>2641</v>
      </c>
      <c r="AD43" s="8">
        <v>-0.26674914441193898</v>
      </c>
      <c r="AE43" s="8">
        <v>0.10469842567408</v>
      </c>
      <c r="AF43" s="8">
        <v>258.72977953939102</v>
      </c>
      <c r="AG43" s="8">
        <v>-2.5477856299608002</v>
      </c>
      <c r="AH43" s="8">
        <v>1.4274946827538E-2</v>
      </c>
      <c r="AI43" s="8">
        <v>1.4274946827538E-2</v>
      </c>
    </row>
    <row r="44" spans="19:35" x14ac:dyDescent="0.2">
      <c r="S44" s="2" t="s">
        <v>2722</v>
      </c>
      <c r="T44" s="2" t="s">
        <v>2641</v>
      </c>
      <c r="U44" s="8">
        <v>-7.9988979274917904</v>
      </c>
      <c r="V44" s="8">
        <v>0.99772883115988997</v>
      </c>
      <c r="W44" s="8">
        <v>259.669046623707</v>
      </c>
      <c r="X44" s="8">
        <v>-8.0171061291201102</v>
      </c>
      <c r="Y44" s="8">
        <v>1.3889504463040599E-13</v>
      </c>
      <c r="Z44" s="8">
        <v>1.3889504463040599E-13</v>
      </c>
      <c r="AB44" s="2" t="s">
        <v>2722</v>
      </c>
      <c r="AC44" s="2" t="s">
        <v>2641</v>
      </c>
      <c r="AD44" s="8">
        <v>-0.50563832707243705</v>
      </c>
      <c r="AE44" s="8">
        <v>0.109143219877226</v>
      </c>
      <c r="AF44" s="8">
        <v>256.72689141314902</v>
      </c>
      <c r="AG44" s="8">
        <v>-4.6327965002427502</v>
      </c>
      <c r="AH44" s="8">
        <v>1.4350997576449399E-5</v>
      </c>
      <c r="AI44" s="8">
        <v>1.4350997576449399E-5</v>
      </c>
    </row>
    <row r="45" spans="19:35" x14ac:dyDescent="0.2">
      <c r="S45" s="2" t="s">
        <v>2723</v>
      </c>
      <c r="T45" s="2" t="s">
        <v>2641</v>
      </c>
      <c r="U45" s="8">
        <v>-0.15920607448771301</v>
      </c>
      <c r="V45" s="8">
        <v>1.04371677788364</v>
      </c>
      <c r="W45" s="8">
        <v>254.03231975375101</v>
      </c>
      <c r="X45" s="8">
        <v>-0.15253762118353301</v>
      </c>
      <c r="Y45" s="8">
        <v>0.87888400412157197</v>
      </c>
      <c r="Z45" s="8">
        <v>0.87888400412157197</v>
      </c>
      <c r="AB45" s="2" t="s">
        <v>2723</v>
      </c>
      <c r="AC45" s="2" t="s">
        <v>2641</v>
      </c>
      <c r="AD45" s="8">
        <v>-6.9168003866839606E-2</v>
      </c>
      <c r="AE45" s="8">
        <v>0.11351319013738199</v>
      </c>
      <c r="AF45" s="8">
        <v>254.577407438037</v>
      </c>
      <c r="AG45" s="8">
        <v>-0.60933891280059505</v>
      </c>
      <c r="AH45" s="8">
        <v>0.54284323185538697</v>
      </c>
      <c r="AI45" s="8">
        <v>0.54284323185538697</v>
      </c>
    </row>
    <row r="46" spans="19:35" x14ac:dyDescent="0.2">
      <c r="S46" s="2" t="s">
        <v>2724</v>
      </c>
      <c r="T46" s="2" t="s">
        <v>2641</v>
      </c>
      <c r="U46" s="8">
        <v>-3.8785966637279801</v>
      </c>
      <c r="V46" s="8">
        <v>1.0815287260931199</v>
      </c>
      <c r="W46" s="8">
        <v>255.31579109127301</v>
      </c>
      <c r="X46" s="8">
        <v>-3.58621696322288</v>
      </c>
      <c r="Y46" s="8">
        <v>4.6379843468175502E-4</v>
      </c>
      <c r="Z46" s="8">
        <v>4.6379843468175502E-4</v>
      </c>
      <c r="AB46" s="2" t="s">
        <v>2724</v>
      </c>
      <c r="AC46" s="2" t="s">
        <v>2641</v>
      </c>
      <c r="AD46" s="8">
        <v>-0.30805718652733799</v>
      </c>
      <c r="AE46" s="8">
        <v>0.11766433421349801</v>
      </c>
      <c r="AF46" s="8">
        <v>255.90501644914801</v>
      </c>
      <c r="AG46" s="8">
        <v>-2.6181016413043001</v>
      </c>
      <c r="AH46" s="8">
        <v>1.27759675325825E-2</v>
      </c>
      <c r="AI46" s="8">
        <v>1.27759675325825E-2</v>
      </c>
    </row>
    <row r="47" spans="19:35" x14ac:dyDescent="0.2">
      <c r="S47" s="2" t="s">
        <v>2725</v>
      </c>
      <c r="T47" s="2" t="s">
        <v>2641</v>
      </c>
      <c r="U47" s="8">
        <v>-3.7193905892402599</v>
      </c>
      <c r="V47" s="8">
        <v>1.18362207969626</v>
      </c>
      <c r="W47" s="8">
        <v>253.76134641428001</v>
      </c>
      <c r="X47" s="8">
        <v>-3.1423802014530899</v>
      </c>
      <c r="Y47" s="8">
        <v>2.00869537234565E-3</v>
      </c>
      <c r="Z47" s="8">
        <v>2.00869537234565E-3</v>
      </c>
      <c r="AB47" s="2" t="s">
        <v>2725</v>
      </c>
      <c r="AC47" s="2" t="s">
        <v>2641</v>
      </c>
      <c r="AD47" s="8">
        <v>-0.238889182660498</v>
      </c>
      <c r="AE47" s="8">
        <v>0.128639645292041</v>
      </c>
      <c r="AF47" s="8">
        <v>254.122654444424</v>
      </c>
      <c r="AG47" s="8">
        <v>-1.8570416773006999</v>
      </c>
      <c r="AH47" s="8">
        <v>6.9066668596000705E-2</v>
      </c>
      <c r="AI47" s="8">
        <v>6.9066668596000705E-2</v>
      </c>
    </row>
  </sheetData>
  <mergeCells count="4">
    <mergeCell ref="A1:H1"/>
    <mergeCell ref="J1:Q1"/>
    <mergeCell ref="AB1:AI1"/>
    <mergeCell ref="S1:Z1"/>
  </mergeCells>
  <conditionalFormatting sqref="G3">
    <cfRule type="cellIs" dxfId="10" priority="8" operator="lessThan">
      <formula>0.05</formula>
    </cfRule>
  </conditionalFormatting>
  <conditionalFormatting sqref="H3:H32">
    <cfRule type="cellIs" dxfId="9" priority="7" operator="lessThan">
      <formula>0.05</formula>
    </cfRule>
  </conditionalFormatting>
  <conditionalFormatting sqref="P3">
    <cfRule type="cellIs" dxfId="8" priority="6" operator="lessThan">
      <formula>0.05</formula>
    </cfRule>
  </conditionalFormatting>
  <conditionalFormatting sqref="Q3:Q32">
    <cfRule type="cellIs" dxfId="7" priority="5" operator="lessThan">
      <formula>0.05</formula>
    </cfRule>
  </conditionalFormatting>
  <conditionalFormatting sqref="AI3:AI47">
    <cfRule type="cellIs" dxfId="6" priority="2" operator="lessThan">
      <formula>0.05</formula>
    </cfRule>
  </conditionalFormatting>
  <conditionalFormatting sqref="Z3:Z47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0E69-5D50-D14B-B514-079766D031C5}">
  <dimension ref="A1:Z32"/>
  <sheetViews>
    <sheetView zoomScale="110" zoomScaleNormal="110" workbookViewId="0">
      <selection activeCell="F32" sqref="F32"/>
    </sheetView>
  </sheetViews>
  <sheetFormatPr baseColWidth="10" defaultRowHeight="16" x14ac:dyDescent="0.2"/>
  <cols>
    <col min="1" max="1" width="17.6640625" customWidth="1"/>
    <col min="8" max="8" width="18.33203125" customWidth="1"/>
    <col min="10" max="10" width="21.6640625" customWidth="1"/>
    <col min="11" max="11" width="15.1640625" customWidth="1"/>
    <col min="17" max="17" width="18.33203125" customWidth="1"/>
    <col min="19" max="19" width="20.83203125" customWidth="1"/>
  </cols>
  <sheetData>
    <row r="1" spans="1:26" ht="83" customHeight="1" x14ac:dyDescent="0.2">
      <c r="A1" s="1" t="s">
        <v>2732</v>
      </c>
      <c r="B1" s="1"/>
      <c r="C1" s="1"/>
      <c r="D1" s="1"/>
      <c r="E1" s="1"/>
      <c r="F1" s="1"/>
      <c r="G1" s="1"/>
      <c r="H1" s="7"/>
      <c r="J1" s="1" t="s">
        <v>2733</v>
      </c>
      <c r="K1" s="1"/>
      <c r="L1" s="1"/>
      <c r="M1" s="1"/>
      <c r="N1" s="1"/>
      <c r="O1" s="1"/>
      <c r="P1" s="1"/>
      <c r="Q1" s="7"/>
      <c r="S1" s="1" t="s">
        <v>2731</v>
      </c>
      <c r="T1" s="1"/>
      <c r="U1" s="1"/>
      <c r="V1" s="1"/>
      <c r="W1" s="1"/>
      <c r="X1" s="1"/>
      <c r="Y1" s="1"/>
      <c r="Z1" s="7"/>
    </row>
    <row r="2" spans="1:26" x14ac:dyDescent="0.2">
      <c r="A2" s="6" t="s">
        <v>2701</v>
      </c>
      <c r="B2" s="6" t="s">
        <v>2710</v>
      </c>
      <c r="C2" s="6" t="s">
        <v>2697</v>
      </c>
      <c r="D2" s="6" t="s">
        <v>2698</v>
      </c>
      <c r="E2" s="6" t="s">
        <v>2702</v>
      </c>
      <c r="F2" s="6" t="s">
        <v>2699</v>
      </c>
      <c r="G2" s="6" t="s">
        <v>2700</v>
      </c>
      <c r="H2" s="3" t="s">
        <v>2709</v>
      </c>
      <c r="J2" s="6" t="s">
        <v>2701</v>
      </c>
      <c r="K2" s="6" t="s">
        <v>2710</v>
      </c>
      <c r="L2" s="6" t="s">
        <v>2697</v>
      </c>
      <c r="M2" s="6" t="s">
        <v>2698</v>
      </c>
      <c r="N2" s="6" t="s">
        <v>2702</v>
      </c>
      <c r="O2" s="6" t="s">
        <v>2699</v>
      </c>
      <c r="P2" s="6" t="s">
        <v>2700</v>
      </c>
      <c r="Q2" s="3" t="s">
        <v>2709</v>
      </c>
      <c r="S2" s="6" t="s">
        <v>2701</v>
      </c>
      <c r="T2" s="6" t="s">
        <v>2710</v>
      </c>
      <c r="U2" s="6" t="s">
        <v>2697</v>
      </c>
      <c r="V2" s="6" t="s">
        <v>2698</v>
      </c>
      <c r="W2" s="6" t="s">
        <v>2702</v>
      </c>
      <c r="X2" s="6" t="s">
        <v>2699</v>
      </c>
      <c r="Y2" s="6" t="s">
        <v>2700</v>
      </c>
      <c r="Z2" s="3" t="s">
        <v>2709</v>
      </c>
    </row>
    <row r="3" spans="1:26" x14ac:dyDescent="0.2">
      <c r="A3" s="2" t="s">
        <v>2703</v>
      </c>
      <c r="B3" s="2" t="s">
        <v>191</v>
      </c>
      <c r="C3" s="8">
        <v>6005.2128341399402</v>
      </c>
      <c r="D3" s="8">
        <v>4584.5546220347796</v>
      </c>
      <c r="E3" s="8">
        <v>246.400564272368</v>
      </c>
      <c r="F3" s="8">
        <v>1.30987922038862</v>
      </c>
      <c r="G3" s="8">
        <v>0.479396418680547</v>
      </c>
      <c r="H3" s="8">
        <v>0.479396418680547</v>
      </c>
      <c r="J3" s="2" t="s">
        <v>2703</v>
      </c>
      <c r="K3" s="2" t="s">
        <v>191</v>
      </c>
      <c r="L3" s="8">
        <v>-1493.77681092281</v>
      </c>
      <c r="M3" s="8">
        <v>2458.9234654970601</v>
      </c>
      <c r="N3" s="8">
        <v>244.35966005461299</v>
      </c>
      <c r="O3" s="8">
        <v>-0.60749219399590104</v>
      </c>
      <c r="P3" s="8">
        <v>0.57560553906905998</v>
      </c>
      <c r="Q3" s="8">
        <v>0.57560553906905998</v>
      </c>
      <c r="S3" s="2" t="s">
        <v>2703</v>
      </c>
      <c r="T3" s="2" t="s">
        <v>191</v>
      </c>
      <c r="U3" s="8">
        <v>17.965983787898001</v>
      </c>
      <c r="V3" s="8">
        <v>12.413559531222999</v>
      </c>
      <c r="W3" s="8">
        <v>245.58746156863401</v>
      </c>
      <c r="X3" s="8">
        <v>1.4472870366238899</v>
      </c>
      <c r="Y3" s="8">
        <v>0.32558808144038198</v>
      </c>
      <c r="Z3" s="8">
        <v>0.32558808144038198</v>
      </c>
    </row>
    <row r="4" spans="1:26" x14ac:dyDescent="0.2">
      <c r="A4" s="2" t="s">
        <v>2704</v>
      </c>
      <c r="B4" s="2" t="s">
        <v>191</v>
      </c>
      <c r="C4" s="8">
        <v>6667.4825117515902</v>
      </c>
      <c r="D4" s="8">
        <v>7870.44981362409</v>
      </c>
      <c r="E4" s="8">
        <v>78.126484315455698</v>
      </c>
      <c r="F4" s="8">
        <v>0.84715393270279105</v>
      </c>
      <c r="G4" s="8">
        <v>0.479396418680547</v>
      </c>
      <c r="H4" s="8">
        <v>0.479396418680547</v>
      </c>
      <c r="J4" s="2" t="s">
        <v>2704</v>
      </c>
      <c r="K4" s="2" t="s">
        <v>191</v>
      </c>
      <c r="L4" s="8">
        <v>2454.9439499789901</v>
      </c>
      <c r="M4" s="8">
        <v>4013.1873172840801</v>
      </c>
      <c r="N4" s="8">
        <v>66.713893169704207</v>
      </c>
      <c r="O4" s="8">
        <v>0.61171925352349799</v>
      </c>
      <c r="P4" s="8">
        <v>0.57560553906905998</v>
      </c>
      <c r="Q4" s="8">
        <v>0.57560553906905998</v>
      </c>
      <c r="S4" s="2" t="s">
        <v>2704</v>
      </c>
      <c r="T4" s="2" t="s">
        <v>191</v>
      </c>
      <c r="U4" s="8">
        <v>-4.8754420405109702</v>
      </c>
      <c r="V4" s="8">
        <v>21.524463917260402</v>
      </c>
      <c r="W4" s="8">
        <v>52.0542982583341</v>
      </c>
      <c r="X4" s="8">
        <v>-0.226507013566148</v>
      </c>
      <c r="Y4" s="8">
        <v>0.82169423053896595</v>
      </c>
      <c r="Z4" s="8">
        <v>0.82169423053896595</v>
      </c>
    </row>
    <row r="5" spans="1:26" x14ac:dyDescent="0.2">
      <c r="A5" s="2" t="s">
        <v>2705</v>
      </c>
      <c r="B5" s="2" t="s">
        <v>191</v>
      </c>
      <c r="C5" s="8">
        <v>17496.7007565317</v>
      </c>
      <c r="D5" s="8">
        <v>13810.1575637116</v>
      </c>
      <c r="E5" s="8">
        <v>22.8629619988317</v>
      </c>
      <c r="F5" s="8">
        <v>1.2669443252774399</v>
      </c>
      <c r="G5" s="8">
        <v>0.479396418680547</v>
      </c>
      <c r="H5" s="8">
        <v>0.479396418680547</v>
      </c>
      <c r="J5" s="2" t="s">
        <v>2705</v>
      </c>
      <c r="K5" s="2" t="s">
        <v>191</v>
      </c>
      <c r="L5" s="8">
        <v>-5039.4624074610601</v>
      </c>
      <c r="M5" s="8">
        <v>6655.8591281892604</v>
      </c>
      <c r="N5" s="8">
        <v>37.6661097240301</v>
      </c>
      <c r="O5" s="8">
        <v>-0.75714679508730098</v>
      </c>
      <c r="P5" s="8">
        <v>0.57560553906905998</v>
      </c>
      <c r="Q5" s="8">
        <v>0.57560553906905998</v>
      </c>
      <c r="S5" s="2" t="s">
        <v>2705</v>
      </c>
      <c r="T5" s="2" t="s">
        <v>191</v>
      </c>
      <c r="U5" s="8">
        <v>49.117354513237999</v>
      </c>
      <c r="V5" s="8">
        <v>34.634586195103303</v>
      </c>
      <c r="W5" s="8">
        <v>46.623358008110202</v>
      </c>
      <c r="X5" s="8">
        <v>1.41815912673391</v>
      </c>
      <c r="Y5" s="8">
        <v>0.32558808144038198</v>
      </c>
      <c r="Z5" s="8">
        <v>0.32558808144038198</v>
      </c>
    </row>
    <row r="6" spans="1:26" x14ac:dyDescent="0.2">
      <c r="A6" s="2" t="s">
        <v>2706</v>
      </c>
      <c r="B6" s="2" t="s">
        <v>191</v>
      </c>
      <c r="C6" s="8">
        <v>662.26967761165395</v>
      </c>
      <c r="D6" s="8">
        <v>6918.0911165479502</v>
      </c>
      <c r="E6" s="8">
        <v>36.916181162457598</v>
      </c>
      <c r="F6" s="8">
        <v>9.5730117810607598E-2</v>
      </c>
      <c r="G6" s="8">
        <v>0.92425270857450403</v>
      </c>
      <c r="H6" s="8">
        <v>0.92425270857450403</v>
      </c>
      <c r="J6" s="2" t="s">
        <v>2706</v>
      </c>
      <c r="K6" s="2" t="s">
        <v>191</v>
      </c>
      <c r="L6" s="8">
        <v>3948.7207609018001</v>
      </c>
      <c r="M6" s="8">
        <v>3484.7560256407301</v>
      </c>
      <c r="N6" s="8">
        <v>26.7562752766679</v>
      </c>
      <c r="O6" s="8">
        <v>1.1331412391132201</v>
      </c>
      <c r="P6" s="8">
        <v>0.57560553906905998</v>
      </c>
      <c r="Q6" s="8">
        <v>0.57560553906905998</v>
      </c>
      <c r="S6" s="2" t="s">
        <v>2706</v>
      </c>
      <c r="T6" s="2" t="s">
        <v>191</v>
      </c>
      <c r="U6" s="8">
        <v>-22.841425828409001</v>
      </c>
      <c r="V6" s="8">
        <v>18.987158208176702</v>
      </c>
      <c r="W6" s="8">
        <v>21.588512958125399</v>
      </c>
      <c r="X6" s="8">
        <v>-1.2029933904786501</v>
      </c>
      <c r="Y6" s="8">
        <v>0.36300966884124097</v>
      </c>
      <c r="Z6" s="8">
        <v>0.36300966884124097</v>
      </c>
    </row>
    <row r="7" spans="1:26" x14ac:dyDescent="0.2">
      <c r="A7" s="2" t="s">
        <v>2707</v>
      </c>
      <c r="B7" s="2" t="s">
        <v>191</v>
      </c>
      <c r="C7" s="8">
        <v>11491.4879223917</v>
      </c>
      <c r="D7" s="8">
        <v>13128.7149894834</v>
      </c>
      <c r="E7" s="8">
        <v>18.026160675729699</v>
      </c>
      <c r="F7" s="8">
        <v>0.87529418770967504</v>
      </c>
      <c r="G7" s="8">
        <v>0.479396418680547</v>
      </c>
      <c r="H7" s="8">
        <v>0.479396418680547</v>
      </c>
      <c r="J7" s="2" t="s">
        <v>2707</v>
      </c>
      <c r="K7" s="2" t="s">
        <v>191</v>
      </c>
      <c r="L7" s="8">
        <v>-3545.6855965382401</v>
      </c>
      <c r="M7" s="8">
        <v>6259.3777178320897</v>
      </c>
      <c r="N7" s="8">
        <v>27.928659154311301</v>
      </c>
      <c r="O7" s="8">
        <v>-0.56645975948009697</v>
      </c>
      <c r="P7" s="8">
        <v>0.57560553906905998</v>
      </c>
      <c r="Q7" s="8">
        <v>0.57560553906905998</v>
      </c>
      <c r="S7" s="2" t="s">
        <v>2707</v>
      </c>
      <c r="T7" s="2" t="s">
        <v>191</v>
      </c>
      <c r="U7" s="8">
        <v>31.151370725340001</v>
      </c>
      <c r="V7" s="8">
        <v>32.6760582868448</v>
      </c>
      <c r="W7" s="8">
        <v>35.082952852182501</v>
      </c>
      <c r="X7" s="8">
        <v>0.95333930585750504</v>
      </c>
      <c r="Y7" s="8">
        <v>0.41632908297446802</v>
      </c>
      <c r="Z7" s="8">
        <v>0.41632908297446802</v>
      </c>
    </row>
    <row r="8" spans="1:26" x14ac:dyDescent="0.2">
      <c r="A8" s="2" t="s">
        <v>2708</v>
      </c>
      <c r="B8" s="2" t="s">
        <v>191</v>
      </c>
      <c r="C8" s="8">
        <v>10829.218244780101</v>
      </c>
      <c r="D8" s="8">
        <v>11852.8474001947</v>
      </c>
      <c r="E8" s="8">
        <v>13.2411711730986</v>
      </c>
      <c r="F8" s="8">
        <v>0.91363854432160896</v>
      </c>
      <c r="G8" s="8">
        <v>0.479396418680547</v>
      </c>
      <c r="H8" s="8">
        <v>0.479396418680547</v>
      </c>
      <c r="J8" s="2" t="s">
        <v>2708</v>
      </c>
      <c r="K8" s="2" t="s">
        <v>191</v>
      </c>
      <c r="L8" s="8">
        <v>-7494.4063574400498</v>
      </c>
      <c r="M8" s="8">
        <v>5524.7229649835699</v>
      </c>
      <c r="N8" s="8">
        <v>21.1377605861835</v>
      </c>
      <c r="O8" s="8">
        <v>-1.3565216581791699</v>
      </c>
      <c r="P8" s="8">
        <v>0.57560553906905998</v>
      </c>
      <c r="Q8" s="8">
        <v>0.57560553906905998</v>
      </c>
      <c r="S8" s="2" t="s">
        <v>2708</v>
      </c>
      <c r="T8" s="2" t="s">
        <v>191</v>
      </c>
      <c r="U8" s="8">
        <v>53.992796553749002</v>
      </c>
      <c r="V8" s="8">
        <v>28.4161878759333</v>
      </c>
      <c r="W8" s="8">
        <v>26.651573830954899</v>
      </c>
      <c r="X8" s="8">
        <v>1.9000717756190499</v>
      </c>
      <c r="Y8" s="8">
        <v>0.32558808144038198</v>
      </c>
      <c r="Z8" s="8">
        <v>0.32558808144038198</v>
      </c>
    </row>
    <row r="9" spans="1:26" x14ac:dyDescent="0.2">
      <c r="A9" s="2" t="s">
        <v>2703</v>
      </c>
      <c r="B9" s="2" t="s">
        <v>193</v>
      </c>
      <c r="C9" s="8">
        <v>-2803.9940007646001</v>
      </c>
      <c r="D9" s="8">
        <v>2345.8445729223799</v>
      </c>
      <c r="E9" s="8">
        <v>440.62817717511098</v>
      </c>
      <c r="F9" s="8">
        <v>-1.19530255036099</v>
      </c>
      <c r="G9" s="8">
        <v>0.93394999210549401</v>
      </c>
      <c r="H9" s="8">
        <v>0.93394999210549401</v>
      </c>
      <c r="J9" s="2" t="s">
        <v>2703</v>
      </c>
      <c r="K9" s="2" t="s">
        <v>193</v>
      </c>
      <c r="L9" s="8">
        <v>159.41638107140099</v>
      </c>
      <c r="M9" s="8">
        <v>986.86508837255997</v>
      </c>
      <c r="N9" s="8">
        <v>326.76950729625702</v>
      </c>
      <c r="O9" s="8">
        <v>0.161538170667578</v>
      </c>
      <c r="P9" s="8">
        <v>0.91407857793180303</v>
      </c>
      <c r="Q9" s="8">
        <v>0.91407857793180303</v>
      </c>
      <c r="S9" s="2" t="s">
        <v>2703</v>
      </c>
      <c r="T9" s="2" t="s">
        <v>193</v>
      </c>
      <c r="U9" s="8">
        <v>1.1646814337881899</v>
      </c>
      <c r="V9" s="8">
        <v>8.2541259749242304</v>
      </c>
      <c r="W9" s="8">
        <v>500.333288848341</v>
      </c>
      <c r="X9" s="8">
        <v>0.14110293898184501</v>
      </c>
      <c r="Y9" s="8">
        <v>0.88784541361512004</v>
      </c>
      <c r="Z9" s="8">
        <v>0.88784541361512004</v>
      </c>
    </row>
    <row r="10" spans="1:26" x14ac:dyDescent="0.2">
      <c r="A10" s="2" t="s">
        <v>2704</v>
      </c>
      <c r="B10" s="2" t="s">
        <v>193</v>
      </c>
      <c r="C10" s="8">
        <v>2499.6559730173799</v>
      </c>
      <c r="D10" s="8">
        <v>5926.5491765462102</v>
      </c>
      <c r="E10" s="8">
        <v>21.432072860344899</v>
      </c>
      <c r="F10" s="8">
        <v>0.421772586129809</v>
      </c>
      <c r="G10" s="8">
        <v>0.93394999210549401</v>
      </c>
      <c r="H10" s="8">
        <v>0.93394999210549401</v>
      </c>
      <c r="J10" s="2" t="s">
        <v>2704</v>
      </c>
      <c r="K10" s="2" t="s">
        <v>193</v>
      </c>
      <c r="L10" s="8">
        <v>383.13911924170498</v>
      </c>
      <c r="M10" s="8">
        <v>2108.36987025383</v>
      </c>
      <c r="N10" s="8">
        <v>27.130129159585898</v>
      </c>
      <c r="O10" s="8">
        <v>0.18172291524711401</v>
      </c>
      <c r="P10" s="8">
        <v>0.91407857793180303</v>
      </c>
      <c r="Q10" s="8">
        <v>0.91407857793180303</v>
      </c>
      <c r="S10" s="2" t="s">
        <v>2704</v>
      </c>
      <c r="T10" s="2" t="s">
        <v>193</v>
      </c>
      <c r="U10" s="8">
        <v>-11.291298238101399</v>
      </c>
      <c r="V10" s="8">
        <v>18.977774332659699</v>
      </c>
      <c r="W10" s="8">
        <v>32.429980000949598</v>
      </c>
      <c r="X10" s="8">
        <v>-0.59497483952423402</v>
      </c>
      <c r="Y10" s="8">
        <v>0.66718726007586104</v>
      </c>
      <c r="Z10" s="8">
        <v>0.66718726007586104</v>
      </c>
    </row>
    <row r="11" spans="1:26" x14ac:dyDescent="0.2">
      <c r="A11" s="2" t="s">
        <v>2705</v>
      </c>
      <c r="B11" s="2" t="s">
        <v>193</v>
      </c>
      <c r="C11" s="8">
        <v>3219.0249939842101</v>
      </c>
      <c r="D11" s="8">
        <v>11369.492595960101</v>
      </c>
      <c r="E11" s="8">
        <v>48.172481883578598</v>
      </c>
      <c r="F11" s="8">
        <v>0.28312828974689802</v>
      </c>
      <c r="G11" s="8">
        <v>0.93394999210549401</v>
      </c>
      <c r="H11" s="8">
        <v>0.93394999210549401</v>
      </c>
      <c r="J11" s="2" t="s">
        <v>2705</v>
      </c>
      <c r="K11" s="2" t="s">
        <v>193</v>
      </c>
      <c r="L11" s="8">
        <v>-2649.26606903929</v>
      </c>
      <c r="M11" s="8">
        <v>4547.2836243763304</v>
      </c>
      <c r="N11" s="8">
        <v>50.660462213306701</v>
      </c>
      <c r="O11" s="8">
        <v>-0.58260409683652503</v>
      </c>
      <c r="P11" s="8">
        <v>0.91407857793180303</v>
      </c>
      <c r="Q11" s="8">
        <v>0.91407857793180303</v>
      </c>
      <c r="S11" s="2" t="s">
        <v>2705</v>
      </c>
      <c r="T11" s="2" t="s">
        <v>193</v>
      </c>
      <c r="U11" s="8">
        <v>31.9353412992178</v>
      </c>
      <c r="V11" s="8">
        <v>38.8413598466949</v>
      </c>
      <c r="W11" s="8">
        <v>118.914586951134</v>
      </c>
      <c r="X11" s="8">
        <v>0.82219936236179902</v>
      </c>
      <c r="Y11" s="8">
        <v>0.66718726007586104</v>
      </c>
      <c r="Z11" s="8">
        <v>0.66718726007586104</v>
      </c>
    </row>
    <row r="12" spans="1:26" x14ac:dyDescent="0.2">
      <c r="A12" s="2" t="s">
        <v>2706</v>
      </c>
      <c r="B12" s="2" t="s">
        <v>193</v>
      </c>
      <c r="C12" s="8">
        <v>5303.6499737819804</v>
      </c>
      <c r="D12" s="8">
        <v>5899.7369242668101</v>
      </c>
      <c r="E12" s="8">
        <v>12.943094424429701</v>
      </c>
      <c r="F12" s="8">
        <v>0.89896380836355705</v>
      </c>
      <c r="G12" s="8">
        <v>0.93394999210549401</v>
      </c>
      <c r="H12" s="8">
        <v>0.93394999210549401</v>
      </c>
      <c r="J12" s="2" t="s">
        <v>2706</v>
      </c>
      <c r="K12" s="2" t="s">
        <v>193</v>
      </c>
      <c r="L12" s="8">
        <v>223.72273817030401</v>
      </c>
      <c r="M12" s="8">
        <v>2042.8369525276801</v>
      </c>
      <c r="N12" s="8">
        <v>16.963616019029999</v>
      </c>
      <c r="O12" s="8">
        <v>0.109515709461533</v>
      </c>
      <c r="P12" s="8">
        <v>0.91407857793180303</v>
      </c>
      <c r="Q12" s="8">
        <v>0.91407857793180303</v>
      </c>
      <c r="S12" s="2" t="s">
        <v>2706</v>
      </c>
      <c r="T12" s="2" t="s">
        <v>193</v>
      </c>
      <c r="U12" s="8">
        <v>-12.455979671889599</v>
      </c>
      <c r="V12" s="8">
        <v>18.7670302422191</v>
      </c>
      <c r="W12" s="8">
        <v>15.7173648034632</v>
      </c>
      <c r="X12" s="8">
        <v>-0.66371607607196703</v>
      </c>
      <c r="Y12" s="8">
        <v>0.66718726007586104</v>
      </c>
      <c r="Z12" s="8">
        <v>0.66718726007586104</v>
      </c>
    </row>
    <row r="13" spans="1:26" x14ac:dyDescent="0.2">
      <c r="A13" s="2" t="s">
        <v>2707</v>
      </c>
      <c r="B13" s="2" t="s">
        <v>193</v>
      </c>
      <c r="C13" s="8">
        <v>6023.0189947488097</v>
      </c>
      <c r="D13" s="8">
        <v>11057.157173682799</v>
      </c>
      <c r="E13" s="8">
        <v>42.044222021620897</v>
      </c>
      <c r="F13" s="8">
        <v>0.54471677485820802</v>
      </c>
      <c r="G13" s="8">
        <v>0.93394999210549401</v>
      </c>
      <c r="H13" s="8">
        <v>0.93394999210549401</v>
      </c>
      <c r="J13" s="2" t="s">
        <v>2707</v>
      </c>
      <c r="K13" s="2" t="s">
        <v>193</v>
      </c>
      <c r="L13" s="8">
        <v>-2808.6824501106998</v>
      </c>
      <c r="M13" s="8">
        <v>4397.5931238394496</v>
      </c>
      <c r="N13" s="8">
        <v>44.190840390235103</v>
      </c>
      <c r="O13" s="8">
        <v>-0.638686292937099</v>
      </c>
      <c r="P13" s="8">
        <v>0.91407857793180303</v>
      </c>
      <c r="Q13" s="8">
        <v>0.91407857793180303</v>
      </c>
      <c r="S13" s="2" t="s">
        <v>2707</v>
      </c>
      <c r="T13" s="2" t="s">
        <v>193</v>
      </c>
      <c r="U13" s="8">
        <v>30.7706598654296</v>
      </c>
      <c r="V13" s="8">
        <v>37.783730681816202</v>
      </c>
      <c r="W13" s="8">
        <v>99.691612822853799</v>
      </c>
      <c r="X13" s="8">
        <v>0.81438913813341995</v>
      </c>
      <c r="Y13" s="8">
        <v>0.66718726007586104</v>
      </c>
      <c r="Z13" s="8">
        <v>0.66718726007586104</v>
      </c>
    </row>
    <row r="14" spans="1:26" x14ac:dyDescent="0.2">
      <c r="A14" s="2" t="s">
        <v>2708</v>
      </c>
      <c r="B14" s="2" t="s">
        <v>193</v>
      </c>
      <c r="C14" s="8">
        <v>719.36902096682502</v>
      </c>
      <c r="D14" s="8">
        <v>10949.686879549299</v>
      </c>
      <c r="E14" s="8">
        <v>26.506357730161401</v>
      </c>
      <c r="F14" s="8">
        <v>6.5697679657889502E-2</v>
      </c>
      <c r="G14" s="8">
        <v>0.94811153324735697</v>
      </c>
      <c r="H14" s="8">
        <v>0.94811153324735697</v>
      </c>
      <c r="J14" s="2" t="s">
        <v>2708</v>
      </c>
      <c r="K14" s="2" t="s">
        <v>193</v>
      </c>
      <c r="L14" s="8">
        <v>-3032.4051882809999</v>
      </c>
      <c r="M14" s="8">
        <v>4359.5822356011704</v>
      </c>
      <c r="N14" s="8">
        <v>30.977416956560301</v>
      </c>
      <c r="O14" s="8">
        <v>-0.69557242515528395</v>
      </c>
      <c r="P14" s="8">
        <v>0.91407857793180303</v>
      </c>
      <c r="Q14" s="8">
        <v>0.91407857793180303</v>
      </c>
      <c r="S14" s="2" t="s">
        <v>2708</v>
      </c>
      <c r="T14" s="2" t="s">
        <v>193</v>
      </c>
      <c r="U14" s="8">
        <v>43.226639537319102</v>
      </c>
      <c r="V14" s="8">
        <v>35.683005465772503</v>
      </c>
      <c r="W14" s="8">
        <v>85.392768464248803</v>
      </c>
      <c r="X14" s="8">
        <v>1.211406914106</v>
      </c>
      <c r="Y14" s="8">
        <v>0.66718726007586104</v>
      </c>
      <c r="Z14" s="8">
        <v>0.66718726007586104</v>
      </c>
    </row>
    <row r="15" spans="1:26" x14ac:dyDescent="0.2">
      <c r="A15" s="2" t="s">
        <v>2703</v>
      </c>
      <c r="B15" s="2" t="s">
        <v>167</v>
      </c>
      <c r="C15" s="8">
        <v>-1236.88166928757</v>
      </c>
      <c r="D15" s="8">
        <v>2065.3118902338902</v>
      </c>
      <c r="E15" s="8">
        <v>273.42483501802502</v>
      </c>
      <c r="F15" s="8">
        <v>-0.59888372072825102</v>
      </c>
      <c r="G15" s="8">
        <v>0.93968656733832001</v>
      </c>
      <c r="H15" s="8">
        <v>0.93968656733832001</v>
      </c>
      <c r="J15" s="2" t="s">
        <v>2703</v>
      </c>
      <c r="K15" s="2" t="s">
        <v>167</v>
      </c>
      <c r="L15" s="8">
        <v>901.24297207302004</v>
      </c>
      <c r="M15" s="8">
        <v>614.02613818524003</v>
      </c>
      <c r="N15" s="8">
        <v>243.753766844279</v>
      </c>
      <c r="O15" s="8">
        <v>1.46775994705478</v>
      </c>
      <c r="P15" s="8">
        <v>0.43037574958981101</v>
      </c>
      <c r="Q15" s="8">
        <v>0.43037574958981101</v>
      </c>
      <c r="S15" s="2" t="s">
        <v>2703</v>
      </c>
      <c r="T15" s="2" t="s">
        <v>167</v>
      </c>
      <c r="U15" s="8">
        <v>-16.532229824475301</v>
      </c>
      <c r="V15" s="8">
        <v>8.8562402956639801</v>
      </c>
      <c r="W15" s="8">
        <v>287.29115919465602</v>
      </c>
      <c r="X15" s="8">
        <v>-1.8667323009030701</v>
      </c>
      <c r="Y15" s="8">
        <v>0.18887256107761799</v>
      </c>
      <c r="Z15" s="8">
        <v>0.18887256107761799</v>
      </c>
    </row>
    <row r="16" spans="1:26" x14ac:dyDescent="0.2">
      <c r="A16" s="2" t="s">
        <v>2704</v>
      </c>
      <c r="B16" s="2" t="s">
        <v>167</v>
      </c>
      <c r="C16" s="8">
        <v>-312.92596123658899</v>
      </c>
      <c r="D16" s="8">
        <v>4100.1378575952504</v>
      </c>
      <c r="E16" s="8">
        <v>29.077268207450199</v>
      </c>
      <c r="F16" s="8">
        <v>-7.6320838982746095E-2</v>
      </c>
      <c r="G16" s="8">
        <v>0.93968656733832001</v>
      </c>
      <c r="H16" s="8">
        <v>0.93968656733832001</v>
      </c>
      <c r="J16" s="2" t="s">
        <v>2704</v>
      </c>
      <c r="K16" s="2" t="s">
        <v>167</v>
      </c>
      <c r="L16" s="8">
        <v>1116.8362708525499</v>
      </c>
      <c r="M16" s="8">
        <v>1161.1173426381899</v>
      </c>
      <c r="N16" s="8">
        <v>30.858904660456702</v>
      </c>
      <c r="O16" s="8">
        <v>0.96186339643758201</v>
      </c>
      <c r="P16" s="8">
        <v>0.515392761521419</v>
      </c>
      <c r="Q16" s="8">
        <v>0.515392761521419</v>
      </c>
      <c r="S16" s="2" t="s">
        <v>2704</v>
      </c>
      <c r="T16" s="2" t="s">
        <v>167</v>
      </c>
      <c r="U16" s="8">
        <v>-19.6338764281303</v>
      </c>
      <c r="V16" s="8">
        <v>18.097370356755398</v>
      </c>
      <c r="W16" s="8">
        <v>29.285337125314399</v>
      </c>
      <c r="X16" s="8">
        <v>-1.0849021731381701</v>
      </c>
      <c r="Y16" s="8">
        <v>0.430223534083229</v>
      </c>
      <c r="Z16" s="8">
        <v>0.430223534083229</v>
      </c>
    </row>
    <row r="17" spans="1:26" x14ac:dyDescent="0.2">
      <c r="A17" s="2" t="s">
        <v>2706</v>
      </c>
      <c r="B17" s="2" t="s">
        <v>167</v>
      </c>
      <c r="C17" s="8">
        <v>923.95570805097896</v>
      </c>
      <c r="D17" s="8">
        <v>4319.6477665996699</v>
      </c>
      <c r="E17" s="8">
        <v>13.4199133164551</v>
      </c>
      <c r="F17" s="8">
        <v>0.21389607624843299</v>
      </c>
      <c r="G17" s="8">
        <v>0.93968656733832001</v>
      </c>
      <c r="H17" s="8">
        <v>0.93968656733832001</v>
      </c>
      <c r="J17" s="2" t="s">
        <v>2706</v>
      </c>
      <c r="K17" s="2" t="s">
        <v>167</v>
      </c>
      <c r="L17" s="8">
        <v>215.59329877952999</v>
      </c>
      <c r="M17" s="8">
        <v>1224.7798325619999</v>
      </c>
      <c r="N17" s="8">
        <v>13.2465518488727</v>
      </c>
      <c r="O17" s="8">
        <v>0.176026166538479</v>
      </c>
      <c r="P17" s="8">
        <v>0.86293593911433897</v>
      </c>
      <c r="Q17" s="8">
        <v>0.86293593911433897</v>
      </c>
      <c r="S17" s="2" t="s">
        <v>2706</v>
      </c>
      <c r="T17" s="2" t="s">
        <v>167</v>
      </c>
      <c r="U17" s="8">
        <v>-3.1016466036550199</v>
      </c>
      <c r="V17" s="8">
        <v>19.1025967522122</v>
      </c>
      <c r="W17" s="8">
        <v>13.400317468973901</v>
      </c>
      <c r="X17" s="8">
        <v>-0.162367799723136</v>
      </c>
      <c r="Y17" s="8">
        <v>0.87343910104282996</v>
      </c>
      <c r="Z17" s="8">
        <v>0.87343910104282996</v>
      </c>
    </row>
    <row r="18" spans="1:26" x14ac:dyDescent="0.2">
      <c r="A18" s="2" t="s">
        <v>2703</v>
      </c>
      <c r="B18" s="2" t="s">
        <v>174</v>
      </c>
      <c r="C18" s="8">
        <v>-1266.54852566623</v>
      </c>
      <c r="D18" s="8">
        <v>3808.4541665741099</v>
      </c>
      <c r="E18" s="8">
        <v>107.515544603094</v>
      </c>
      <c r="F18" s="8">
        <v>-0.33256236527208999</v>
      </c>
      <c r="G18" s="8">
        <v>0.74011219529463901</v>
      </c>
      <c r="H18" s="8">
        <v>0.74011219529463901</v>
      </c>
      <c r="J18" s="2" t="s">
        <v>2703</v>
      </c>
      <c r="K18" s="2" t="s">
        <v>174</v>
      </c>
      <c r="L18" s="8">
        <v>2266.59281179349</v>
      </c>
      <c r="M18" s="8">
        <v>1254.8852745624399</v>
      </c>
      <c r="N18" s="8">
        <v>116.156064989968</v>
      </c>
      <c r="O18" s="8">
        <v>1.8062151638394299</v>
      </c>
      <c r="P18" s="8">
        <v>0.37351112633290801</v>
      </c>
      <c r="Q18" s="8">
        <v>0.37351112633290801</v>
      </c>
      <c r="S18" s="2" t="s">
        <v>2703</v>
      </c>
      <c r="T18" s="2" t="s">
        <v>174</v>
      </c>
      <c r="U18" s="8">
        <v>-36.424765503590599</v>
      </c>
      <c r="V18" s="8">
        <v>16.284323192630499</v>
      </c>
      <c r="W18" s="8">
        <v>123.917438631568</v>
      </c>
      <c r="X18" s="8">
        <v>-2.23679947104432</v>
      </c>
      <c r="Y18" s="8">
        <v>0.16252553317396101</v>
      </c>
      <c r="Z18" s="8">
        <v>0.16252553317396101</v>
      </c>
    </row>
    <row r="19" spans="1:26" x14ac:dyDescent="0.2">
      <c r="A19" s="2" t="s">
        <v>2704</v>
      </c>
      <c r="B19" s="2" t="s">
        <v>174</v>
      </c>
      <c r="C19" s="8">
        <v>4504.3434212581496</v>
      </c>
      <c r="D19" s="8">
        <v>7231.9727277211996</v>
      </c>
      <c r="E19" s="8">
        <v>12.5039069566131</v>
      </c>
      <c r="F19" s="8">
        <v>0.62283744572104804</v>
      </c>
      <c r="G19" s="8">
        <v>0.65350069899669205</v>
      </c>
      <c r="H19" s="8">
        <v>0.65350069899669205</v>
      </c>
      <c r="J19" s="2" t="s">
        <v>2704</v>
      </c>
      <c r="K19" s="2" t="s">
        <v>174</v>
      </c>
      <c r="L19" s="8">
        <v>3760.5342428874101</v>
      </c>
      <c r="M19" s="8">
        <v>2348.3553071360798</v>
      </c>
      <c r="N19" s="8">
        <v>20.628221589398201</v>
      </c>
      <c r="O19" s="8">
        <v>1.6013480717590201</v>
      </c>
      <c r="P19" s="8">
        <v>0.37351112633290801</v>
      </c>
      <c r="Q19" s="8">
        <v>0.37351112633290801</v>
      </c>
      <c r="S19" s="2" t="s">
        <v>2704</v>
      </c>
      <c r="T19" s="2" t="s">
        <v>174</v>
      </c>
      <c r="U19" s="8">
        <v>-28.8863570342528</v>
      </c>
      <c r="V19" s="8">
        <v>29.897978318630798</v>
      </c>
      <c r="W19" s="8">
        <v>41.964048993081398</v>
      </c>
      <c r="X19" s="8">
        <v>-0.96616422443026595</v>
      </c>
      <c r="Y19" s="8">
        <v>0.67899473115982201</v>
      </c>
      <c r="Z19" s="8">
        <v>0.67899473115982201</v>
      </c>
    </row>
    <row r="20" spans="1:26" x14ac:dyDescent="0.2">
      <c r="A20" s="2" t="s">
        <v>2705</v>
      </c>
      <c r="B20" s="2" t="s">
        <v>174</v>
      </c>
      <c r="C20" s="8">
        <v>24782.527158225799</v>
      </c>
      <c r="D20" s="8">
        <v>11821.521049065401</v>
      </c>
      <c r="E20" s="8">
        <v>49.715328982246199</v>
      </c>
      <c r="F20" s="8">
        <v>2.0963907313928098</v>
      </c>
      <c r="G20" s="8">
        <v>0.122792864048736</v>
      </c>
      <c r="H20" s="8">
        <v>0.122792864048736</v>
      </c>
      <c r="J20" s="2" t="s">
        <v>2705</v>
      </c>
      <c r="K20" s="2" t="s">
        <v>174</v>
      </c>
      <c r="L20" s="8">
        <v>4155.0065687777696</v>
      </c>
      <c r="M20" s="8">
        <v>4171.2668368160703</v>
      </c>
      <c r="N20" s="8">
        <v>40.0764578117602</v>
      </c>
      <c r="O20" s="8">
        <v>0.99610183939929497</v>
      </c>
      <c r="P20" s="8">
        <v>0.65035447210893704</v>
      </c>
      <c r="Q20" s="8">
        <v>0.65035447210893704</v>
      </c>
      <c r="S20" s="2" t="s">
        <v>2705</v>
      </c>
      <c r="T20" s="2" t="s">
        <v>174</v>
      </c>
      <c r="U20" s="8">
        <v>-65.048674724056596</v>
      </c>
      <c r="V20" s="8">
        <v>56.550433760789403</v>
      </c>
      <c r="W20" s="8">
        <v>17.9749002189251</v>
      </c>
      <c r="X20" s="8">
        <v>-1.1502772021027301</v>
      </c>
      <c r="Y20" s="8">
        <v>0.67899473115982201</v>
      </c>
      <c r="Z20" s="8">
        <v>0.67899473115982201</v>
      </c>
    </row>
    <row r="21" spans="1:26" x14ac:dyDescent="0.2">
      <c r="A21" s="2" t="s">
        <v>2706</v>
      </c>
      <c r="B21" s="2" t="s">
        <v>174</v>
      </c>
      <c r="C21" s="8">
        <v>5770.8919469243901</v>
      </c>
      <c r="D21" s="8">
        <v>7866.3733213716496</v>
      </c>
      <c r="E21" s="8">
        <v>6.86576884168701</v>
      </c>
      <c r="F21" s="8">
        <v>0.73361531561765703</v>
      </c>
      <c r="G21" s="8">
        <v>0.65350069899669205</v>
      </c>
      <c r="H21" s="8">
        <v>0.65350069899669205</v>
      </c>
      <c r="J21" s="2" t="s">
        <v>2706</v>
      </c>
      <c r="K21" s="2" t="s">
        <v>174</v>
      </c>
      <c r="L21" s="8">
        <v>1493.9414310939201</v>
      </c>
      <c r="M21" s="8">
        <v>2452.2812501557701</v>
      </c>
      <c r="N21" s="8">
        <v>16.910764455497901</v>
      </c>
      <c r="O21" s="8">
        <v>0.60920476841676396</v>
      </c>
      <c r="P21" s="8">
        <v>0.75997508623579402</v>
      </c>
      <c r="Q21" s="8">
        <v>0.75997508623579402</v>
      </c>
      <c r="S21" s="2" t="s">
        <v>2706</v>
      </c>
      <c r="T21" s="2" t="s">
        <v>174</v>
      </c>
      <c r="U21" s="8">
        <v>7.5384084693378099</v>
      </c>
      <c r="V21" s="8">
        <v>30.447189301586601</v>
      </c>
      <c r="W21" s="8">
        <v>42.981665888851602</v>
      </c>
      <c r="X21" s="8">
        <v>0.24758963445420501</v>
      </c>
      <c r="Y21" s="8">
        <v>0.80563088805956196</v>
      </c>
      <c r="Z21" s="8">
        <v>0.80563088805956196</v>
      </c>
    </row>
    <row r="22" spans="1:26" x14ac:dyDescent="0.2">
      <c r="A22" s="2" t="s">
        <v>2707</v>
      </c>
      <c r="B22" s="2" t="s">
        <v>174</v>
      </c>
      <c r="C22" s="8">
        <v>26049.075683891999</v>
      </c>
      <c r="D22" s="8">
        <v>11191.6767224745</v>
      </c>
      <c r="E22" s="8">
        <v>31.412383663071601</v>
      </c>
      <c r="F22" s="8">
        <v>2.3275400397852501</v>
      </c>
      <c r="G22" s="8">
        <v>0.122792864048736</v>
      </c>
      <c r="H22" s="8">
        <v>0.122792864048736</v>
      </c>
      <c r="J22" s="2" t="s">
        <v>2707</v>
      </c>
      <c r="K22" s="2" t="s">
        <v>174</v>
      </c>
      <c r="L22" s="8">
        <v>1888.4137569842701</v>
      </c>
      <c r="M22" s="8">
        <v>3916.01228358546</v>
      </c>
      <c r="N22" s="8">
        <v>28.608277989872501</v>
      </c>
      <c r="O22" s="8">
        <v>0.48222876238152601</v>
      </c>
      <c r="P22" s="8">
        <v>0.75997508623579402</v>
      </c>
      <c r="Q22" s="8">
        <v>0.75997508623579402</v>
      </c>
      <c r="S22" s="2" t="s">
        <v>2707</v>
      </c>
      <c r="T22" s="2" t="s">
        <v>174</v>
      </c>
      <c r="U22" s="8">
        <v>-28.623909220466</v>
      </c>
      <c r="V22" s="8">
        <v>52.906395939191299</v>
      </c>
      <c r="W22" s="8">
        <v>13.500259208835701</v>
      </c>
      <c r="X22" s="8">
        <v>-0.54102927845180204</v>
      </c>
      <c r="Y22" s="8">
        <v>0.71676262116613099</v>
      </c>
      <c r="Z22" s="8">
        <v>0.71676262116613099</v>
      </c>
    </row>
    <row r="23" spans="1:26" x14ac:dyDescent="0.2">
      <c r="A23" s="2" t="s">
        <v>2708</v>
      </c>
      <c r="B23" s="2" t="s">
        <v>174</v>
      </c>
      <c r="C23" s="8">
        <v>20278.1837369676</v>
      </c>
      <c r="D23" s="8">
        <v>10485.3306331352</v>
      </c>
      <c r="E23" s="8">
        <v>34.330041978754799</v>
      </c>
      <c r="F23" s="8">
        <v>1.93395749227835</v>
      </c>
      <c r="G23" s="8">
        <v>0.122792864048736</v>
      </c>
      <c r="H23" s="8">
        <v>0.122792864048736</v>
      </c>
      <c r="J23" s="2" t="s">
        <v>2708</v>
      </c>
      <c r="K23" s="2" t="s">
        <v>174</v>
      </c>
      <c r="L23" s="8">
        <v>394.47232589035502</v>
      </c>
      <c r="M23" s="8">
        <v>3769.1808726946801</v>
      </c>
      <c r="N23" s="8">
        <v>27.965919920041902</v>
      </c>
      <c r="O23" s="8">
        <v>0.104657308633835</v>
      </c>
      <c r="P23" s="8">
        <v>0.91739475050341002</v>
      </c>
      <c r="Q23" s="8">
        <v>0.91739475050341002</v>
      </c>
      <c r="S23" s="2" t="s">
        <v>2708</v>
      </c>
      <c r="T23" s="2" t="s">
        <v>174</v>
      </c>
      <c r="U23" s="8">
        <v>-36.1623176898038</v>
      </c>
      <c r="V23" s="8">
        <v>52.601082450356401</v>
      </c>
      <c r="W23" s="8">
        <v>12.847185282600799</v>
      </c>
      <c r="X23" s="8">
        <v>-0.68748238639257897</v>
      </c>
      <c r="Y23" s="8">
        <v>0.71676262116613099</v>
      </c>
      <c r="Z23" s="8">
        <v>0.71676262116613099</v>
      </c>
    </row>
    <row r="24" spans="1:26" x14ac:dyDescent="0.2">
      <c r="A24" s="2" t="s">
        <v>2703</v>
      </c>
      <c r="B24" s="2" t="s">
        <v>177</v>
      </c>
      <c r="C24" s="8">
        <v>4110.2417889611397</v>
      </c>
      <c r="D24" s="8">
        <v>4066.8475761549198</v>
      </c>
      <c r="E24" s="8">
        <v>113.704484048496</v>
      </c>
      <c r="F24" s="8">
        <v>1.0106702333917399</v>
      </c>
      <c r="G24" s="8">
        <v>0.85615092401378701</v>
      </c>
      <c r="H24" s="8">
        <v>0.85615092401378701</v>
      </c>
      <c r="J24" s="2" t="s">
        <v>2703</v>
      </c>
      <c r="K24" s="2" t="s">
        <v>177</v>
      </c>
      <c r="L24" s="8">
        <v>979.197071277644</v>
      </c>
      <c r="M24" s="8">
        <v>1118.4307473466199</v>
      </c>
      <c r="N24" s="8">
        <v>101.296143924913</v>
      </c>
      <c r="O24" s="8">
        <v>0.87550979226984305</v>
      </c>
      <c r="P24" s="8">
        <v>0.95879661665788096</v>
      </c>
      <c r="Q24" s="8">
        <v>0.95879661665788096</v>
      </c>
      <c r="S24" s="2" t="s">
        <v>2703</v>
      </c>
      <c r="T24" s="2" t="s">
        <v>177</v>
      </c>
      <c r="U24" s="8">
        <v>-12.4534936947032</v>
      </c>
      <c r="V24" s="8">
        <v>16.784349352807201</v>
      </c>
      <c r="W24" s="8">
        <v>128.41324514412401</v>
      </c>
      <c r="X24" s="8">
        <v>-0.74197059611490501</v>
      </c>
      <c r="Y24" s="8">
        <v>0.95481675046708903</v>
      </c>
      <c r="Z24" s="8">
        <v>0.95481675046708903</v>
      </c>
    </row>
    <row r="25" spans="1:26" x14ac:dyDescent="0.2">
      <c r="A25" s="2" t="s">
        <v>2704</v>
      </c>
      <c r="B25" s="2" t="s">
        <v>177</v>
      </c>
      <c r="C25" s="8">
        <v>2297.0475065084001</v>
      </c>
      <c r="D25" s="8">
        <v>9432.5070681309899</v>
      </c>
      <c r="E25" s="8">
        <v>4.8585050373368004</v>
      </c>
      <c r="F25" s="8">
        <v>0.24352459954886099</v>
      </c>
      <c r="G25" s="8">
        <v>0.85615092401378701</v>
      </c>
      <c r="H25" s="8">
        <v>0.85615092401378701</v>
      </c>
      <c r="J25" s="2" t="s">
        <v>2704</v>
      </c>
      <c r="K25" s="2" t="s">
        <v>177</v>
      </c>
      <c r="L25" s="8">
        <v>1957.69280250472</v>
      </c>
      <c r="M25" s="8">
        <v>2442.7008641995599</v>
      </c>
      <c r="N25" s="8">
        <v>15.568892422143801</v>
      </c>
      <c r="O25" s="8">
        <v>0.80144598595630001</v>
      </c>
      <c r="P25" s="8">
        <v>0.95879661665788096</v>
      </c>
      <c r="Q25" s="8">
        <v>0.95879661665788096</v>
      </c>
      <c r="S25" s="2" t="s">
        <v>2704</v>
      </c>
      <c r="T25" s="2" t="s">
        <v>177</v>
      </c>
      <c r="U25" s="8">
        <v>-38.673485428148702</v>
      </c>
      <c r="V25" s="8">
        <v>42.794185410719599</v>
      </c>
      <c r="W25" s="8">
        <v>4.37174677967249</v>
      </c>
      <c r="X25" s="8">
        <v>-0.90370888140474503</v>
      </c>
      <c r="Y25" s="8">
        <v>0.95481675046708903</v>
      </c>
      <c r="Z25" s="8">
        <v>0.95481675046708903</v>
      </c>
    </row>
    <row r="26" spans="1:26" x14ac:dyDescent="0.2">
      <c r="A26" s="2" t="s">
        <v>2705</v>
      </c>
      <c r="B26" s="2" t="s">
        <v>177</v>
      </c>
      <c r="C26" s="8">
        <v>7383.3269278064199</v>
      </c>
      <c r="D26" s="8">
        <v>17625.5051387106</v>
      </c>
      <c r="E26" s="8">
        <v>13.7876687495587</v>
      </c>
      <c r="F26" s="8">
        <v>0.418900160290473</v>
      </c>
      <c r="G26" s="8">
        <v>0.85615092401378701</v>
      </c>
      <c r="H26" s="8">
        <v>0.85615092401378701</v>
      </c>
      <c r="J26" s="2" t="s">
        <v>2705</v>
      </c>
      <c r="K26" s="2" t="s">
        <v>177</v>
      </c>
      <c r="L26" s="8">
        <v>-276.130798658098</v>
      </c>
      <c r="M26" s="8">
        <v>5186.84475862002</v>
      </c>
      <c r="N26" s="8">
        <v>8.3391167692625707</v>
      </c>
      <c r="O26" s="8">
        <v>-5.3236757895866502E-2</v>
      </c>
      <c r="P26" s="8">
        <v>0.95879661665788096</v>
      </c>
      <c r="Q26" s="8">
        <v>0.95879661665788096</v>
      </c>
      <c r="S26" s="2" t="s">
        <v>2705</v>
      </c>
      <c r="T26" s="2" t="s">
        <v>177</v>
      </c>
      <c r="U26" s="8">
        <v>-9.3070237599502992</v>
      </c>
      <c r="V26" s="8">
        <v>71.494981361445198</v>
      </c>
      <c r="W26" s="8">
        <v>17.247516736575701</v>
      </c>
      <c r="X26" s="8">
        <v>-0.13017730171714201</v>
      </c>
      <c r="Y26" s="8">
        <v>0.96449926367905003</v>
      </c>
      <c r="Z26" s="8">
        <v>0.96449926367905003</v>
      </c>
    </row>
    <row r="27" spans="1:26" x14ac:dyDescent="0.2">
      <c r="A27" s="2" t="s">
        <v>2706</v>
      </c>
      <c r="B27" s="2" t="s">
        <v>177</v>
      </c>
      <c r="C27" s="8">
        <v>-1813.19428245274</v>
      </c>
      <c r="D27" s="8">
        <v>9618.3011347613192</v>
      </c>
      <c r="E27" s="8">
        <v>6.5840007262379796</v>
      </c>
      <c r="F27" s="8">
        <v>-0.18851502537175799</v>
      </c>
      <c r="G27" s="8">
        <v>0.85615092401378701</v>
      </c>
      <c r="H27" s="8">
        <v>0.85615092401378701</v>
      </c>
      <c r="J27" s="2" t="s">
        <v>2706</v>
      </c>
      <c r="K27" s="2" t="s">
        <v>177</v>
      </c>
      <c r="L27" s="8">
        <v>978.49573122707704</v>
      </c>
      <c r="M27" s="8">
        <v>2369.41498595148</v>
      </c>
      <c r="N27" s="8">
        <v>19.763536174542999</v>
      </c>
      <c r="O27" s="8">
        <v>0.41296933505894301</v>
      </c>
      <c r="P27" s="8">
        <v>0.95879661665788096</v>
      </c>
      <c r="Q27" s="8">
        <v>0.95879661665788096</v>
      </c>
      <c r="S27" s="2" t="s">
        <v>2706</v>
      </c>
      <c r="T27" s="2" t="s">
        <v>177</v>
      </c>
      <c r="U27" s="8">
        <v>-26.2199917334455</v>
      </c>
      <c r="V27" s="8">
        <v>43.3683524297251</v>
      </c>
      <c r="W27" s="8">
        <v>5.5195663638591697</v>
      </c>
      <c r="X27" s="8">
        <v>-0.60458814468298905</v>
      </c>
      <c r="Y27" s="8">
        <v>0.95481675046708903</v>
      </c>
      <c r="Z27" s="8">
        <v>0.95481675046708903</v>
      </c>
    </row>
    <row r="28" spans="1:26" x14ac:dyDescent="0.2">
      <c r="A28" s="2" t="s">
        <v>2707</v>
      </c>
      <c r="B28" s="2" t="s">
        <v>177</v>
      </c>
      <c r="C28" s="8">
        <v>3273.0851388452802</v>
      </c>
      <c r="D28" s="8">
        <v>17122.371875967001</v>
      </c>
      <c r="E28" s="8">
        <v>11.352180102120499</v>
      </c>
      <c r="F28" s="8">
        <v>0.19115839572666801</v>
      </c>
      <c r="G28" s="8">
        <v>0.85615092401378701</v>
      </c>
      <c r="H28" s="8">
        <v>0.85615092401378701</v>
      </c>
      <c r="J28" s="2" t="s">
        <v>2707</v>
      </c>
      <c r="K28" s="2" t="s">
        <v>177</v>
      </c>
      <c r="L28" s="8">
        <v>-1255.32786993574</v>
      </c>
      <c r="M28" s="8">
        <v>4995.1456215013204</v>
      </c>
      <c r="N28" s="8">
        <v>7.3476694818521597</v>
      </c>
      <c r="O28" s="8">
        <v>-0.25130956433627399</v>
      </c>
      <c r="P28" s="8">
        <v>0.95879661665788096</v>
      </c>
      <c r="Q28" s="8">
        <v>0.95879661665788096</v>
      </c>
      <c r="S28" s="2" t="s">
        <v>2707</v>
      </c>
      <c r="T28" s="2" t="s">
        <v>177</v>
      </c>
      <c r="U28" s="8">
        <v>3.14646993475287</v>
      </c>
      <c r="V28" s="8">
        <v>69.470857094503501</v>
      </c>
      <c r="W28" s="8">
        <v>14.340867845763899</v>
      </c>
      <c r="X28" s="8">
        <v>4.5291940625874598E-2</v>
      </c>
      <c r="Y28" s="8">
        <v>0.96449926367905003</v>
      </c>
      <c r="Z28" s="8">
        <v>0.96449926367905003</v>
      </c>
    </row>
    <row r="29" spans="1:26" x14ac:dyDescent="0.2">
      <c r="A29" s="2" t="s">
        <v>2708</v>
      </c>
      <c r="B29" s="2" t="s">
        <v>177</v>
      </c>
      <c r="C29" s="8">
        <v>5086.2794212980098</v>
      </c>
      <c r="D29" s="8">
        <v>14316.8005797688</v>
      </c>
      <c r="E29" s="8">
        <v>14.733064775514899</v>
      </c>
      <c r="F29" s="8">
        <v>0.35526648520099302</v>
      </c>
      <c r="G29" s="8">
        <v>0.85615092401378701</v>
      </c>
      <c r="H29" s="8">
        <v>0.85615092401378701</v>
      </c>
      <c r="J29" s="2" t="s">
        <v>2708</v>
      </c>
      <c r="K29" s="2" t="s">
        <v>177</v>
      </c>
      <c r="L29" s="8">
        <v>-2233.8236011628201</v>
      </c>
      <c r="M29" s="8">
        <v>4501.5686730836496</v>
      </c>
      <c r="N29" s="8">
        <v>7.2431630277364603</v>
      </c>
      <c r="O29" s="8">
        <v>-0.49623226110479701</v>
      </c>
      <c r="P29" s="8">
        <v>0.95879661665788096</v>
      </c>
      <c r="Q29" s="8">
        <v>0.95879661665788096</v>
      </c>
      <c r="S29" s="2" t="s">
        <v>2708</v>
      </c>
      <c r="T29" s="2" t="s">
        <v>177</v>
      </c>
      <c r="U29" s="8">
        <v>29.366461668198401</v>
      </c>
      <c r="V29" s="8">
        <v>60.681248756842102</v>
      </c>
      <c r="W29" s="8">
        <v>12.886271200995999</v>
      </c>
      <c r="X29" s="8">
        <v>0.48394623165837802</v>
      </c>
      <c r="Y29" s="8">
        <v>0.95481675046708903</v>
      </c>
      <c r="Z29" s="8">
        <v>0.95481675046708903</v>
      </c>
    </row>
    <row r="30" spans="1:26" x14ac:dyDescent="0.2">
      <c r="A30" s="2" t="s">
        <v>2703</v>
      </c>
      <c r="B30" s="2" t="s">
        <v>162</v>
      </c>
      <c r="C30" s="8">
        <v>-1332.5474660851401</v>
      </c>
      <c r="D30" s="8">
        <v>3724.1453104981401</v>
      </c>
      <c r="E30" s="8">
        <v>139.45507171660699</v>
      </c>
      <c r="F30" s="8">
        <v>-0.357812962434297</v>
      </c>
      <c r="G30" s="8">
        <v>0.96074138270792497</v>
      </c>
      <c r="H30" s="8">
        <v>0.96074138270792497</v>
      </c>
      <c r="J30" s="2" t="s">
        <v>2703</v>
      </c>
      <c r="K30" s="2" t="s">
        <v>162</v>
      </c>
      <c r="L30" s="8">
        <v>353.14944831918899</v>
      </c>
      <c r="M30" s="8">
        <v>755.213895329965</v>
      </c>
      <c r="N30" s="8">
        <v>81.976572153203804</v>
      </c>
      <c r="O30" s="8">
        <v>0.46761513592767301</v>
      </c>
      <c r="P30" s="8">
        <v>0.66969562790731896</v>
      </c>
      <c r="Q30" s="8">
        <v>0.66969562790731896</v>
      </c>
      <c r="S30" s="2" t="s">
        <v>2703</v>
      </c>
      <c r="T30" s="2" t="s">
        <v>162</v>
      </c>
      <c r="U30" s="8">
        <v>-0.16165726347398399</v>
      </c>
      <c r="V30" s="8">
        <v>15.877253081536599</v>
      </c>
      <c r="W30" s="8">
        <v>154.49802383060199</v>
      </c>
      <c r="X30" s="8">
        <v>-1.01816896565044E-2</v>
      </c>
      <c r="Y30" s="8">
        <v>0.99188946283470303</v>
      </c>
      <c r="Z30" s="8">
        <v>0.99188946283470303</v>
      </c>
    </row>
    <row r="31" spans="1:26" x14ac:dyDescent="0.2">
      <c r="A31" s="2" t="s">
        <v>2704</v>
      </c>
      <c r="B31" s="2" t="s">
        <v>162</v>
      </c>
      <c r="C31" s="8">
        <v>-607.21126120329302</v>
      </c>
      <c r="D31" s="8">
        <v>11456.4679433827</v>
      </c>
      <c r="E31" s="8">
        <v>3.3435954797723202</v>
      </c>
      <c r="F31" s="8">
        <v>-5.3001611334671399E-2</v>
      </c>
      <c r="G31" s="8">
        <v>0.96074138270792497</v>
      </c>
      <c r="H31" s="8">
        <v>0.96074138270792497</v>
      </c>
      <c r="J31" s="2" t="s">
        <v>2704</v>
      </c>
      <c r="K31" s="2" t="s">
        <v>162</v>
      </c>
      <c r="L31" s="8">
        <v>1250.6511531055401</v>
      </c>
      <c r="M31" s="8">
        <v>1932.2733276838401</v>
      </c>
      <c r="N31" s="8">
        <v>3.65652986744688</v>
      </c>
      <c r="O31" s="8">
        <v>0.64724339729134495</v>
      </c>
      <c r="P31" s="8">
        <v>0.66969562790731896</v>
      </c>
      <c r="Q31" s="8">
        <v>0.66969562790731896</v>
      </c>
      <c r="S31" s="2" t="s">
        <v>2704</v>
      </c>
      <c r="T31" s="2" t="s">
        <v>162</v>
      </c>
      <c r="U31" s="8">
        <v>-60.340741450687503</v>
      </c>
      <c r="V31" s="8">
        <v>52.3861036185776</v>
      </c>
      <c r="W31" s="8">
        <v>3.2975455952226702</v>
      </c>
      <c r="X31" s="8">
        <v>-1.15184633486062</v>
      </c>
      <c r="Y31" s="8">
        <v>0.49141550125992201</v>
      </c>
      <c r="Z31" s="8">
        <v>0.49141550125992201</v>
      </c>
    </row>
    <row r="32" spans="1:26" x14ac:dyDescent="0.2">
      <c r="A32" s="2" t="s">
        <v>2706</v>
      </c>
      <c r="B32" s="2" t="s">
        <v>162</v>
      </c>
      <c r="C32" s="8">
        <v>725.33620488184397</v>
      </c>
      <c r="D32" s="8">
        <v>11653.345801714</v>
      </c>
      <c r="E32" s="8">
        <v>3.6964051183815498</v>
      </c>
      <c r="F32" s="8">
        <v>6.2242742747337203E-2</v>
      </c>
      <c r="G32" s="8">
        <v>0.96074138270792497</v>
      </c>
      <c r="H32" s="8">
        <v>0.96074138270792497</v>
      </c>
      <c r="J32" s="2" t="s">
        <v>2706</v>
      </c>
      <c r="K32" s="2" t="s">
        <v>162</v>
      </c>
      <c r="L32" s="8">
        <v>897.50170478635005</v>
      </c>
      <c r="M32" s="8">
        <v>1963.1654636937001</v>
      </c>
      <c r="N32" s="8">
        <v>4.3010228021716301</v>
      </c>
      <c r="O32" s="8">
        <v>0.457170687537309</v>
      </c>
      <c r="P32" s="8">
        <v>0.66969562790731896</v>
      </c>
      <c r="Q32" s="8">
        <v>0.66969562790731896</v>
      </c>
      <c r="S32" s="2" t="s">
        <v>2706</v>
      </c>
      <c r="T32" s="2" t="s">
        <v>162</v>
      </c>
      <c r="U32" s="8">
        <v>-60.179084187213498</v>
      </c>
      <c r="V32" s="8">
        <v>53.181158216325699</v>
      </c>
      <c r="W32" s="8">
        <v>3.59424675798358</v>
      </c>
      <c r="X32" s="8">
        <v>-1.13158656572357</v>
      </c>
      <c r="Y32" s="8">
        <v>0.49141550125992201</v>
      </c>
      <c r="Z32" s="8">
        <v>0.49141550125992201</v>
      </c>
    </row>
  </sheetData>
  <mergeCells count="3">
    <mergeCell ref="S1:Z1"/>
    <mergeCell ref="A1:H1"/>
    <mergeCell ref="J1:Q1"/>
  </mergeCells>
  <conditionalFormatting sqref="Z3:Z32">
    <cfRule type="cellIs" dxfId="4" priority="3" operator="lessThan">
      <formula>0.05</formula>
    </cfRule>
  </conditionalFormatting>
  <conditionalFormatting sqref="H3:H32">
    <cfRule type="cellIs" dxfId="3" priority="2" operator="lessThan">
      <formula>0.05</formula>
    </cfRule>
  </conditionalFormatting>
  <conditionalFormatting sqref="Q3:Q32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393E-C779-9E42-89B0-5A74E3339911}">
  <dimension ref="A1:H134"/>
  <sheetViews>
    <sheetView workbookViewId="0">
      <selection activeCell="E2" sqref="E2"/>
    </sheetView>
  </sheetViews>
  <sheetFormatPr baseColWidth="10" defaultRowHeight="16" x14ac:dyDescent="0.2"/>
  <cols>
    <col min="1" max="1" width="23.33203125" customWidth="1"/>
  </cols>
  <sheetData>
    <row r="1" spans="1:8" x14ac:dyDescent="0.2">
      <c r="A1" s="3" t="s">
        <v>2734</v>
      </c>
      <c r="B1" s="3" t="s">
        <v>2735</v>
      </c>
      <c r="C1" s="3" t="s">
        <v>2702</v>
      </c>
      <c r="D1" s="3" t="s">
        <v>2736</v>
      </c>
      <c r="E1" s="3" t="s">
        <v>2737</v>
      </c>
      <c r="F1" s="3" t="s">
        <v>2738</v>
      </c>
      <c r="G1" s="3" t="s">
        <v>2739</v>
      </c>
      <c r="H1" s="3" t="s">
        <v>2740</v>
      </c>
    </row>
    <row r="2" spans="1:8" x14ac:dyDescent="0.2">
      <c r="A2" s="2" t="s">
        <v>3</v>
      </c>
      <c r="B2" s="2" t="s">
        <v>3</v>
      </c>
      <c r="C2" s="2">
        <v>1</v>
      </c>
      <c r="D2" s="8">
        <v>28.672294435579101</v>
      </c>
      <c r="E2" s="8">
        <v>3.05487379114142E-2</v>
      </c>
      <c r="F2" s="8">
        <v>87.244830968396101</v>
      </c>
      <c r="G2" s="8">
        <v>1E-3</v>
      </c>
      <c r="H2" s="8">
        <v>1.4777777777777799E-2</v>
      </c>
    </row>
    <row r="3" spans="1:8" x14ac:dyDescent="0.2">
      <c r="A3" s="2" t="s">
        <v>5</v>
      </c>
      <c r="B3" s="2" t="s">
        <v>2741</v>
      </c>
      <c r="C3" s="2">
        <v>1</v>
      </c>
      <c r="D3" s="8">
        <v>9.6083743125763696</v>
      </c>
      <c r="E3" s="8">
        <v>1.02371893986074E-2</v>
      </c>
      <c r="F3" s="8">
        <v>29.2366205524728</v>
      </c>
      <c r="G3" s="8">
        <v>4.0000000000000001E-3</v>
      </c>
      <c r="H3" s="8">
        <v>2.04615384615385E-2</v>
      </c>
    </row>
    <row r="4" spans="1:8" x14ac:dyDescent="0.2">
      <c r="A4" s="2" t="s">
        <v>6</v>
      </c>
      <c r="B4" s="2" t="s">
        <v>2741</v>
      </c>
      <c r="C4" s="2">
        <v>1</v>
      </c>
      <c r="D4" s="8">
        <v>3.7629501890478001</v>
      </c>
      <c r="E4" s="8">
        <v>4.0092145174222098E-3</v>
      </c>
      <c r="F4" s="8">
        <v>11.4500063440542</v>
      </c>
      <c r="G4" s="8">
        <v>0.28199999999999997</v>
      </c>
      <c r="H4" s="8">
        <v>0.51536320471538399</v>
      </c>
    </row>
    <row r="5" spans="1:8" x14ac:dyDescent="0.2">
      <c r="A5" s="2" t="s">
        <v>7</v>
      </c>
      <c r="B5" s="2" t="s">
        <v>2741</v>
      </c>
      <c r="C5" s="2">
        <v>1</v>
      </c>
      <c r="D5" s="8">
        <v>3.0157287114110201</v>
      </c>
      <c r="E5" s="8">
        <v>3.2130915167536498E-3</v>
      </c>
      <c r="F5" s="8">
        <v>9.1763406749586007</v>
      </c>
      <c r="G5" s="8">
        <v>0.49299999999999999</v>
      </c>
      <c r="H5" s="8">
        <v>0.724923076923077</v>
      </c>
    </row>
    <row r="6" spans="1:8" x14ac:dyDescent="0.2">
      <c r="A6" s="2" t="s">
        <v>8</v>
      </c>
      <c r="B6" s="2" t="s">
        <v>2741</v>
      </c>
      <c r="C6" s="2">
        <v>1</v>
      </c>
      <c r="D6" s="8">
        <v>2.26039683175726</v>
      </c>
      <c r="E6" s="8">
        <v>2.4083273330039899E-3</v>
      </c>
      <c r="F6" s="8">
        <v>6.8779964558206697</v>
      </c>
      <c r="G6" s="8">
        <v>0.79</v>
      </c>
      <c r="H6" s="8">
        <v>0.94657657657657701</v>
      </c>
    </row>
    <row r="7" spans="1:8" x14ac:dyDescent="0.2">
      <c r="A7" s="2" t="s">
        <v>2636</v>
      </c>
      <c r="B7" s="2" t="s">
        <v>2741</v>
      </c>
      <c r="C7" s="2">
        <v>3</v>
      </c>
      <c r="D7" s="8">
        <v>10.018587122337999</v>
      </c>
      <c r="E7" s="8">
        <v>1.06742483734818E-2</v>
      </c>
      <c r="F7" s="8">
        <v>6.0969654311717996</v>
      </c>
      <c r="G7" s="8">
        <v>1</v>
      </c>
      <c r="H7" s="8">
        <v>1</v>
      </c>
    </row>
    <row r="8" spans="1:8" x14ac:dyDescent="0.2">
      <c r="A8" s="2" t="s">
        <v>9</v>
      </c>
      <c r="B8" s="2" t="s">
        <v>2741</v>
      </c>
      <c r="C8" s="2">
        <v>1</v>
      </c>
      <c r="D8" s="8">
        <v>1.0822110839602499</v>
      </c>
      <c r="E8" s="8">
        <v>1.1530358284722801E-3</v>
      </c>
      <c r="F8" s="8">
        <v>3.2929810798495098</v>
      </c>
      <c r="G8" s="8">
        <v>0.89400000000000002</v>
      </c>
      <c r="H8" s="8">
        <v>0.99085000000000001</v>
      </c>
    </row>
    <row r="9" spans="1:8" x14ac:dyDescent="0.2">
      <c r="A9" s="2" t="s">
        <v>27</v>
      </c>
      <c r="B9" s="2" t="s">
        <v>2741</v>
      </c>
      <c r="C9" s="2">
        <v>2</v>
      </c>
      <c r="D9" s="8">
        <v>7.8112688356523101</v>
      </c>
      <c r="E9" s="8">
        <v>8.3224732834716493E-3</v>
      </c>
      <c r="F9" s="8">
        <v>11.8841697644108</v>
      </c>
      <c r="G9" s="8">
        <v>0.219</v>
      </c>
      <c r="H9" s="8">
        <v>0.45015384615384602</v>
      </c>
    </row>
    <row r="10" spans="1:8" x14ac:dyDescent="0.2">
      <c r="A10" s="2" t="s">
        <v>86</v>
      </c>
      <c r="B10" s="2" t="s">
        <v>2742</v>
      </c>
      <c r="C10" s="2">
        <v>1</v>
      </c>
      <c r="D10" s="8">
        <v>2.8896662225575902</v>
      </c>
      <c r="E10" s="8">
        <v>3.0787789335351601E-3</v>
      </c>
      <c r="F10" s="8">
        <v>8.7927543332312705</v>
      </c>
      <c r="G10" s="8">
        <v>1E-3</v>
      </c>
      <c r="H10" s="8">
        <v>1.4777777777777799E-2</v>
      </c>
    </row>
    <row r="11" spans="1:8" x14ac:dyDescent="0.2">
      <c r="A11" s="2" t="s">
        <v>87</v>
      </c>
      <c r="B11" s="2" t="s">
        <v>2742</v>
      </c>
      <c r="C11" s="2">
        <v>1</v>
      </c>
      <c r="D11" s="8">
        <v>4.7217939346914104</v>
      </c>
      <c r="E11" s="8">
        <v>5.0308092959453297E-3</v>
      </c>
      <c r="F11" s="8">
        <v>14.367601958933699</v>
      </c>
      <c r="G11" s="8">
        <v>2.8000000000000001E-2</v>
      </c>
      <c r="H11" s="8">
        <v>0.100648648648649</v>
      </c>
    </row>
    <row r="12" spans="1:8" x14ac:dyDescent="0.2">
      <c r="A12" s="2" t="s">
        <v>88</v>
      </c>
      <c r="B12" s="2" t="s">
        <v>2742</v>
      </c>
      <c r="C12" s="2">
        <v>1</v>
      </c>
      <c r="D12" s="8">
        <v>1.98115953498136</v>
      </c>
      <c r="E12" s="8">
        <v>2.1108154958029402E-3</v>
      </c>
      <c r="F12" s="8">
        <v>6.0283256765245996</v>
      </c>
      <c r="G12" s="8">
        <v>0.34399999999999997</v>
      </c>
      <c r="H12" s="8">
        <v>0.59418181818181803</v>
      </c>
    </row>
    <row r="13" spans="1:8" x14ac:dyDescent="0.2">
      <c r="A13" s="2" t="s">
        <v>89</v>
      </c>
      <c r="B13" s="2" t="s">
        <v>2742</v>
      </c>
      <c r="C13" s="2">
        <v>1</v>
      </c>
      <c r="D13" s="8">
        <v>2.5787594377411001</v>
      </c>
      <c r="E13" s="8">
        <v>2.7475250150327799E-3</v>
      </c>
      <c r="F13" s="8">
        <v>7.8467187814135704</v>
      </c>
      <c r="G13" s="8">
        <v>1E-3</v>
      </c>
      <c r="H13" s="8">
        <v>1.4777777777777799E-2</v>
      </c>
    </row>
    <row r="14" spans="1:8" x14ac:dyDescent="0.2">
      <c r="A14" s="2" t="s">
        <v>26</v>
      </c>
      <c r="B14" s="2" t="s">
        <v>2743</v>
      </c>
      <c r="C14" s="2">
        <v>6</v>
      </c>
      <c r="D14" s="8">
        <v>20.939525605143199</v>
      </c>
      <c r="E14" s="8">
        <v>2.23099020253886E-2</v>
      </c>
      <c r="F14" s="8">
        <v>10.6192255621753</v>
      </c>
      <c r="G14" s="8">
        <v>9.5000000000000001E-2</v>
      </c>
      <c r="H14" s="8">
        <v>0.27057726540645899</v>
      </c>
    </row>
    <row r="15" spans="1:8" x14ac:dyDescent="0.2">
      <c r="A15" s="2" t="s">
        <v>29</v>
      </c>
      <c r="B15" s="2" t="s">
        <v>2743</v>
      </c>
      <c r="C15" s="2">
        <v>1</v>
      </c>
      <c r="D15" s="8">
        <v>4.5279224914914504</v>
      </c>
      <c r="E15" s="8">
        <v>4.8242500364437998E-3</v>
      </c>
      <c r="F15" s="8">
        <v>13.777684701715801</v>
      </c>
      <c r="G15" s="8">
        <v>0.114</v>
      </c>
      <c r="H15" s="8">
        <v>0.29157692307692301</v>
      </c>
    </row>
    <row r="16" spans="1:8" x14ac:dyDescent="0.2">
      <c r="A16" s="2" t="s">
        <v>30</v>
      </c>
      <c r="B16" s="2" t="s">
        <v>2743</v>
      </c>
      <c r="C16" s="2">
        <v>1</v>
      </c>
      <c r="D16" s="8">
        <v>2.40250322496534</v>
      </c>
      <c r="E16" s="8">
        <v>2.5597338055973898E-3</v>
      </c>
      <c r="F16" s="8">
        <v>7.3104016225164896</v>
      </c>
      <c r="G16" s="8">
        <v>0.61599999999999999</v>
      </c>
      <c r="H16" s="8">
        <v>0.82755555555555504</v>
      </c>
    </row>
    <row r="17" spans="1:8" x14ac:dyDescent="0.2">
      <c r="A17" s="2" t="s">
        <v>31</v>
      </c>
      <c r="B17" s="2" t="s">
        <v>2743</v>
      </c>
      <c r="C17" s="2">
        <v>7</v>
      </c>
      <c r="D17" s="8">
        <v>18.051587127896099</v>
      </c>
      <c r="E17" s="8">
        <v>1.9232963908561999E-2</v>
      </c>
      <c r="F17" s="8">
        <v>7.8468366099798903</v>
      </c>
      <c r="G17" s="8">
        <v>0.45700000000000002</v>
      </c>
      <c r="H17" s="8">
        <v>0.70675581395348797</v>
      </c>
    </row>
    <row r="18" spans="1:8" x14ac:dyDescent="0.2">
      <c r="A18" s="2" t="s">
        <v>32</v>
      </c>
      <c r="B18" s="2" t="s">
        <v>2743</v>
      </c>
      <c r="C18" s="2">
        <v>2</v>
      </c>
      <c r="D18" s="8">
        <v>5.7356188094851497</v>
      </c>
      <c r="E18" s="8">
        <v>6.1109834151715399E-3</v>
      </c>
      <c r="F18" s="8">
        <v>8.7262478183772494</v>
      </c>
      <c r="G18" s="8">
        <v>0.35699999999999998</v>
      </c>
      <c r="H18" s="8">
        <v>0.60873076923076896</v>
      </c>
    </row>
    <row r="19" spans="1:8" x14ac:dyDescent="0.2">
      <c r="A19" s="2" t="s">
        <v>33</v>
      </c>
      <c r="B19" s="2" t="s">
        <v>2743</v>
      </c>
      <c r="C19" s="2">
        <v>2</v>
      </c>
      <c r="D19" s="8">
        <v>1.5983423001677</v>
      </c>
      <c r="E19" s="8">
        <v>1.7029449851059301E-3</v>
      </c>
      <c r="F19" s="8">
        <v>2.4317395338046301</v>
      </c>
      <c r="G19" s="8">
        <v>0.996</v>
      </c>
      <c r="H19" s="8">
        <v>1</v>
      </c>
    </row>
    <row r="20" spans="1:8" x14ac:dyDescent="0.2">
      <c r="A20" s="2" t="s">
        <v>34</v>
      </c>
      <c r="B20" s="2" t="s">
        <v>2743</v>
      </c>
      <c r="C20" s="2">
        <v>2</v>
      </c>
      <c r="D20" s="8">
        <v>6.8136693724224502</v>
      </c>
      <c r="E20" s="8">
        <v>7.2595864394749696E-3</v>
      </c>
      <c r="F20" s="8">
        <v>10.3664084855009</v>
      </c>
      <c r="G20" s="8">
        <v>0.156</v>
      </c>
      <c r="H20" s="8">
        <v>0.3705</v>
      </c>
    </row>
    <row r="21" spans="1:8" x14ac:dyDescent="0.2">
      <c r="A21" s="2" t="s">
        <v>35</v>
      </c>
      <c r="B21" s="2" t="s">
        <v>2743</v>
      </c>
      <c r="C21" s="2">
        <v>2</v>
      </c>
      <c r="D21" s="8">
        <v>4.27491160409713</v>
      </c>
      <c r="E21" s="8">
        <v>4.5546809824181696E-3</v>
      </c>
      <c r="F21" s="8">
        <v>6.5039081741829898</v>
      </c>
      <c r="G21" s="8">
        <v>0.64100000000000001</v>
      </c>
      <c r="H21" s="8">
        <v>0.82769902912621396</v>
      </c>
    </row>
    <row r="22" spans="1:8" x14ac:dyDescent="0.2">
      <c r="A22" s="2" t="s">
        <v>36</v>
      </c>
      <c r="B22" s="2" t="s">
        <v>2743</v>
      </c>
      <c r="C22" s="2">
        <v>2</v>
      </c>
      <c r="D22" s="8">
        <v>5.9483945546602701</v>
      </c>
      <c r="E22" s="8">
        <v>6.3376841589109396E-3</v>
      </c>
      <c r="F22" s="8">
        <v>9.0499677069911009</v>
      </c>
      <c r="G22" s="8">
        <v>0.19400000000000001</v>
      </c>
      <c r="H22" s="8">
        <v>0.43003333333333299</v>
      </c>
    </row>
    <row r="23" spans="1:8" x14ac:dyDescent="0.2">
      <c r="A23" s="2" t="s">
        <v>37</v>
      </c>
      <c r="B23" s="2" t="s">
        <v>2743</v>
      </c>
      <c r="C23" s="2">
        <v>3</v>
      </c>
      <c r="D23" s="8">
        <v>6.5524157088166204</v>
      </c>
      <c r="E23" s="8">
        <v>6.9812351650130298E-3</v>
      </c>
      <c r="F23" s="8">
        <v>6.6459557586131899</v>
      </c>
      <c r="G23" s="8">
        <v>0.33100000000000002</v>
      </c>
      <c r="H23" s="8">
        <v>0.57925000000000004</v>
      </c>
    </row>
    <row r="24" spans="1:8" x14ac:dyDescent="0.2">
      <c r="A24" s="2" t="s">
        <v>38</v>
      </c>
      <c r="B24" s="2" t="s">
        <v>2743</v>
      </c>
      <c r="C24" s="2">
        <v>2</v>
      </c>
      <c r="D24" s="8">
        <v>1.9457328667810101</v>
      </c>
      <c r="E24" s="8">
        <v>2.0730703476300699E-3</v>
      </c>
      <c r="F24" s="8">
        <v>2.9602642274298598</v>
      </c>
      <c r="G24" s="8">
        <v>0.997</v>
      </c>
      <c r="H24" s="8">
        <v>1</v>
      </c>
    </row>
    <row r="25" spans="1:8" x14ac:dyDescent="0.2">
      <c r="A25" s="2" t="s">
        <v>83</v>
      </c>
      <c r="B25" s="2" t="s">
        <v>2743</v>
      </c>
      <c r="C25" s="2">
        <v>2</v>
      </c>
      <c r="D25" s="8">
        <v>5.1106312916936396</v>
      </c>
      <c r="E25" s="8">
        <v>5.4450939126130596E-3</v>
      </c>
      <c r="F25" s="8">
        <v>7.7753833790211901</v>
      </c>
      <c r="G25" s="8">
        <v>0.496</v>
      </c>
      <c r="H25" s="8">
        <v>0.724923076923077</v>
      </c>
    </row>
    <row r="26" spans="1:8" x14ac:dyDescent="0.2">
      <c r="A26" s="2" t="s">
        <v>84</v>
      </c>
      <c r="B26" s="2" t="s">
        <v>2743</v>
      </c>
      <c r="C26" s="2">
        <v>2</v>
      </c>
      <c r="D26" s="8">
        <v>3.38145945508907</v>
      </c>
      <c r="E26" s="8">
        <v>3.6027573197423201E-3</v>
      </c>
      <c r="F26" s="8">
        <v>5.1445980238618496</v>
      </c>
      <c r="G26" s="8">
        <v>0.90500000000000003</v>
      </c>
      <c r="H26" s="8">
        <v>0.99475206611570199</v>
      </c>
    </row>
    <row r="27" spans="1:8" x14ac:dyDescent="0.2">
      <c r="A27" s="2" t="s">
        <v>85</v>
      </c>
      <c r="B27" s="2" t="s">
        <v>2743</v>
      </c>
      <c r="C27" s="2">
        <v>1</v>
      </c>
      <c r="D27" s="8">
        <v>2.8818784293319801</v>
      </c>
      <c r="E27" s="8">
        <v>3.0704814722108701E-3</v>
      </c>
      <c r="F27" s="8">
        <v>8.7690574259219307</v>
      </c>
      <c r="G27" s="8">
        <v>0.39200000000000002</v>
      </c>
      <c r="H27" s="8">
        <v>0.62814457831325299</v>
      </c>
    </row>
    <row r="28" spans="1:8" x14ac:dyDescent="0.2">
      <c r="A28" s="2" t="s">
        <v>10</v>
      </c>
      <c r="B28" s="2" t="s">
        <v>2744</v>
      </c>
      <c r="C28" s="2">
        <v>1</v>
      </c>
      <c r="D28" s="8">
        <v>5.1098606843717302</v>
      </c>
      <c r="E28" s="8">
        <v>5.4442728732936501E-3</v>
      </c>
      <c r="F28" s="8">
        <v>13.632155354764301</v>
      </c>
      <c r="G28" s="8">
        <v>4.0000000000000001E-3</v>
      </c>
      <c r="H28" s="8">
        <v>2.04615384615385E-2</v>
      </c>
    </row>
    <row r="29" spans="1:8" x14ac:dyDescent="0.2">
      <c r="A29" s="2" t="s">
        <v>11</v>
      </c>
      <c r="B29" s="2" t="s">
        <v>2744</v>
      </c>
      <c r="C29" s="2">
        <v>1</v>
      </c>
      <c r="D29" s="8">
        <v>0.50215870480522395</v>
      </c>
      <c r="E29" s="8">
        <v>5.3502222145132496E-4</v>
      </c>
      <c r="F29" s="8">
        <v>1.33966577554427</v>
      </c>
      <c r="G29" s="8">
        <v>0.12</v>
      </c>
      <c r="H29" s="8">
        <v>0.30048148148148102</v>
      </c>
    </row>
    <row r="30" spans="1:8" x14ac:dyDescent="0.2">
      <c r="A30" s="2" t="s">
        <v>12</v>
      </c>
      <c r="B30" s="2" t="s">
        <v>2744</v>
      </c>
      <c r="C30" s="2">
        <v>1</v>
      </c>
      <c r="D30" s="8">
        <v>4.9319718309229099</v>
      </c>
      <c r="E30" s="8">
        <v>5.25474217586098E-3</v>
      </c>
      <c r="F30" s="8">
        <v>13.1575810687154</v>
      </c>
      <c r="G30" s="8">
        <v>8.0000000000000002E-3</v>
      </c>
      <c r="H30" s="8">
        <v>3.4322580645161298E-2</v>
      </c>
    </row>
    <row r="31" spans="1:8" x14ac:dyDescent="0.2">
      <c r="A31" s="2" t="s">
        <v>13</v>
      </c>
      <c r="B31" s="2" t="s">
        <v>2744</v>
      </c>
      <c r="C31" s="2">
        <v>1</v>
      </c>
      <c r="D31" s="8">
        <v>2.6504065260626501</v>
      </c>
      <c r="E31" s="8">
        <v>2.82386100998319E-3</v>
      </c>
      <c r="F31" s="8">
        <v>7.07079033036488</v>
      </c>
      <c r="G31" s="8">
        <v>0.216</v>
      </c>
      <c r="H31" s="8">
        <v>0.45015384615384602</v>
      </c>
    </row>
    <row r="32" spans="1:8" x14ac:dyDescent="0.2">
      <c r="A32" s="2" t="s">
        <v>14</v>
      </c>
      <c r="B32" s="2" t="s">
        <v>2744</v>
      </c>
      <c r="C32" s="2">
        <v>1</v>
      </c>
      <c r="D32" s="8">
        <v>1.26486459721344</v>
      </c>
      <c r="E32" s="8">
        <v>1.34764300640524E-3</v>
      </c>
      <c r="F32" s="8">
        <v>3.3744228574942299</v>
      </c>
      <c r="G32" s="8">
        <v>0.60399999999999998</v>
      </c>
      <c r="H32" s="8">
        <v>0.81971428571428595</v>
      </c>
    </row>
    <row r="33" spans="1:8" x14ac:dyDescent="0.2">
      <c r="A33" s="2" t="s">
        <v>15</v>
      </c>
      <c r="B33" s="2" t="s">
        <v>2744</v>
      </c>
      <c r="C33" s="2">
        <v>1</v>
      </c>
      <c r="D33" s="8">
        <v>6.4984113371911203</v>
      </c>
      <c r="E33" s="8">
        <v>6.92369650522545E-3</v>
      </c>
      <c r="F33" s="8">
        <v>17.3365495420827</v>
      </c>
      <c r="G33" s="8">
        <v>0.53200000000000003</v>
      </c>
      <c r="H33" s="8">
        <v>0.76348369961016105</v>
      </c>
    </row>
    <row r="34" spans="1:8" x14ac:dyDescent="0.2">
      <c r="A34" s="2" t="s">
        <v>16</v>
      </c>
      <c r="B34" s="2" t="s">
        <v>2744</v>
      </c>
      <c r="C34" s="2">
        <v>1</v>
      </c>
      <c r="D34" s="8">
        <v>1.8115941652045799</v>
      </c>
      <c r="E34" s="8">
        <v>1.93015300812511E-3</v>
      </c>
      <c r="F34" s="8">
        <v>4.8329953838829303</v>
      </c>
      <c r="G34" s="8">
        <v>0.55200000000000005</v>
      </c>
      <c r="H34" s="8">
        <v>0.76475000000000004</v>
      </c>
    </row>
    <row r="35" spans="1:8" x14ac:dyDescent="0.2">
      <c r="A35" s="2" t="s">
        <v>17</v>
      </c>
      <c r="B35" s="2" t="s">
        <v>2744</v>
      </c>
      <c r="C35" s="2">
        <v>1</v>
      </c>
      <c r="D35" s="8">
        <v>0.90430329456646796</v>
      </c>
      <c r="E35" s="8">
        <v>9.6348495584153496E-4</v>
      </c>
      <c r="F35" s="8">
        <v>2.4125125440422899</v>
      </c>
      <c r="G35" s="8">
        <v>0.77600000000000002</v>
      </c>
      <c r="H35" s="8">
        <v>0.93825454545454501</v>
      </c>
    </row>
    <row r="36" spans="1:8" x14ac:dyDescent="0.2">
      <c r="A36" s="2" t="s">
        <v>18</v>
      </c>
      <c r="B36" s="2" t="s">
        <v>2744</v>
      </c>
      <c r="C36" s="2">
        <v>1</v>
      </c>
      <c r="D36" s="8">
        <v>1.06772688294611</v>
      </c>
      <c r="E36" s="8">
        <v>1.1376037164161201E-3</v>
      </c>
      <c r="F36" s="8">
        <v>2.8484962005513701</v>
      </c>
      <c r="G36" s="8">
        <v>0.18</v>
      </c>
      <c r="H36" s="8">
        <v>0.42</v>
      </c>
    </row>
    <row r="37" spans="1:8" x14ac:dyDescent="0.2">
      <c r="A37" s="2" t="s">
        <v>19</v>
      </c>
      <c r="B37" s="2" t="s">
        <v>2744</v>
      </c>
      <c r="C37" s="2">
        <v>1</v>
      </c>
      <c r="D37" s="8">
        <v>1.0897239710009301</v>
      </c>
      <c r="E37" s="8">
        <v>1.16104039251858E-3</v>
      </c>
      <c r="F37" s="8">
        <v>2.90718032918776</v>
      </c>
      <c r="G37" s="8">
        <v>0.82399999999999995</v>
      </c>
      <c r="H37" s="8">
        <v>0.95875652173912995</v>
      </c>
    </row>
    <row r="38" spans="1:8" x14ac:dyDescent="0.2">
      <c r="A38" s="2" t="s">
        <v>21</v>
      </c>
      <c r="B38" s="2" t="s">
        <v>2744</v>
      </c>
      <c r="C38" s="2">
        <v>1</v>
      </c>
      <c r="D38" s="8">
        <v>7.9560525140155898</v>
      </c>
      <c r="E38" s="8">
        <v>8.4767322547621305E-3</v>
      </c>
      <c r="F38" s="8">
        <v>21.225264362576102</v>
      </c>
      <c r="G38" s="8">
        <v>4.0000000000000001E-3</v>
      </c>
      <c r="H38" s="8">
        <v>2.04615384615385E-2</v>
      </c>
    </row>
    <row r="39" spans="1:8" x14ac:dyDescent="0.2">
      <c r="A39" s="2" t="s">
        <v>22</v>
      </c>
      <c r="B39" s="2" t="s">
        <v>2744</v>
      </c>
      <c r="C39" s="2">
        <v>1</v>
      </c>
      <c r="D39" s="8">
        <v>0.68756918680607304</v>
      </c>
      <c r="E39" s="8">
        <v>7.3256679652531904E-4</v>
      </c>
      <c r="F39" s="8">
        <v>1.83430636384205</v>
      </c>
      <c r="G39" s="8">
        <v>0.63600000000000001</v>
      </c>
      <c r="H39" s="8">
        <v>0.82769902912621396</v>
      </c>
    </row>
    <row r="40" spans="1:8" x14ac:dyDescent="0.2">
      <c r="A40" s="2" t="s">
        <v>24</v>
      </c>
      <c r="B40" s="2" t="s">
        <v>2744</v>
      </c>
      <c r="C40" s="2">
        <v>1</v>
      </c>
      <c r="D40" s="8">
        <v>0.92075714226696403</v>
      </c>
      <c r="E40" s="8">
        <v>9.8101561709245506E-4</v>
      </c>
      <c r="F40" s="8">
        <v>2.45640834118658</v>
      </c>
      <c r="G40" s="8">
        <v>8.0000000000000002E-3</v>
      </c>
      <c r="H40" s="8">
        <v>3.4322580645161298E-2</v>
      </c>
    </row>
    <row r="41" spans="1:8" x14ac:dyDescent="0.2">
      <c r="A41" s="2" t="s">
        <v>23</v>
      </c>
      <c r="B41" s="2" t="s">
        <v>2745</v>
      </c>
      <c r="C41" s="2">
        <v>1</v>
      </c>
      <c r="D41" s="8">
        <v>2.81011009020389</v>
      </c>
      <c r="E41" s="8">
        <v>2.99401629125762E-3</v>
      </c>
      <c r="F41" s="8">
        <v>7.4968496559628202</v>
      </c>
      <c r="G41" s="8">
        <v>4.0000000000000001E-3</v>
      </c>
      <c r="H41" s="8">
        <v>2.04615384615385E-2</v>
      </c>
    </row>
    <row r="42" spans="1:8" x14ac:dyDescent="0.2">
      <c r="A42" s="2" t="s">
        <v>20</v>
      </c>
      <c r="B42" s="2" t="s">
        <v>2745</v>
      </c>
      <c r="C42" s="2">
        <v>1</v>
      </c>
      <c r="D42" s="8">
        <v>2.6595105495062401</v>
      </c>
      <c r="E42" s="8">
        <v>2.8335608415311101E-3</v>
      </c>
      <c r="F42" s="8">
        <v>7.0950781670794996</v>
      </c>
      <c r="G42" s="8">
        <v>0.4</v>
      </c>
      <c r="H42" s="8">
        <v>0.63333333333333297</v>
      </c>
    </row>
    <row r="43" spans="1:8" x14ac:dyDescent="0.2">
      <c r="A43" s="2" t="s">
        <v>40</v>
      </c>
      <c r="B43" s="2" t="s">
        <v>2745</v>
      </c>
      <c r="C43" s="2">
        <v>1</v>
      </c>
      <c r="D43" s="8">
        <v>5.1019034698801304</v>
      </c>
      <c r="E43" s="8">
        <v>5.4357949030162701E-3</v>
      </c>
      <c r="F43" s="8">
        <v>14.3215808611016</v>
      </c>
      <c r="G43" s="8">
        <v>3.9840637450199202E-3</v>
      </c>
      <c r="H43" s="8">
        <v>2.04615384615385E-2</v>
      </c>
    </row>
    <row r="44" spans="1:8" x14ac:dyDescent="0.2">
      <c r="A44" s="2" t="s">
        <v>41</v>
      </c>
      <c r="B44" s="2" t="s">
        <v>2745</v>
      </c>
      <c r="C44" s="2">
        <v>1</v>
      </c>
      <c r="D44" s="8">
        <v>2.3336883531377102</v>
      </c>
      <c r="E44" s="8">
        <v>2.4864153800841101E-3</v>
      </c>
      <c r="F44" s="8">
        <v>6.5509092148421404</v>
      </c>
      <c r="G44" s="8">
        <v>9.1633466135458197E-2</v>
      </c>
      <c r="H44" s="8">
        <v>0.27057726540645899</v>
      </c>
    </row>
    <row r="45" spans="1:8" x14ac:dyDescent="0.2">
      <c r="A45" s="2" t="s">
        <v>42</v>
      </c>
      <c r="B45" s="2" t="s">
        <v>2745</v>
      </c>
      <c r="C45" s="2">
        <v>1</v>
      </c>
      <c r="D45" s="8">
        <v>7.8051607287462899</v>
      </c>
      <c r="E45" s="8">
        <v>8.3159654346691703E-3</v>
      </c>
      <c r="F45" s="8">
        <v>21.909908952719</v>
      </c>
      <c r="G45" s="8">
        <v>0.107569721115538</v>
      </c>
      <c r="H45" s="8">
        <v>0.28052495898758001</v>
      </c>
    </row>
    <row r="46" spans="1:8" x14ac:dyDescent="0.2">
      <c r="A46" s="2" t="s">
        <v>43</v>
      </c>
      <c r="B46" s="2" t="s">
        <v>2745</v>
      </c>
      <c r="C46" s="2">
        <v>1</v>
      </c>
      <c r="D46" s="8">
        <v>6.6794817210654198</v>
      </c>
      <c r="E46" s="8">
        <v>7.1166169466963403E-3</v>
      </c>
      <c r="F46" s="8">
        <v>18.750009313825</v>
      </c>
      <c r="G46" s="8">
        <v>3.9840637450199202E-3</v>
      </c>
      <c r="H46" s="8">
        <v>2.04615384615385E-2</v>
      </c>
    </row>
    <row r="47" spans="1:8" x14ac:dyDescent="0.2">
      <c r="A47" s="2" t="s">
        <v>44</v>
      </c>
      <c r="B47" s="2" t="s">
        <v>2745</v>
      </c>
      <c r="C47" s="2">
        <v>1</v>
      </c>
      <c r="D47" s="8">
        <v>1.15273815085201</v>
      </c>
      <c r="E47" s="8">
        <v>1.2281785027698699E-3</v>
      </c>
      <c r="F47" s="8">
        <v>3.2358575062361501</v>
      </c>
      <c r="G47" s="8">
        <v>0.155378486055777</v>
      </c>
      <c r="H47" s="8">
        <v>0.3705</v>
      </c>
    </row>
    <row r="48" spans="1:8" x14ac:dyDescent="0.2">
      <c r="A48" s="2" t="s">
        <v>45</v>
      </c>
      <c r="B48" s="2" t="s">
        <v>2745</v>
      </c>
      <c r="C48" s="2">
        <v>1</v>
      </c>
      <c r="D48" s="8">
        <v>4.3871624263537798</v>
      </c>
      <c r="E48" s="8">
        <v>4.6742780016648701E-3</v>
      </c>
      <c r="F48" s="8">
        <v>12.315227406936501</v>
      </c>
      <c r="G48" s="8">
        <v>0.23107569721115501</v>
      </c>
      <c r="H48" s="8">
        <v>0.45195687836887699</v>
      </c>
    </row>
    <row r="49" spans="1:8" x14ac:dyDescent="0.2">
      <c r="A49" s="2" t="s">
        <v>46</v>
      </c>
      <c r="B49" s="2" t="s">
        <v>2745</v>
      </c>
      <c r="C49" s="2">
        <v>1</v>
      </c>
      <c r="D49" s="8">
        <v>2.6306422349398502</v>
      </c>
      <c r="E49" s="8">
        <v>2.80280325505283E-3</v>
      </c>
      <c r="F49" s="8">
        <v>7.3844900646866396</v>
      </c>
      <c r="G49" s="8">
        <v>3.9840637450199202E-3</v>
      </c>
      <c r="H49" s="8">
        <v>2.04615384615385E-2</v>
      </c>
    </row>
    <row r="50" spans="1:8" x14ac:dyDescent="0.2">
      <c r="A50" s="2" t="s">
        <v>47</v>
      </c>
      <c r="B50" s="2" t="s">
        <v>2745</v>
      </c>
      <c r="C50" s="2">
        <v>1</v>
      </c>
      <c r="D50" s="8">
        <v>4.3495838265289404</v>
      </c>
      <c r="E50" s="8">
        <v>4.6342400898156397E-3</v>
      </c>
      <c r="F50" s="8">
        <v>12.2097403158507</v>
      </c>
      <c r="G50" s="8">
        <v>0.21912350597609601</v>
      </c>
      <c r="H50" s="8">
        <v>0.45015384615384602</v>
      </c>
    </row>
    <row r="51" spans="1:8" x14ac:dyDescent="0.2">
      <c r="A51" s="2" t="s">
        <v>48</v>
      </c>
      <c r="B51" s="2" t="s">
        <v>2745</v>
      </c>
      <c r="C51" s="2">
        <v>1</v>
      </c>
      <c r="D51" s="8">
        <v>2.7427176454287299</v>
      </c>
      <c r="E51" s="8">
        <v>2.9222133827993698E-3</v>
      </c>
      <c r="F51" s="8">
        <v>7.6990975564460502</v>
      </c>
      <c r="G51" s="8">
        <v>0.23107569721115501</v>
      </c>
      <c r="H51" s="8">
        <v>0.45195687836887699</v>
      </c>
    </row>
    <row r="52" spans="1:8" x14ac:dyDescent="0.2">
      <c r="A52" s="2" t="s">
        <v>49</v>
      </c>
      <c r="B52" s="2" t="s">
        <v>2745</v>
      </c>
      <c r="C52" s="2">
        <v>1</v>
      </c>
      <c r="D52" s="8">
        <v>11.3871118790839</v>
      </c>
      <c r="E52" s="8">
        <v>1.2132335524932E-2</v>
      </c>
      <c r="F52" s="8">
        <v>31.964823425901201</v>
      </c>
      <c r="G52" s="8">
        <v>3.9840637450199202E-3</v>
      </c>
      <c r="H52" s="8">
        <v>2.04615384615385E-2</v>
      </c>
    </row>
    <row r="53" spans="1:8" x14ac:dyDescent="0.2">
      <c r="A53" s="2" t="s">
        <v>50</v>
      </c>
      <c r="B53" s="2" t="s">
        <v>2745</v>
      </c>
      <c r="C53" s="2">
        <v>1</v>
      </c>
      <c r="D53" s="8">
        <v>3.0254820658025299</v>
      </c>
      <c r="E53" s="8">
        <v>3.2234831743774501E-3</v>
      </c>
      <c r="F53" s="8">
        <v>8.4928470922680397</v>
      </c>
      <c r="G53" s="8">
        <v>0.86055776892430302</v>
      </c>
      <c r="H53" s="8">
        <v>0.97270338983050897</v>
      </c>
    </row>
    <row r="54" spans="1:8" x14ac:dyDescent="0.2">
      <c r="A54" s="2" t="s">
        <v>51</v>
      </c>
      <c r="B54" s="2" t="s">
        <v>2745</v>
      </c>
      <c r="C54" s="2">
        <v>1</v>
      </c>
      <c r="D54" s="8">
        <v>2.8950988826148998</v>
      </c>
      <c r="E54" s="8">
        <v>3.0845671312193399E-3</v>
      </c>
      <c r="F54" s="8">
        <v>8.1268477526150402</v>
      </c>
      <c r="G54" s="8">
        <v>0.94023904382470103</v>
      </c>
      <c r="H54" s="8">
        <v>1</v>
      </c>
    </row>
    <row r="55" spans="1:8" x14ac:dyDescent="0.2">
      <c r="A55" s="2" t="s">
        <v>52</v>
      </c>
      <c r="B55" s="2" t="s">
        <v>2745</v>
      </c>
      <c r="C55" s="2">
        <v>1</v>
      </c>
      <c r="D55" s="8">
        <v>1.5290113268185801</v>
      </c>
      <c r="E55" s="8">
        <v>1.6290766820740901E-3</v>
      </c>
      <c r="F55" s="8">
        <v>4.2920959763057098</v>
      </c>
      <c r="G55" s="8">
        <v>0.94820717131474097</v>
      </c>
      <c r="H55" s="8">
        <v>1</v>
      </c>
    </row>
    <row r="56" spans="1:8" x14ac:dyDescent="0.2">
      <c r="A56" s="2" t="s">
        <v>54</v>
      </c>
      <c r="B56" s="2" t="s">
        <v>2745</v>
      </c>
      <c r="C56" s="2">
        <v>1</v>
      </c>
      <c r="D56" s="8">
        <v>1.5745967013078701</v>
      </c>
      <c r="E56" s="8">
        <v>1.6776453678134099E-3</v>
      </c>
      <c r="F56" s="8">
        <v>4.4200589279150604</v>
      </c>
      <c r="G56" s="8">
        <v>0.42231075697211201</v>
      </c>
      <c r="H56" s="8">
        <v>0.66079212561518696</v>
      </c>
    </row>
    <row r="57" spans="1:8" x14ac:dyDescent="0.2">
      <c r="A57" s="2" t="s">
        <v>55</v>
      </c>
      <c r="B57" s="2" t="s">
        <v>2745</v>
      </c>
      <c r="C57" s="2">
        <v>1</v>
      </c>
      <c r="D57" s="8">
        <v>2.8945837060091599</v>
      </c>
      <c r="E57" s="8">
        <v>3.08401823914717E-3</v>
      </c>
      <c r="F57" s="8">
        <v>8.1254015975749798</v>
      </c>
      <c r="G57" s="8">
        <v>3.9840637450199202E-3</v>
      </c>
      <c r="H57" s="8">
        <v>2.04615384615385E-2</v>
      </c>
    </row>
    <row r="58" spans="1:8" x14ac:dyDescent="0.2">
      <c r="A58" s="2" t="s">
        <v>56</v>
      </c>
      <c r="B58" s="2" t="s">
        <v>2745</v>
      </c>
      <c r="C58" s="2">
        <v>1</v>
      </c>
      <c r="D58" s="8">
        <v>0.68262635385450199</v>
      </c>
      <c r="E58" s="8">
        <v>7.2730048242838799E-4</v>
      </c>
      <c r="F58" s="8">
        <v>1.9162041348610499</v>
      </c>
      <c r="G58" s="8">
        <v>0.19920318725099601</v>
      </c>
      <c r="H58" s="8">
        <v>0.43432826072758102</v>
      </c>
    </row>
    <row r="59" spans="1:8" x14ac:dyDescent="0.2">
      <c r="A59" s="2" t="s">
        <v>57</v>
      </c>
      <c r="B59" s="2" t="s">
        <v>2745</v>
      </c>
      <c r="C59" s="2">
        <v>1</v>
      </c>
      <c r="D59" s="8">
        <v>1.6523352502002899</v>
      </c>
      <c r="E59" s="8">
        <v>1.7604714758203499E-3</v>
      </c>
      <c r="F59" s="8">
        <v>4.63827922952607</v>
      </c>
      <c r="G59" s="8">
        <v>0.63745019920318702</v>
      </c>
      <c r="H59" s="8">
        <v>0.82769902912621396</v>
      </c>
    </row>
    <row r="60" spans="1:8" x14ac:dyDescent="0.2">
      <c r="A60" s="2" t="s">
        <v>58</v>
      </c>
      <c r="B60" s="2" t="s">
        <v>2745</v>
      </c>
      <c r="C60" s="2">
        <v>1</v>
      </c>
      <c r="D60" s="8">
        <v>0.60275365698865402</v>
      </c>
      <c r="E60" s="8">
        <v>6.4220055823798698E-4</v>
      </c>
      <c r="F60" s="8">
        <v>1.69199305491574</v>
      </c>
      <c r="G60" s="8">
        <v>0.75298804780876505</v>
      </c>
      <c r="H60" s="8">
        <v>0.92729083665338696</v>
      </c>
    </row>
    <row r="61" spans="1:8" x14ac:dyDescent="0.2">
      <c r="A61" s="2" t="s">
        <v>59</v>
      </c>
      <c r="B61" s="2" t="s">
        <v>2745</v>
      </c>
      <c r="C61" s="2">
        <v>1</v>
      </c>
      <c r="D61" s="8">
        <v>2.2343084704616301</v>
      </c>
      <c r="E61" s="8">
        <v>2.3805316324000802E-3</v>
      </c>
      <c r="F61" s="8">
        <v>6.2719394079622397</v>
      </c>
      <c r="G61" s="8">
        <v>1</v>
      </c>
      <c r="H61" s="8">
        <v>1</v>
      </c>
    </row>
    <row r="62" spans="1:8" x14ac:dyDescent="0.2">
      <c r="A62" s="2" t="s">
        <v>60</v>
      </c>
      <c r="B62" s="2" t="s">
        <v>2745</v>
      </c>
      <c r="C62" s="2">
        <v>1</v>
      </c>
      <c r="D62" s="8">
        <v>1.35583007950007</v>
      </c>
      <c r="E62" s="8">
        <v>1.4445616776194599E-3</v>
      </c>
      <c r="F62" s="8">
        <v>3.8059579590458701</v>
      </c>
      <c r="G62" s="8">
        <v>0.72111553784860605</v>
      </c>
      <c r="H62" s="8">
        <v>0.89633987414826699</v>
      </c>
    </row>
    <row r="63" spans="1:8" x14ac:dyDescent="0.2">
      <c r="A63" s="2" t="s">
        <v>61</v>
      </c>
      <c r="B63" s="2" t="s">
        <v>2745</v>
      </c>
      <c r="C63" s="2">
        <v>1</v>
      </c>
      <c r="D63" s="8">
        <v>2.6677911125690099</v>
      </c>
      <c r="E63" s="8">
        <v>2.8423833217595998E-3</v>
      </c>
      <c r="F63" s="8">
        <v>7.4887708802697004</v>
      </c>
      <c r="G63" s="8">
        <v>3.9840637450199202E-2</v>
      </c>
      <c r="H63" s="8">
        <v>0.135866789253243</v>
      </c>
    </row>
    <row r="64" spans="1:8" x14ac:dyDescent="0.2">
      <c r="A64" s="2" t="s">
        <v>62</v>
      </c>
      <c r="B64" s="2" t="s">
        <v>2745</v>
      </c>
      <c r="C64" s="2">
        <v>1</v>
      </c>
      <c r="D64" s="8">
        <v>2.95586548445202</v>
      </c>
      <c r="E64" s="8">
        <v>3.1493105718763299E-3</v>
      </c>
      <c r="F64" s="8">
        <v>8.2974260097307404</v>
      </c>
      <c r="G64" s="8">
        <v>0.24302788844621501</v>
      </c>
      <c r="H64" s="8">
        <v>0.46175298804780901</v>
      </c>
    </row>
    <row r="65" spans="1:8" x14ac:dyDescent="0.2">
      <c r="A65" s="2" t="s">
        <v>63</v>
      </c>
      <c r="B65" s="2" t="s">
        <v>2745</v>
      </c>
      <c r="C65" s="2">
        <v>1</v>
      </c>
      <c r="D65" s="8">
        <v>0.57539900757879503</v>
      </c>
      <c r="E65" s="8">
        <v>6.1305569794932295E-4</v>
      </c>
      <c r="F65" s="8">
        <v>1.61520567041049</v>
      </c>
      <c r="G65" s="8">
        <v>0.96015936254980105</v>
      </c>
      <c r="H65" s="8">
        <v>1</v>
      </c>
    </row>
    <row r="66" spans="1:8" x14ac:dyDescent="0.2">
      <c r="A66" s="2" t="s">
        <v>64</v>
      </c>
      <c r="B66" s="2" t="s">
        <v>2745</v>
      </c>
      <c r="C66" s="2">
        <v>1</v>
      </c>
      <c r="D66" s="8">
        <v>5.9471688111493002</v>
      </c>
      <c r="E66" s="8">
        <v>6.3363781972500203E-3</v>
      </c>
      <c r="F66" s="8">
        <v>16.694329778351801</v>
      </c>
      <c r="G66" s="8">
        <v>3.9840637450199202E-3</v>
      </c>
      <c r="H66" s="8">
        <v>2.04615384615385E-2</v>
      </c>
    </row>
    <row r="67" spans="1:8" x14ac:dyDescent="0.2">
      <c r="A67" s="2" t="s">
        <v>65</v>
      </c>
      <c r="B67" s="2" t="s">
        <v>2745</v>
      </c>
      <c r="C67" s="2">
        <v>1</v>
      </c>
      <c r="D67" s="8">
        <v>4.0396314169652099</v>
      </c>
      <c r="E67" s="8">
        <v>4.3040030051606998E-3</v>
      </c>
      <c r="F67" s="8">
        <v>11.339671228329401</v>
      </c>
      <c r="G67" s="8">
        <v>3.1872509960159397E-2</v>
      </c>
      <c r="H67" s="8">
        <v>0.111553784860558</v>
      </c>
    </row>
    <row r="68" spans="1:8" x14ac:dyDescent="0.2">
      <c r="A68" s="2" t="s">
        <v>66</v>
      </c>
      <c r="B68" s="2" t="s">
        <v>2745</v>
      </c>
      <c r="C68" s="2">
        <v>1</v>
      </c>
      <c r="D68" s="8">
        <v>0.37883233225581098</v>
      </c>
      <c r="E68" s="8">
        <v>4.0362481825284102E-4</v>
      </c>
      <c r="F68" s="8">
        <v>1.06342229154892</v>
      </c>
      <c r="G68" s="8">
        <v>0.28286852589641398</v>
      </c>
      <c r="H68" s="8">
        <v>0.51536320471538399</v>
      </c>
    </row>
    <row r="69" spans="1:8" x14ac:dyDescent="0.2">
      <c r="A69" s="2" t="s">
        <v>67</v>
      </c>
      <c r="B69" s="2" t="s">
        <v>2745</v>
      </c>
      <c r="C69" s="2">
        <v>1</v>
      </c>
      <c r="D69" s="8">
        <v>0.91296714651277</v>
      </c>
      <c r="E69" s="8">
        <v>9.7271580909625199E-4</v>
      </c>
      <c r="F69" s="8">
        <v>2.5627950214077702</v>
      </c>
      <c r="G69" s="8">
        <v>0.98804780876494003</v>
      </c>
      <c r="H69" s="8">
        <v>1</v>
      </c>
    </row>
    <row r="70" spans="1:8" x14ac:dyDescent="0.2">
      <c r="A70" s="2" t="s">
        <v>68</v>
      </c>
      <c r="B70" s="2" t="s">
        <v>2745</v>
      </c>
      <c r="C70" s="2">
        <v>1</v>
      </c>
      <c r="D70" s="8">
        <v>1.33768618346922</v>
      </c>
      <c r="E70" s="8">
        <v>1.4252303636995501E-3</v>
      </c>
      <c r="F70" s="8">
        <v>3.7550261302342798</v>
      </c>
      <c r="G70" s="8">
        <v>9.9601593625498003E-2</v>
      </c>
      <c r="H70" s="8">
        <v>0.27597941567065098</v>
      </c>
    </row>
    <row r="71" spans="1:8" x14ac:dyDescent="0.2">
      <c r="A71" s="2" t="s">
        <v>69</v>
      </c>
      <c r="B71" s="2" t="s">
        <v>2745</v>
      </c>
      <c r="C71" s="2">
        <v>1</v>
      </c>
      <c r="D71" s="8">
        <v>1.5738942154576101</v>
      </c>
      <c r="E71" s="8">
        <v>1.67689690814011E-3</v>
      </c>
      <c r="F71" s="8">
        <v>4.4180869760802999</v>
      </c>
      <c r="G71" s="8">
        <v>0.88446215139442197</v>
      </c>
      <c r="H71" s="8">
        <v>0.98851652214670704</v>
      </c>
    </row>
    <row r="72" spans="1:8" x14ac:dyDescent="0.2">
      <c r="A72" s="2" t="s">
        <v>70</v>
      </c>
      <c r="B72" s="2" t="s">
        <v>2745</v>
      </c>
      <c r="C72" s="2">
        <v>1</v>
      </c>
      <c r="D72" s="8">
        <v>0.99457407936954201</v>
      </c>
      <c r="E72" s="8">
        <v>1.0596634654548001E-3</v>
      </c>
      <c r="F72" s="8">
        <v>2.7918742845954401</v>
      </c>
      <c r="G72" s="8">
        <v>2.3904382470119501E-2</v>
      </c>
      <c r="H72" s="8">
        <v>8.8313413014608197E-2</v>
      </c>
    </row>
    <row r="73" spans="1:8" x14ac:dyDescent="0.2">
      <c r="A73" s="2" t="s">
        <v>71</v>
      </c>
      <c r="B73" s="2" t="s">
        <v>2745</v>
      </c>
      <c r="C73" s="2">
        <v>1</v>
      </c>
      <c r="D73" s="8">
        <v>2.2759855829023898</v>
      </c>
      <c r="E73" s="8">
        <v>2.4249362819030399E-3</v>
      </c>
      <c r="F73" s="8">
        <v>6.3889314560089003</v>
      </c>
      <c r="G73" s="8">
        <v>0.26294820717131501</v>
      </c>
      <c r="H73" s="8">
        <v>0.49256495146175899</v>
      </c>
    </row>
    <row r="74" spans="1:8" x14ac:dyDescent="0.2">
      <c r="A74" s="2" t="s">
        <v>72</v>
      </c>
      <c r="B74" s="2" t="s">
        <v>2745</v>
      </c>
      <c r="C74" s="2">
        <v>1</v>
      </c>
      <c r="D74" s="8">
        <v>1.31938952941415</v>
      </c>
      <c r="E74" s="8">
        <v>1.40573629458556E-3</v>
      </c>
      <c r="F74" s="8">
        <v>3.7036654935455999</v>
      </c>
      <c r="G74" s="8">
        <v>0.53386454183266896</v>
      </c>
      <c r="H74" s="8">
        <v>0.76348369961016105</v>
      </c>
    </row>
    <row r="75" spans="1:8" x14ac:dyDescent="0.2">
      <c r="A75" s="2" t="s">
        <v>73</v>
      </c>
      <c r="B75" s="2" t="s">
        <v>2745</v>
      </c>
      <c r="C75" s="2">
        <v>1</v>
      </c>
      <c r="D75" s="8">
        <v>0.76063941890518505</v>
      </c>
      <c r="E75" s="8">
        <v>8.1041907216155402E-4</v>
      </c>
      <c r="F75" s="8">
        <v>2.13519503226664</v>
      </c>
      <c r="G75" s="8">
        <v>0.29083665338645398</v>
      </c>
      <c r="H75" s="8">
        <v>0.51604000000000005</v>
      </c>
    </row>
    <row r="76" spans="1:8" x14ac:dyDescent="0.2">
      <c r="A76" s="2" t="s">
        <v>74</v>
      </c>
      <c r="B76" s="2" t="s">
        <v>2745</v>
      </c>
      <c r="C76" s="2">
        <v>1</v>
      </c>
      <c r="D76" s="8">
        <v>0.422568472604056</v>
      </c>
      <c r="E76" s="8">
        <v>4.5022324767945201E-4</v>
      </c>
      <c r="F76" s="8">
        <v>1.18619424798591</v>
      </c>
      <c r="G76" s="8">
        <v>0.94023904382470103</v>
      </c>
      <c r="H76" s="8">
        <v>1</v>
      </c>
    </row>
    <row r="77" spans="1:8" x14ac:dyDescent="0.2">
      <c r="A77" s="2" t="s">
        <v>75</v>
      </c>
      <c r="B77" s="2" t="s">
        <v>2745</v>
      </c>
      <c r="C77" s="2">
        <v>1</v>
      </c>
      <c r="D77" s="8">
        <v>1.3591304387468</v>
      </c>
      <c r="E77" s="8">
        <v>1.4480780271696799E-3</v>
      </c>
      <c r="F77" s="8">
        <v>3.8152224153614198</v>
      </c>
      <c r="G77" s="8">
        <v>0.81673306772908405</v>
      </c>
      <c r="H77" s="8">
        <v>0.95875652173912995</v>
      </c>
    </row>
    <row r="78" spans="1:8" x14ac:dyDescent="0.2">
      <c r="A78" s="2" t="s">
        <v>76</v>
      </c>
      <c r="B78" s="2" t="s">
        <v>2745</v>
      </c>
      <c r="C78" s="2">
        <v>1</v>
      </c>
      <c r="D78" s="8">
        <v>0.69633661042833195</v>
      </c>
      <c r="E78" s="8">
        <v>7.41907999650744E-4</v>
      </c>
      <c r="F78" s="8">
        <v>1.9546902703412199</v>
      </c>
      <c r="G78" s="8">
        <v>0.36653386454183301</v>
      </c>
      <c r="H78" s="8">
        <v>0.61707599979827599</v>
      </c>
    </row>
    <row r="79" spans="1:8" x14ac:dyDescent="0.2">
      <c r="A79" s="2" t="s">
        <v>77</v>
      </c>
      <c r="B79" s="2" t="s">
        <v>2745</v>
      </c>
      <c r="C79" s="2">
        <v>1</v>
      </c>
      <c r="D79" s="8">
        <v>0.17745171125508799</v>
      </c>
      <c r="E79" s="8">
        <v>1.8906494669421601E-4</v>
      </c>
      <c r="F79" s="8">
        <v>0.49812565970408501</v>
      </c>
      <c r="G79" s="8">
        <v>1</v>
      </c>
      <c r="H79" s="8">
        <v>1</v>
      </c>
    </row>
    <row r="80" spans="1:8" x14ac:dyDescent="0.2">
      <c r="A80" s="2" t="s">
        <v>78</v>
      </c>
      <c r="B80" s="2" t="s">
        <v>2745</v>
      </c>
      <c r="C80" s="2">
        <v>1</v>
      </c>
      <c r="D80" s="8">
        <v>1.56243803978685</v>
      </c>
      <c r="E80" s="8">
        <v>1.6646909889793901E-3</v>
      </c>
      <c r="F80" s="8">
        <v>4.3859282833107596</v>
      </c>
      <c r="G80" s="8">
        <v>0.48605577689243001</v>
      </c>
      <c r="H80" s="8">
        <v>0.724923076923077</v>
      </c>
    </row>
    <row r="81" spans="1:8" x14ac:dyDescent="0.2">
      <c r="A81" s="2" t="s">
        <v>79</v>
      </c>
      <c r="B81" s="2" t="s">
        <v>2745</v>
      </c>
      <c r="C81" s="2">
        <v>1</v>
      </c>
      <c r="D81" s="8">
        <v>1.5647227103035699</v>
      </c>
      <c r="E81" s="8">
        <v>1.6671251785761001E-3</v>
      </c>
      <c r="F81" s="8">
        <v>4.3923415942915103</v>
      </c>
      <c r="G81" s="8">
        <v>0.65338645418326702</v>
      </c>
      <c r="H81" s="8">
        <v>0.83558075390744702</v>
      </c>
    </row>
    <row r="82" spans="1:8" x14ac:dyDescent="0.2">
      <c r="A82" s="2" t="s">
        <v>81</v>
      </c>
      <c r="B82" s="2" t="s">
        <v>2745</v>
      </c>
      <c r="C82" s="2">
        <v>1</v>
      </c>
      <c r="D82" s="8">
        <v>1.0936407126162599</v>
      </c>
      <c r="E82" s="8">
        <v>1.1652134632626099E-3</v>
      </c>
      <c r="F82" s="8">
        <v>3.06996476730568</v>
      </c>
      <c r="G82" s="8">
        <v>7.9681274900398405E-3</v>
      </c>
      <c r="H82" s="8">
        <v>3.4322580645161298E-2</v>
      </c>
    </row>
    <row r="83" spans="1:8" x14ac:dyDescent="0.2">
      <c r="A83" s="2" t="s">
        <v>105</v>
      </c>
      <c r="B83" s="2" t="s">
        <v>2745</v>
      </c>
      <c r="C83" s="2">
        <v>1</v>
      </c>
      <c r="D83" s="8">
        <v>3.3688163087810499</v>
      </c>
      <c r="E83" s="8">
        <v>3.5892867492650499E-3</v>
      </c>
      <c r="F83" s="8">
        <v>9.0887012563034109</v>
      </c>
      <c r="G83" s="8">
        <v>6.8000000000000005E-2</v>
      </c>
      <c r="H83" s="8">
        <v>0.21533333333333299</v>
      </c>
    </row>
    <row r="84" spans="1:8" x14ac:dyDescent="0.2">
      <c r="A84" s="2" t="s">
        <v>106</v>
      </c>
      <c r="B84" s="2" t="s">
        <v>2745</v>
      </c>
      <c r="C84" s="2">
        <v>1</v>
      </c>
      <c r="D84" s="8">
        <v>0.68078588259032902</v>
      </c>
      <c r="E84" s="8">
        <v>7.2533956247449198E-4</v>
      </c>
      <c r="F84" s="8">
        <v>1.83668652109179</v>
      </c>
      <c r="G84" s="8">
        <v>0.22</v>
      </c>
      <c r="H84" s="8">
        <v>0.45015384615384602</v>
      </c>
    </row>
    <row r="85" spans="1:8" x14ac:dyDescent="0.2">
      <c r="A85" s="2" t="s">
        <v>107</v>
      </c>
      <c r="B85" s="2" t="s">
        <v>2745</v>
      </c>
      <c r="C85" s="2">
        <v>1</v>
      </c>
      <c r="D85" s="8">
        <v>12.593233611679301</v>
      </c>
      <c r="E85" s="8">
        <v>1.3417391270334599E-2</v>
      </c>
      <c r="F85" s="8">
        <v>33.9751793082497</v>
      </c>
      <c r="G85" s="8">
        <v>1E-3</v>
      </c>
      <c r="H85" s="8">
        <v>1.4777777777777799E-2</v>
      </c>
    </row>
    <row r="86" spans="1:8" x14ac:dyDescent="0.2">
      <c r="A86" s="2" t="s">
        <v>108</v>
      </c>
      <c r="B86" s="2" t="s">
        <v>2745</v>
      </c>
      <c r="C86" s="2">
        <v>1</v>
      </c>
      <c r="D86" s="8">
        <v>2.7338033360831102</v>
      </c>
      <c r="E86" s="8">
        <v>2.9127156810904099E-3</v>
      </c>
      <c r="F86" s="8">
        <v>7.3755050847920502</v>
      </c>
      <c r="G86" s="8">
        <v>1E-3</v>
      </c>
      <c r="H86" s="8">
        <v>1.4777777777777799E-2</v>
      </c>
    </row>
    <row r="87" spans="1:8" x14ac:dyDescent="0.2">
      <c r="A87" s="2" t="s">
        <v>109</v>
      </c>
      <c r="B87" s="2" t="s">
        <v>2745</v>
      </c>
      <c r="C87" s="2">
        <v>1</v>
      </c>
      <c r="D87" s="8">
        <v>1.0897644153570001</v>
      </c>
      <c r="E87" s="8">
        <v>1.1610834837345999E-3</v>
      </c>
      <c r="F87" s="8">
        <v>2.9400662734602201</v>
      </c>
      <c r="G87" s="8">
        <v>0.122</v>
      </c>
      <c r="H87" s="8">
        <v>0.30048148148148102</v>
      </c>
    </row>
    <row r="88" spans="1:8" x14ac:dyDescent="0.2">
      <c r="A88" s="2" t="s">
        <v>110</v>
      </c>
      <c r="B88" s="2" t="s">
        <v>2745</v>
      </c>
      <c r="C88" s="2">
        <v>1</v>
      </c>
      <c r="D88" s="8">
        <v>4.3666944072596996</v>
      </c>
      <c r="E88" s="8">
        <v>4.6524704636502403E-3</v>
      </c>
      <c r="F88" s="8">
        <v>11.7808682063507</v>
      </c>
      <c r="G88" s="8">
        <v>0.84399999999999997</v>
      </c>
      <c r="H88" s="8">
        <v>0.96768965517241401</v>
      </c>
    </row>
    <row r="89" spans="1:8" x14ac:dyDescent="0.2">
      <c r="A89" s="2" t="s">
        <v>111</v>
      </c>
      <c r="B89" s="2" t="s">
        <v>2745</v>
      </c>
      <c r="C89" s="2">
        <v>1</v>
      </c>
      <c r="D89" s="8">
        <v>2.74611780909833</v>
      </c>
      <c r="E89" s="8">
        <v>2.9258360684212702E-3</v>
      </c>
      <c r="F89" s="8">
        <v>7.4087281982258002</v>
      </c>
      <c r="G89" s="8">
        <v>1E-3</v>
      </c>
      <c r="H89" s="8">
        <v>1.4777777777777799E-2</v>
      </c>
    </row>
    <row r="90" spans="1:8" x14ac:dyDescent="0.2">
      <c r="A90" s="2" t="s">
        <v>112</v>
      </c>
      <c r="B90" s="2" t="s">
        <v>2745</v>
      </c>
      <c r="C90" s="2">
        <v>1</v>
      </c>
      <c r="D90" s="8">
        <v>2.62397420152121</v>
      </c>
      <c r="E90" s="8">
        <v>2.7956988356367899E-3</v>
      </c>
      <c r="F90" s="8">
        <v>7.0791979840844199</v>
      </c>
      <c r="G90" s="8">
        <v>0.63100000000000001</v>
      </c>
      <c r="H90" s="8">
        <v>0.82769902912621396</v>
      </c>
    </row>
    <row r="91" spans="1:8" x14ac:dyDescent="0.2">
      <c r="A91" s="2" t="s">
        <v>113</v>
      </c>
      <c r="B91" s="2" t="s">
        <v>2745</v>
      </c>
      <c r="C91" s="2">
        <v>1</v>
      </c>
      <c r="D91" s="8">
        <v>1.71289599017477</v>
      </c>
      <c r="E91" s="8">
        <v>1.8249955820916E-3</v>
      </c>
      <c r="F91" s="8">
        <v>4.6212077213113298</v>
      </c>
      <c r="G91" s="8">
        <v>0.86299999999999999</v>
      </c>
      <c r="H91" s="8">
        <v>0.97270338983050897</v>
      </c>
    </row>
    <row r="92" spans="1:8" x14ac:dyDescent="0.2">
      <c r="A92" s="2" t="s">
        <v>114</v>
      </c>
      <c r="B92" s="2" t="s">
        <v>2745</v>
      </c>
      <c r="C92" s="2">
        <v>1</v>
      </c>
      <c r="D92" s="8">
        <v>7.0785060853998596</v>
      </c>
      <c r="E92" s="8">
        <v>7.5417552541209203E-3</v>
      </c>
      <c r="F92" s="8">
        <v>19.0970421816805</v>
      </c>
      <c r="G92" s="8">
        <v>1E-3</v>
      </c>
      <c r="H92" s="8">
        <v>1.4777777777777799E-2</v>
      </c>
    </row>
    <row r="93" spans="1:8" x14ac:dyDescent="0.2">
      <c r="A93" s="2" t="s">
        <v>115</v>
      </c>
      <c r="B93" s="2" t="s">
        <v>2745</v>
      </c>
      <c r="C93" s="2">
        <v>1</v>
      </c>
      <c r="D93" s="8">
        <v>0.99933851418659003</v>
      </c>
      <c r="E93" s="8">
        <v>1.06473970624359E-3</v>
      </c>
      <c r="F93" s="8">
        <v>2.6961069933333501</v>
      </c>
      <c r="G93" s="8">
        <v>7.5999999999999998E-2</v>
      </c>
      <c r="H93" s="8">
        <v>0.23506976744186001</v>
      </c>
    </row>
    <row r="94" spans="1:8" x14ac:dyDescent="0.2">
      <c r="A94" s="2" t="s">
        <v>116</v>
      </c>
      <c r="B94" s="2" t="s">
        <v>2745</v>
      </c>
      <c r="C94" s="2">
        <v>1</v>
      </c>
      <c r="D94" s="8">
        <v>1.5513487437351501</v>
      </c>
      <c r="E94" s="8">
        <v>1.6528759596845901E-3</v>
      </c>
      <c r="F94" s="8">
        <v>4.1853707604651698</v>
      </c>
      <c r="G94" s="8">
        <v>1E-3</v>
      </c>
      <c r="H94" s="8">
        <v>1.4777777777777799E-2</v>
      </c>
    </row>
    <row r="95" spans="1:8" x14ac:dyDescent="0.2">
      <c r="A95" s="2" t="s">
        <v>119</v>
      </c>
      <c r="B95" s="2" t="s">
        <v>2745</v>
      </c>
      <c r="C95" s="2">
        <v>1</v>
      </c>
      <c r="D95" s="8">
        <v>0.31443565673405499</v>
      </c>
      <c r="E95" s="8">
        <v>3.3501373561693602E-4</v>
      </c>
      <c r="F95" s="8">
        <v>0.84831332030075801</v>
      </c>
      <c r="G95" s="8">
        <v>0.67100000000000004</v>
      </c>
      <c r="H95" s="8">
        <v>0.84191509433962297</v>
      </c>
    </row>
    <row r="96" spans="1:8" x14ac:dyDescent="0.2">
      <c r="A96" s="2" t="s">
        <v>2746</v>
      </c>
      <c r="B96" s="2" t="s">
        <v>2745</v>
      </c>
      <c r="C96" s="2">
        <v>1</v>
      </c>
      <c r="D96" s="8">
        <v>1.3430789542483299</v>
      </c>
      <c r="E96" s="8">
        <v>1.4309760615723701E-3</v>
      </c>
      <c r="F96" s="8">
        <v>3.6234814427172699</v>
      </c>
      <c r="G96" s="8">
        <v>0.374</v>
      </c>
      <c r="H96" s="8">
        <v>0.62177499999999997</v>
      </c>
    </row>
    <row r="97" spans="1:8" x14ac:dyDescent="0.2">
      <c r="A97" s="2" t="s">
        <v>120</v>
      </c>
      <c r="B97" s="2" t="s">
        <v>2745</v>
      </c>
      <c r="C97" s="2">
        <v>1</v>
      </c>
      <c r="D97" s="8">
        <v>1.4561204040689</v>
      </c>
      <c r="E97" s="8">
        <v>1.5514154505948999E-3</v>
      </c>
      <c r="F97" s="8">
        <v>3.9284550218111098</v>
      </c>
      <c r="G97" s="8">
        <v>5.0000000000000001E-3</v>
      </c>
      <c r="H97" s="8">
        <v>2.4629629629629599E-2</v>
      </c>
    </row>
    <row r="98" spans="1:8" x14ac:dyDescent="0.2">
      <c r="A98" s="2" t="s">
        <v>121</v>
      </c>
      <c r="B98" s="2" t="s">
        <v>2745</v>
      </c>
      <c r="C98" s="2">
        <v>1</v>
      </c>
      <c r="D98" s="8">
        <v>0.62575892348404205</v>
      </c>
      <c r="E98" s="8">
        <v>6.6671139249748E-4</v>
      </c>
      <c r="F98" s="8">
        <v>1.68822974977533</v>
      </c>
      <c r="G98" s="8">
        <v>0.46899999999999997</v>
      </c>
      <c r="H98" s="8">
        <v>0.70882954545454502</v>
      </c>
    </row>
    <row r="99" spans="1:8" x14ac:dyDescent="0.2">
      <c r="A99" s="2" t="s">
        <v>122</v>
      </c>
      <c r="B99" s="2" t="s">
        <v>2745</v>
      </c>
      <c r="C99" s="2">
        <v>1</v>
      </c>
      <c r="D99" s="8">
        <v>1.2412901721051901</v>
      </c>
      <c r="E99" s="8">
        <v>1.3225257652419099E-3</v>
      </c>
      <c r="F99" s="8">
        <v>3.3488663413445701</v>
      </c>
      <c r="G99" s="8">
        <v>0.106</v>
      </c>
      <c r="H99" s="8">
        <v>0.28052495898758001</v>
      </c>
    </row>
    <row r="100" spans="1:8" x14ac:dyDescent="0.2">
      <c r="A100" s="2" t="s">
        <v>123</v>
      </c>
      <c r="B100" s="2" t="s">
        <v>2745</v>
      </c>
      <c r="C100" s="2">
        <v>1</v>
      </c>
      <c r="D100" s="8">
        <v>0.30157635267077199</v>
      </c>
      <c r="E100" s="8">
        <v>3.2131286105194299E-4</v>
      </c>
      <c r="F100" s="8">
        <v>0.81362031175336003</v>
      </c>
      <c r="G100" s="8">
        <v>0.60299999999999998</v>
      </c>
      <c r="H100" s="8">
        <v>0.81971428571428595</v>
      </c>
    </row>
    <row r="101" spans="1:8" x14ac:dyDescent="0.2">
      <c r="A101" s="2" t="s">
        <v>124</v>
      </c>
      <c r="B101" s="2" t="s">
        <v>2745</v>
      </c>
      <c r="C101" s="2">
        <v>1</v>
      </c>
      <c r="D101" s="8">
        <v>0.46803670789090301</v>
      </c>
      <c r="E101" s="8">
        <v>4.9866712810182998E-4</v>
      </c>
      <c r="F101" s="8">
        <v>1.2627123075592499</v>
      </c>
      <c r="G101" s="8">
        <v>0.46300000000000002</v>
      </c>
      <c r="H101" s="8">
        <v>0.70780459770114901</v>
      </c>
    </row>
    <row r="102" spans="1:8" x14ac:dyDescent="0.2">
      <c r="A102" s="2" t="s">
        <v>125</v>
      </c>
      <c r="B102" s="2" t="s">
        <v>2745</v>
      </c>
      <c r="C102" s="2">
        <v>1</v>
      </c>
      <c r="D102" s="8">
        <v>1.2586132577684901</v>
      </c>
      <c r="E102" s="8">
        <v>1.3409825512844099E-3</v>
      </c>
      <c r="F102" s="8">
        <v>3.3956021488211201</v>
      </c>
      <c r="G102" s="8">
        <v>0.66200000000000003</v>
      </c>
      <c r="H102" s="8">
        <v>0.83853333333333302</v>
      </c>
    </row>
    <row r="103" spans="1:8" x14ac:dyDescent="0.2">
      <c r="A103" s="2" t="s">
        <v>126</v>
      </c>
      <c r="B103" s="2" t="s">
        <v>2745</v>
      </c>
      <c r="C103" s="2">
        <v>1</v>
      </c>
      <c r="D103" s="8">
        <v>1.8457548537984301</v>
      </c>
      <c r="E103" s="8">
        <v>1.9665493253110899E-3</v>
      </c>
      <c r="F103" s="8">
        <v>4.9796465348435301</v>
      </c>
      <c r="G103" s="8">
        <v>3.0000000000000001E-3</v>
      </c>
      <c r="H103" s="8">
        <v>2.04615384615385E-2</v>
      </c>
    </row>
    <row r="104" spans="1:8" x14ac:dyDescent="0.2">
      <c r="A104" s="2" t="s">
        <v>127</v>
      </c>
      <c r="B104" s="2" t="s">
        <v>2745</v>
      </c>
      <c r="C104" s="2">
        <v>1</v>
      </c>
      <c r="D104" s="8">
        <v>1.40993639958809</v>
      </c>
      <c r="E104" s="8">
        <v>1.5022089578339501E-3</v>
      </c>
      <c r="F104" s="8">
        <v>3.80385558358951</v>
      </c>
      <c r="G104" s="8">
        <v>1.4999999999999999E-2</v>
      </c>
      <c r="H104" s="8">
        <v>6.0454545454545497E-2</v>
      </c>
    </row>
    <row r="105" spans="1:8" x14ac:dyDescent="0.2">
      <c r="A105" s="2" t="s">
        <v>128</v>
      </c>
      <c r="B105" s="2" t="s">
        <v>2745</v>
      </c>
      <c r="C105" s="2">
        <v>1</v>
      </c>
      <c r="D105" s="8">
        <v>0.62445237031878498</v>
      </c>
      <c r="E105" s="8">
        <v>6.6531933263626298E-4</v>
      </c>
      <c r="F105" s="8">
        <v>1.68470481095229</v>
      </c>
      <c r="G105" s="8">
        <v>9.1999999999999998E-2</v>
      </c>
      <c r="H105" s="8">
        <v>0.27057726540645899</v>
      </c>
    </row>
    <row r="106" spans="1:8" x14ac:dyDescent="0.2">
      <c r="A106" s="2" t="s">
        <v>129</v>
      </c>
      <c r="B106" s="2" t="s">
        <v>2745</v>
      </c>
      <c r="C106" s="2">
        <v>1</v>
      </c>
      <c r="D106" s="8">
        <v>2.3324327425815801</v>
      </c>
      <c r="E106" s="8">
        <v>2.4850775967447101E-3</v>
      </c>
      <c r="F106" s="8">
        <v>6.2926507279391704</v>
      </c>
      <c r="G106" s="8">
        <v>1E-3</v>
      </c>
      <c r="H106" s="8">
        <v>1.4777777777777799E-2</v>
      </c>
    </row>
    <row r="107" spans="1:8" x14ac:dyDescent="0.2">
      <c r="A107" s="2" t="s">
        <v>130</v>
      </c>
      <c r="B107" s="2" t="s">
        <v>2745</v>
      </c>
      <c r="C107" s="2">
        <v>1</v>
      </c>
      <c r="D107" s="8">
        <v>0.43220593258141798</v>
      </c>
      <c r="E107" s="8">
        <v>4.6049142623912998E-4</v>
      </c>
      <c r="F107" s="8">
        <v>1.1660447594591099</v>
      </c>
      <c r="G107" s="8">
        <v>0.29099999999999998</v>
      </c>
      <c r="H107" s="8">
        <v>0.51604000000000005</v>
      </c>
    </row>
    <row r="108" spans="1:8" x14ac:dyDescent="0.2">
      <c r="A108" s="2" t="s">
        <v>131</v>
      </c>
      <c r="B108" s="2" t="s">
        <v>2745</v>
      </c>
      <c r="C108" s="2">
        <v>1</v>
      </c>
      <c r="D108" s="8">
        <v>0.908537747586458</v>
      </c>
      <c r="E108" s="8">
        <v>9.6799653044873999E-4</v>
      </c>
      <c r="F108" s="8">
        <v>2.4511363669086199</v>
      </c>
      <c r="G108" s="8">
        <v>2.1000000000000001E-2</v>
      </c>
      <c r="H108" s="8">
        <v>7.9799999999999996E-2</v>
      </c>
    </row>
    <row r="109" spans="1:8" x14ac:dyDescent="0.2">
      <c r="A109" s="2" t="s">
        <v>132</v>
      </c>
      <c r="B109" s="2" t="s">
        <v>2745</v>
      </c>
      <c r="C109" s="2">
        <v>1</v>
      </c>
      <c r="D109" s="8">
        <v>0.406248538761247</v>
      </c>
      <c r="E109" s="8">
        <v>4.3283526420935601E-4</v>
      </c>
      <c r="F109" s="8">
        <v>1.09601452444487</v>
      </c>
      <c r="G109" s="8">
        <v>0.82899999999999996</v>
      </c>
      <c r="H109" s="8">
        <v>0.95875652173912995</v>
      </c>
    </row>
    <row r="110" spans="1:8" x14ac:dyDescent="0.2">
      <c r="A110" s="2" t="s">
        <v>133</v>
      </c>
      <c r="B110" s="2" t="s">
        <v>2745</v>
      </c>
      <c r="C110" s="2">
        <v>1</v>
      </c>
      <c r="D110" s="8">
        <v>0.88741782125648405</v>
      </c>
      <c r="E110" s="8">
        <v>9.4549442146641403E-4</v>
      </c>
      <c r="F110" s="8">
        <v>2.39415709485157</v>
      </c>
      <c r="G110" s="8">
        <v>0.97199999999999998</v>
      </c>
      <c r="H110" s="8">
        <v>1</v>
      </c>
    </row>
    <row r="111" spans="1:8" x14ac:dyDescent="0.2">
      <c r="A111" s="2" t="s">
        <v>135</v>
      </c>
      <c r="B111" s="2" t="s">
        <v>2745</v>
      </c>
      <c r="C111" s="2">
        <v>1</v>
      </c>
      <c r="D111" s="8">
        <v>0.72716912919238297</v>
      </c>
      <c r="E111" s="8">
        <v>7.7475833665422301E-4</v>
      </c>
      <c r="F111" s="8">
        <v>1.9618234929607199</v>
      </c>
      <c r="G111" s="8">
        <v>6.0000000000000001E-3</v>
      </c>
      <c r="H111" s="8">
        <v>2.8500000000000001E-2</v>
      </c>
    </row>
    <row r="112" spans="1:8" x14ac:dyDescent="0.2">
      <c r="A112" s="2" t="s">
        <v>136</v>
      </c>
      <c r="B112" s="2" t="s">
        <v>2745</v>
      </c>
      <c r="C112" s="2">
        <v>1</v>
      </c>
      <c r="D112" s="8">
        <v>0.32425694424387802</v>
      </c>
      <c r="E112" s="8">
        <v>3.4547777220683403E-4</v>
      </c>
      <c r="F112" s="8">
        <v>0.87481008947643901</v>
      </c>
      <c r="G112" s="8">
        <v>0.81899999999999995</v>
      </c>
      <c r="H112" s="8">
        <v>0.95875652173912995</v>
      </c>
    </row>
    <row r="113" spans="1:8" x14ac:dyDescent="0.2">
      <c r="A113" s="2" t="s">
        <v>137</v>
      </c>
      <c r="B113" s="2" t="s">
        <v>2745</v>
      </c>
      <c r="C113" s="2">
        <v>1</v>
      </c>
      <c r="D113" s="8">
        <v>2.7491879484370698</v>
      </c>
      <c r="E113" s="8">
        <v>2.9291071314407101E-3</v>
      </c>
      <c r="F113" s="8">
        <v>7.4170111013904299</v>
      </c>
      <c r="G113" s="8">
        <v>2E-3</v>
      </c>
      <c r="H113" s="8">
        <v>2.04615384615385E-2</v>
      </c>
    </row>
    <row r="114" spans="1:8" x14ac:dyDescent="0.2">
      <c r="A114" s="2" t="s">
        <v>139</v>
      </c>
      <c r="B114" s="2" t="s">
        <v>2745</v>
      </c>
      <c r="C114" s="2">
        <v>1</v>
      </c>
      <c r="D114" s="8">
        <v>0.51751512586746196</v>
      </c>
      <c r="E114" s="8">
        <v>5.5138363554539497E-4</v>
      </c>
      <c r="F114" s="8">
        <v>1.3961997163120801</v>
      </c>
      <c r="G114" s="8">
        <v>0.55000000000000004</v>
      </c>
      <c r="H114" s="8">
        <v>0.76475000000000004</v>
      </c>
    </row>
    <row r="115" spans="1:8" x14ac:dyDescent="0.2">
      <c r="A115" s="2" t="s">
        <v>140</v>
      </c>
      <c r="B115" s="2" t="s">
        <v>2745</v>
      </c>
      <c r="C115" s="2">
        <v>1</v>
      </c>
      <c r="D115" s="8">
        <v>0.64640148949938203</v>
      </c>
      <c r="E115" s="8">
        <v>6.8870490056634204E-4</v>
      </c>
      <c r="F115" s="8">
        <v>1.7439211554444101</v>
      </c>
      <c r="G115" s="8">
        <v>0.77400000000000002</v>
      </c>
      <c r="H115" s="8">
        <v>0.93825454545454501</v>
      </c>
    </row>
    <row r="116" spans="1:8" x14ac:dyDescent="0.2">
      <c r="A116" s="2" t="s">
        <v>141</v>
      </c>
      <c r="B116" s="2" t="s">
        <v>2745</v>
      </c>
      <c r="C116" s="2">
        <v>1</v>
      </c>
      <c r="D116" s="8">
        <v>0.69821336713668802</v>
      </c>
      <c r="E116" s="8">
        <v>7.4390757973094503E-4</v>
      </c>
      <c r="F116" s="8">
        <v>1.88370398543908</v>
      </c>
      <c r="G116" s="8">
        <v>0.22700000000000001</v>
      </c>
      <c r="H116" s="8">
        <v>0.45195687836887699</v>
      </c>
    </row>
    <row r="117" spans="1:8" x14ac:dyDescent="0.2">
      <c r="A117" s="2" t="s">
        <v>143</v>
      </c>
      <c r="B117" s="2" t="s">
        <v>2745</v>
      </c>
      <c r="C117" s="2">
        <v>1</v>
      </c>
      <c r="D117" s="8">
        <v>1.0509975197194501</v>
      </c>
      <c r="E117" s="8">
        <v>1.11977950866796E-3</v>
      </c>
      <c r="F117" s="8">
        <v>2.8354773909599902</v>
      </c>
      <c r="G117" s="8">
        <v>1.0999999999999999E-2</v>
      </c>
      <c r="H117" s="8">
        <v>4.5718750000000002E-2</v>
      </c>
    </row>
    <row r="118" spans="1:8" x14ac:dyDescent="0.2">
      <c r="A118" s="2" t="s">
        <v>144</v>
      </c>
      <c r="B118" s="2" t="s">
        <v>2745</v>
      </c>
      <c r="C118" s="2">
        <v>1</v>
      </c>
      <c r="D118" s="8">
        <v>7.4000662229934705E-2</v>
      </c>
      <c r="E118" s="8">
        <v>7.8843597285614499E-5</v>
      </c>
      <c r="F118" s="8">
        <v>0.19964576579120499</v>
      </c>
      <c r="G118" s="8">
        <v>0.999</v>
      </c>
      <c r="H118" s="8">
        <v>1</v>
      </c>
    </row>
    <row r="119" spans="1:8" x14ac:dyDescent="0.2">
      <c r="A119" s="2" t="s">
        <v>0</v>
      </c>
      <c r="B119" s="2" t="s">
        <v>2744</v>
      </c>
      <c r="C119" s="2">
        <v>2</v>
      </c>
      <c r="D119" s="8">
        <v>7.3654056467742404</v>
      </c>
      <c r="E119" s="8">
        <v>7.8474308088630606E-3</v>
      </c>
      <c r="F119" s="8">
        <v>9.7468580176639605</v>
      </c>
      <c r="G119" s="8">
        <v>0.18326693227091601</v>
      </c>
      <c r="H119" s="8">
        <v>0.420250034345376</v>
      </c>
    </row>
    <row r="120" spans="1:8" x14ac:dyDescent="0.2">
      <c r="A120" s="2" t="s">
        <v>90</v>
      </c>
      <c r="B120" s="2" t="s">
        <v>2744</v>
      </c>
      <c r="C120" s="2">
        <v>1</v>
      </c>
      <c r="D120" s="8">
        <v>10.487594444318001</v>
      </c>
      <c r="E120" s="8">
        <v>1.1173949637009699E-2</v>
      </c>
      <c r="F120" s="8">
        <v>27.757084646214398</v>
      </c>
      <c r="G120" s="8">
        <v>3.9840637450199202E-3</v>
      </c>
      <c r="H120" s="8">
        <v>2.04615384615385E-2</v>
      </c>
    </row>
    <row r="121" spans="1:8" x14ac:dyDescent="0.2">
      <c r="A121" s="2" t="s">
        <v>91</v>
      </c>
      <c r="B121" s="2" t="s">
        <v>2744</v>
      </c>
      <c r="C121" s="2">
        <v>1</v>
      </c>
      <c r="D121" s="8">
        <v>0.34359849100266598</v>
      </c>
      <c r="E121" s="8">
        <v>3.6608511648697598E-4</v>
      </c>
      <c r="F121" s="8">
        <v>0.90938798689337896</v>
      </c>
      <c r="G121" s="8">
        <v>0.54183266932270902</v>
      </c>
      <c r="H121" s="8">
        <v>0.76475000000000004</v>
      </c>
    </row>
    <row r="122" spans="1:8" x14ac:dyDescent="0.2">
      <c r="A122" s="2" t="s">
        <v>92</v>
      </c>
      <c r="B122" s="2" t="s">
        <v>2744</v>
      </c>
      <c r="C122" s="2">
        <v>1</v>
      </c>
      <c r="D122" s="8">
        <v>2.45309955527074</v>
      </c>
      <c r="E122" s="8">
        <v>2.6136413865637999E-3</v>
      </c>
      <c r="F122" s="8">
        <v>6.4925176467069798</v>
      </c>
      <c r="G122" s="8">
        <v>6.7729083665338599E-2</v>
      </c>
      <c r="H122" s="8">
        <v>0.21533333333333299</v>
      </c>
    </row>
    <row r="123" spans="1:8" x14ac:dyDescent="0.2">
      <c r="A123" s="2" t="s">
        <v>93</v>
      </c>
      <c r="B123" s="2" t="s">
        <v>2744</v>
      </c>
      <c r="C123" s="2">
        <v>1</v>
      </c>
      <c r="D123" s="8">
        <v>0.92933383951983795</v>
      </c>
      <c r="E123" s="8">
        <v>9.9015361185992201E-4</v>
      </c>
      <c r="F123" s="8">
        <v>2.4596296305220999</v>
      </c>
      <c r="G123" s="8">
        <v>3.9840637450199202E-3</v>
      </c>
      <c r="H123" s="8">
        <v>2.04615384615385E-2</v>
      </c>
    </row>
    <row r="124" spans="1:8" x14ac:dyDescent="0.2">
      <c r="A124" s="2" t="s">
        <v>94</v>
      </c>
      <c r="B124" s="2" t="s">
        <v>2744</v>
      </c>
      <c r="C124" s="2">
        <v>1</v>
      </c>
      <c r="D124" s="8">
        <v>1.00325478617594</v>
      </c>
      <c r="E124" s="8">
        <v>1.06891227662722E-3</v>
      </c>
      <c r="F124" s="8">
        <v>2.6552731581542699</v>
      </c>
      <c r="G124" s="8">
        <v>0.24302788844621501</v>
      </c>
      <c r="H124" s="8">
        <v>0.46175298804780901</v>
      </c>
    </row>
    <row r="125" spans="1:8" x14ac:dyDescent="0.2">
      <c r="A125" s="2" t="s">
        <v>95</v>
      </c>
      <c r="B125" s="2" t="s">
        <v>2744</v>
      </c>
      <c r="C125" s="2">
        <v>1</v>
      </c>
      <c r="D125" s="8">
        <v>0.64587718964838103</v>
      </c>
      <c r="E125" s="8">
        <v>6.8814628818283604E-4</v>
      </c>
      <c r="F125" s="8">
        <v>1.7094165796849701</v>
      </c>
      <c r="G125" s="8">
        <v>9.56175298804781E-2</v>
      </c>
      <c r="H125" s="8">
        <v>0.27057726540645899</v>
      </c>
    </row>
    <row r="126" spans="1:8" x14ac:dyDescent="0.2">
      <c r="A126" s="2" t="s">
        <v>96</v>
      </c>
      <c r="B126" s="2" t="s">
        <v>2744</v>
      </c>
      <c r="C126" s="2">
        <v>1</v>
      </c>
      <c r="D126" s="8">
        <v>2.4225129097430198</v>
      </c>
      <c r="E126" s="8">
        <v>2.5810530138434102E-3</v>
      </c>
      <c r="F126" s="8">
        <v>6.4115652306439701</v>
      </c>
      <c r="G126" s="8">
        <v>3.9840637450199202E-3</v>
      </c>
      <c r="H126" s="8">
        <v>2.04615384615385E-2</v>
      </c>
    </row>
    <row r="127" spans="1:8" x14ac:dyDescent="0.2">
      <c r="A127" s="2" t="s">
        <v>97</v>
      </c>
      <c r="B127" s="2" t="s">
        <v>2744</v>
      </c>
      <c r="C127" s="2">
        <v>1</v>
      </c>
      <c r="D127" s="8">
        <v>1.6691806957672699</v>
      </c>
      <c r="E127" s="8">
        <v>1.7784193628575401E-3</v>
      </c>
      <c r="F127" s="8">
        <v>4.4177518598977601</v>
      </c>
      <c r="G127" s="8">
        <v>0.39043824701195201</v>
      </c>
      <c r="H127" s="8">
        <v>0.62814457831325299</v>
      </c>
    </row>
    <row r="128" spans="1:8" x14ac:dyDescent="0.2">
      <c r="A128" s="2" t="s">
        <v>98</v>
      </c>
      <c r="B128" s="2" t="s">
        <v>2744</v>
      </c>
      <c r="C128" s="2">
        <v>1</v>
      </c>
      <c r="D128" s="8">
        <v>0.71921041833909904</v>
      </c>
      <c r="E128" s="8">
        <v>7.6627877208655399E-4</v>
      </c>
      <c r="F128" s="8">
        <v>1.90350461836302</v>
      </c>
      <c r="G128" s="8">
        <v>1.9920318725099601E-2</v>
      </c>
      <c r="H128" s="8">
        <v>7.7923599718771996E-2</v>
      </c>
    </row>
    <row r="129" spans="1:8" x14ac:dyDescent="0.2">
      <c r="A129" s="2" t="s">
        <v>99</v>
      </c>
      <c r="B129" s="2" t="s">
        <v>2744</v>
      </c>
      <c r="C129" s="2">
        <v>1</v>
      </c>
      <c r="D129" s="8">
        <v>0.48854550288940102</v>
      </c>
      <c r="E129" s="8">
        <v>5.2051811057885898E-4</v>
      </c>
      <c r="F129" s="8">
        <v>1.29301327861466</v>
      </c>
      <c r="G129" s="8">
        <v>0.38247011952191201</v>
      </c>
      <c r="H129" s="8">
        <v>0.62800649254832497</v>
      </c>
    </row>
    <row r="130" spans="1:8" x14ac:dyDescent="0.2">
      <c r="A130" s="2" t="s">
        <v>100</v>
      </c>
      <c r="B130" s="2" t="s">
        <v>2744</v>
      </c>
      <c r="C130" s="2">
        <v>1</v>
      </c>
      <c r="D130" s="8">
        <v>4.44276796287319</v>
      </c>
      <c r="E130" s="8">
        <v>4.7335226137544904E-3</v>
      </c>
      <c r="F130" s="8">
        <v>11.758491145295199</v>
      </c>
      <c r="G130" s="8">
        <v>3.9840637450199202E-3</v>
      </c>
      <c r="H130" s="8">
        <v>2.04615384615385E-2</v>
      </c>
    </row>
    <row r="131" spans="1:8" x14ac:dyDescent="0.2">
      <c r="A131" s="2" t="s">
        <v>101</v>
      </c>
      <c r="B131" s="2" t="s">
        <v>2744</v>
      </c>
      <c r="C131" s="2">
        <v>1</v>
      </c>
      <c r="D131" s="8">
        <v>3.2933694858847198</v>
      </c>
      <c r="E131" s="8">
        <v>3.5089023480764001E-3</v>
      </c>
      <c r="F131" s="8">
        <v>8.7164254945507107</v>
      </c>
      <c r="G131" s="8">
        <v>3.9840637450199202E-3</v>
      </c>
      <c r="H131" s="8">
        <v>2.04615384615385E-2</v>
      </c>
    </row>
    <row r="132" spans="1:8" x14ac:dyDescent="0.2">
      <c r="A132" s="2" t="s">
        <v>102</v>
      </c>
      <c r="B132" s="2" t="s">
        <v>2744</v>
      </c>
      <c r="C132" s="2">
        <v>1</v>
      </c>
      <c r="D132" s="8">
        <v>1.3418292563330101</v>
      </c>
      <c r="E132" s="8">
        <v>1.42964457782352E-3</v>
      </c>
      <c r="F132" s="8">
        <v>3.5513642758164798</v>
      </c>
      <c r="G132" s="8">
        <v>6.7729083665338599E-2</v>
      </c>
      <c r="H132" s="8">
        <v>0.21533333333333299</v>
      </c>
    </row>
    <row r="133" spans="1:8" x14ac:dyDescent="0.2">
      <c r="A133" s="2" t="s">
        <v>103</v>
      </c>
      <c r="B133" s="2" t="s">
        <v>2744</v>
      </c>
      <c r="C133" s="2">
        <v>1</v>
      </c>
      <c r="D133" s="8">
        <v>1.5333958265169401</v>
      </c>
      <c r="E133" s="8">
        <v>1.63374812308691E-3</v>
      </c>
      <c r="F133" s="8">
        <v>4.05837563406567</v>
      </c>
      <c r="G133" s="8">
        <v>0.103585657370518</v>
      </c>
      <c r="H133" s="8">
        <v>0.28052495898758001</v>
      </c>
    </row>
    <row r="134" spans="1:8" x14ac:dyDescent="0.2">
      <c r="A134" s="2" t="s">
        <v>104</v>
      </c>
      <c r="B134" s="2" t="s">
        <v>2744</v>
      </c>
      <c r="C134" s="2">
        <v>1</v>
      </c>
      <c r="D134" s="8">
        <v>0.94512261141402798</v>
      </c>
      <c r="E134" s="8">
        <v>1.0069756717624701E-3</v>
      </c>
      <c r="F134" s="8">
        <v>2.5014171233788902</v>
      </c>
      <c r="G134" s="8">
        <v>0.19123505976095601</v>
      </c>
      <c r="H134" s="8">
        <v>0.43003333333333299</v>
      </c>
    </row>
  </sheetData>
  <conditionalFormatting sqref="H2:H134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7299-0A06-164D-84E7-B4F94AF84E9A}">
  <dimension ref="A1:J232"/>
  <sheetViews>
    <sheetView zoomScale="110" zoomScaleNormal="110" workbookViewId="0">
      <selection activeCell="L230" sqref="L229:L230"/>
    </sheetView>
  </sheetViews>
  <sheetFormatPr baseColWidth="10" defaultRowHeight="16" x14ac:dyDescent="0.2"/>
  <cols>
    <col min="1" max="1" width="26.1640625" customWidth="1"/>
    <col min="2" max="2" width="22.6640625" customWidth="1"/>
    <col min="3" max="3" width="28.1640625" customWidth="1"/>
    <col min="5" max="5" width="16.33203125" customWidth="1"/>
  </cols>
  <sheetData>
    <row r="1" spans="1:9" ht="37" x14ac:dyDescent="0.2">
      <c r="A1" s="10" t="s">
        <v>2747</v>
      </c>
      <c r="B1" s="10" t="s">
        <v>2748</v>
      </c>
      <c r="C1" s="10" t="s">
        <v>2749</v>
      </c>
      <c r="D1" s="11" t="s">
        <v>2750</v>
      </c>
      <c r="E1" s="10" t="s">
        <v>2751</v>
      </c>
      <c r="F1" s="11" t="s">
        <v>2752</v>
      </c>
      <c r="G1" s="11" t="s">
        <v>2753</v>
      </c>
      <c r="H1" s="11" t="s">
        <v>2754</v>
      </c>
      <c r="I1" s="11" t="s">
        <v>2755</v>
      </c>
    </row>
    <row r="2" spans="1:9" x14ac:dyDescent="0.2">
      <c r="A2" t="s">
        <v>2756</v>
      </c>
      <c r="B2" t="s">
        <v>2637</v>
      </c>
      <c r="C2" t="s">
        <v>2640</v>
      </c>
      <c r="D2" s="13">
        <v>2.61355798024751</v>
      </c>
      <c r="E2" s="13">
        <v>0.93864612630991695</v>
      </c>
      <c r="F2" s="13">
        <v>2406</v>
      </c>
      <c r="G2" s="13">
        <v>478</v>
      </c>
      <c r="H2" s="13">
        <v>6.5720546144460096E-3</v>
      </c>
      <c r="I2" s="13">
        <v>4.2614679296294602E-2</v>
      </c>
    </row>
    <row r="3" spans="1:9" x14ac:dyDescent="0.2">
      <c r="A3" t="s">
        <v>2756</v>
      </c>
      <c r="B3" t="s">
        <v>2637</v>
      </c>
      <c r="C3" t="s">
        <v>2639</v>
      </c>
      <c r="D3" s="13">
        <v>2.4148547980319299</v>
      </c>
      <c r="E3" s="13">
        <v>1.0189958616929999</v>
      </c>
      <c r="F3" s="13">
        <v>2406</v>
      </c>
      <c r="G3" s="13">
        <v>478</v>
      </c>
      <c r="H3" s="13">
        <v>1.9353763486282202E-2</v>
      </c>
      <c r="I3" s="13">
        <v>8.8107125196437194E-2</v>
      </c>
    </row>
    <row r="4" spans="1:9" x14ac:dyDescent="0.2">
      <c r="A4" t="s">
        <v>2757</v>
      </c>
      <c r="B4" t="s">
        <v>2637</v>
      </c>
      <c r="C4" t="s">
        <v>2640</v>
      </c>
      <c r="D4" s="13">
        <v>-0.82034055105657699</v>
      </c>
      <c r="E4" s="13">
        <v>0.39464515830788199</v>
      </c>
      <c r="F4" s="13">
        <v>2406</v>
      </c>
      <c r="G4" s="13">
        <v>341</v>
      </c>
      <c r="H4" s="13">
        <v>3.8795840706538701E-2</v>
      </c>
      <c r="I4" s="13">
        <v>0.14494554964388701</v>
      </c>
    </row>
    <row r="5" spans="1:9" x14ac:dyDescent="0.2">
      <c r="A5" t="s">
        <v>2758</v>
      </c>
      <c r="B5" t="s">
        <v>2637</v>
      </c>
      <c r="C5" t="s">
        <v>2639</v>
      </c>
      <c r="D5" s="13">
        <v>-1.4990242806848599</v>
      </c>
      <c r="E5" s="13">
        <v>0.57182605615410298</v>
      </c>
      <c r="F5" s="13">
        <v>2406</v>
      </c>
      <c r="G5" s="13">
        <v>330</v>
      </c>
      <c r="H5" s="13">
        <v>9.0161205076994492E-3</v>
      </c>
      <c r="I5" s="13">
        <v>5.15434853802995E-2</v>
      </c>
    </row>
    <row r="6" spans="1:9" x14ac:dyDescent="0.2">
      <c r="A6" t="s">
        <v>2759</v>
      </c>
      <c r="B6" t="s">
        <v>2637</v>
      </c>
      <c r="C6" t="s">
        <v>2639</v>
      </c>
      <c r="D6" s="13">
        <v>-1.8293828516483801</v>
      </c>
      <c r="E6" s="13">
        <v>1.02816088967978</v>
      </c>
      <c r="F6" s="13">
        <v>2406</v>
      </c>
      <c r="G6" s="13">
        <v>572</v>
      </c>
      <c r="H6" s="13">
        <v>7.5809031519383605E-2</v>
      </c>
      <c r="I6" s="13">
        <v>0.22679986964409499</v>
      </c>
    </row>
    <row r="7" spans="1:9" x14ac:dyDescent="0.2">
      <c r="A7" t="s">
        <v>2758</v>
      </c>
      <c r="B7" t="s">
        <v>2637</v>
      </c>
      <c r="C7" t="s">
        <v>2640</v>
      </c>
      <c r="D7" s="13">
        <v>-2.0337320414202198</v>
      </c>
      <c r="E7" s="13">
        <v>0.52628648917139598</v>
      </c>
      <c r="F7" s="13">
        <v>2406</v>
      </c>
      <c r="G7" s="13">
        <v>330</v>
      </c>
      <c r="H7" s="13">
        <v>1.2930947540353401E-4</v>
      </c>
      <c r="I7" s="13">
        <v>1.85630935801518E-3</v>
      </c>
    </row>
    <row r="8" spans="1:9" x14ac:dyDescent="0.2">
      <c r="A8" t="s">
        <v>2760</v>
      </c>
      <c r="B8" t="s">
        <v>10</v>
      </c>
      <c r="C8" t="s">
        <v>10</v>
      </c>
      <c r="D8" s="13">
        <v>3.6619089223567598</v>
      </c>
      <c r="E8" s="13">
        <v>0.75699180032715596</v>
      </c>
      <c r="F8" s="13">
        <v>2406</v>
      </c>
      <c r="G8" s="13">
        <v>1707</v>
      </c>
      <c r="H8" s="13">
        <v>1.4206904055744E-6</v>
      </c>
      <c r="I8" s="13">
        <v>3.39913334074468E-5</v>
      </c>
    </row>
    <row r="9" spans="1:9" x14ac:dyDescent="0.2">
      <c r="A9" t="s">
        <v>2761</v>
      </c>
      <c r="B9" t="s">
        <v>10</v>
      </c>
      <c r="C9" t="s">
        <v>10</v>
      </c>
      <c r="D9" s="13">
        <v>-0.95634115370229</v>
      </c>
      <c r="E9" s="13">
        <v>0.39872351582763799</v>
      </c>
      <c r="F9" s="13">
        <v>2406</v>
      </c>
      <c r="G9" s="13">
        <v>251</v>
      </c>
      <c r="H9" s="13">
        <v>1.6567008814566801E-2</v>
      </c>
      <c r="I9" s="13">
        <v>7.89204017521377E-2</v>
      </c>
    </row>
    <row r="10" spans="1:9" x14ac:dyDescent="0.2">
      <c r="A10" t="s">
        <v>2762</v>
      </c>
      <c r="B10" t="s">
        <v>10</v>
      </c>
      <c r="C10" t="s">
        <v>10</v>
      </c>
      <c r="D10" s="13">
        <v>-1.04502941515383</v>
      </c>
      <c r="E10" s="13">
        <v>0.50398395864944301</v>
      </c>
      <c r="F10" s="13">
        <v>2406</v>
      </c>
      <c r="G10" s="13">
        <v>507</v>
      </c>
      <c r="H10" s="13">
        <v>3.8267003549257599E-2</v>
      </c>
      <c r="I10" s="13">
        <v>0.14494554964388701</v>
      </c>
    </row>
    <row r="11" spans="1:9" x14ac:dyDescent="0.2">
      <c r="A11" t="s">
        <v>2763</v>
      </c>
      <c r="B11" t="s">
        <v>10</v>
      </c>
      <c r="C11" t="s">
        <v>10</v>
      </c>
      <c r="D11" s="13">
        <v>-1.32581061940958</v>
      </c>
      <c r="E11" s="13">
        <v>0.40517584797448603</v>
      </c>
      <c r="F11" s="13">
        <v>2406</v>
      </c>
      <c r="G11" s="13">
        <v>374</v>
      </c>
      <c r="H11" s="13">
        <v>1.09615423480581E-3</v>
      </c>
      <c r="I11" s="13">
        <v>1.2195036037499E-2</v>
      </c>
    </row>
    <row r="12" spans="1:9" x14ac:dyDescent="0.2">
      <c r="A12" t="s">
        <v>2764</v>
      </c>
      <c r="B12" t="s">
        <v>10</v>
      </c>
      <c r="C12" t="s">
        <v>10</v>
      </c>
      <c r="D12" s="13">
        <v>-1.4118322067334801</v>
      </c>
      <c r="E12" s="13">
        <v>0.63662674567546895</v>
      </c>
      <c r="F12" s="13">
        <v>2406</v>
      </c>
      <c r="G12" s="13">
        <v>805</v>
      </c>
      <c r="H12" s="13">
        <v>2.66860050165625E-2</v>
      </c>
      <c r="I12" s="13">
        <v>0.113618514752307</v>
      </c>
    </row>
    <row r="13" spans="1:9" x14ac:dyDescent="0.2">
      <c r="A13" t="s">
        <v>2765</v>
      </c>
      <c r="B13" t="s">
        <v>10</v>
      </c>
      <c r="C13" t="s">
        <v>10</v>
      </c>
      <c r="D13" s="13">
        <v>-1.79212712335784</v>
      </c>
      <c r="E13" s="13">
        <v>0.41841639542607201</v>
      </c>
      <c r="F13" s="13">
        <v>2406</v>
      </c>
      <c r="G13" s="13">
        <v>343</v>
      </c>
      <c r="H13" s="13">
        <v>1.92234719724999E-5</v>
      </c>
      <c r="I13" s="13">
        <v>3.3290067457200997E-4</v>
      </c>
    </row>
    <row r="14" spans="1:9" x14ac:dyDescent="0.2">
      <c r="A14" t="s">
        <v>2756</v>
      </c>
      <c r="B14" t="s">
        <v>10</v>
      </c>
      <c r="C14" t="s">
        <v>10</v>
      </c>
      <c r="D14" s="13">
        <v>-2.96491707992213</v>
      </c>
      <c r="E14" s="13">
        <v>0.61191754497631001</v>
      </c>
      <c r="F14" s="13">
        <v>2406</v>
      </c>
      <c r="G14" s="13">
        <v>478</v>
      </c>
      <c r="H14" s="13">
        <v>1.3767604219330199E-6</v>
      </c>
      <c r="I14" s="13">
        <v>3.39913334074468E-5</v>
      </c>
    </row>
    <row r="15" spans="1:9" x14ac:dyDescent="0.2">
      <c r="A15" t="s">
        <v>2762</v>
      </c>
      <c r="B15" t="s">
        <v>90</v>
      </c>
      <c r="C15" t="s">
        <v>90</v>
      </c>
      <c r="D15" s="13">
        <v>0.571963678314241</v>
      </c>
      <c r="E15" s="13">
        <v>0.131428717003092</v>
      </c>
      <c r="F15" s="13">
        <v>2406</v>
      </c>
      <c r="G15" s="13">
        <v>507</v>
      </c>
      <c r="H15" s="13">
        <v>1.40865256932742E-5</v>
      </c>
      <c r="I15" s="13">
        <v>2.5999701708157502E-4</v>
      </c>
    </row>
    <row r="16" spans="1:9" x14ac:dyDescent="0.2">
      <c r="A16" t="s">
        <v>2766</v>
      </c>
      <c r="B16" t="s">
        <v>90</v>
      </c>
      <c r="C16" t="s">
        <v>90</v>
      </c>
      <c r="D16" s="13">
        <v>0.30555810082795698</v>
      </c>
      <c r="E16" s="13">
        <v>0.112073786135567</v>
      </c>
      <c r="F16" s="13">
        <v>2406</v>
      </c>
      <c r="G16" s="13">
        <v>327</v>
      </c>
      <c r="H16" s="13">
        <v>6.4514450734699299E-3</v>
      </c>
      <c r="I16" s="13">
        <v>4.2526872627158901E-2</v>
      </c>
    </row>
    <row r="17" spans="1:9" x14ac:dyDescent="0.2">
      <c r="A17" t="s">
        <v>2767</v>
      </c>
      <c r="B17" t="s">
        <v>90</v>
      </c>
      <c r="C17" t="s">
        <v>90</v>
      </c>
      <c r="D17" s="13">
        <v>0.22975176271480899</v>
      </c>
      <c r="E17" s="13">
        <v>0.10662456555590499</v>
      </c>
      <c r="F17" s="13">
        <v>2406</v>
      </c>
      <c r="G17" s="13">
        <v>319</v>
      </c>
      <c r="H17" s="13">
        <v>3.12848227294905E-2</v>
      </c>
      <c r="I17" s="13">
        <v>0.12552792225621601</v>
      </c>
    </row>
    <row r="18" spans="1:9" x14ac:dyDescent="0.2">
      <c r="A18" t="s">
        <v>2768</v>
      </c>
      <c r="B18" t="s">
        <v>90</v>
      </c>
      <c r="C18" t="s">
        <v>90</v>
      </c>
      <c r="D18" s="13">
        <v>-0.18137051360713</v>
      </c>
      <c r="E18" s="13">
        <v>9.1666531012700794E-2</v>
      </c>
      <c r="F18" s="13">
        <v>2406</v>
      </c>
      <c r="G18" s="13">
        <v>293</v>
      </c>
      <c r="H18" s="13">
        <v>4.79805299467966E-2</v>
      </c>
      <c r="I18" s="13">
        <v>0.16937389259907401</v>
      </c>
    </row>
    <row r="19" spans="1:9" x14ac:dyDescent="0.2">
      <c r="A19" t="s">
        <v>2761</v>
      </c>
      <c r="B19" t="s">
        <v>90</v>
      </c>
      <c r="C19" t="s">
        <v>90</v>
      </c>
      <c r="D19" s="13">
        <v>-0.18306682809139299</v>
      </c>
      <c r="E19" s="13">
        <v>0.102942090226285</v>
      </c>
      <c r="F19" s="13">
        <v>2406</v>
      </c>
      <c r="G19" s="13">
        <v>251</v>
      </c>
      <c r="H19" s="13">
        <v>7.5480023964084195E-2</v>
      </c>
      <c r="I19" s="13">
        <v>0.22679986964409499</v>
      </c>
    </row>
    <row r="20" spans="1:9" x14ac:dyDescent="0.2">
      <c r="A20" t="s">
        <v>2763</v>
      </c>
      <c r="B20" t="s">
        <v>90</v>
      </c>
      <c r="C20" t="s">
        <v>90</v>
      </c>
      <c r="D20" s="13">
        <v>-0.20760381798189401</v>
      </c>
      <c r="E20" s="13">
        <v>0.113251228292626</v>
      </c>
      <c r="F20" s="13">
        <v>2406</v>
      </c>
      <c r="G20" s="13">
        <v>374</v>
      </c>
      <c r="H20" s="13">
        <v>6.6910029958237E-2</v>
      </c>
      <c r="I20" s="13">
        <v>0.21397960075753</v>
      </c>
    </row>
    <row r="21" spans="1:9" x14ac:dyDescent="0.2">
      <c r="A21" t="s">
        <v>2769</v>
      </c>
      <c r="B21" t="s">
        <v>90</v>
      </c>
      <c r="C21" t="s">
        <v>90</v>
      </c>
      <c r="D21" s="13">
        <v>-0.291574528294688</v>
      </c>
      <c r="E21" s="13">
        <v>0.12004225832040701</v>
      </c>
      <c r="F21" s="13">
        <v>2406</v>
      </c>
      <c r="G21" s="13">
        <v>597</v>
      </c>
      <c r="H21" s="13">
        <v>1.5221880159560299E-2</v>
      </c>
      <c r="I21" s="13">
        <v>7.4494958962696797E-2</v>
      </c>
    </row>
    <row r="22" spans="1:9" x14ac:dyDescent="0.2">
      <c r="A22" t="s">
        <v>2770</v>
      </c>
      <c r="B22" t="s">
        <v>90</v>
      </c>
      <c r="C22" t="s">
        <v>90</v>
      </c>
      <c r="D22" s="13">
        <v>-0.30440701346799498</v>
      </c>
      <c r="E22" s="13">
        <v>0.122767413880691</v>
      </c>
      <c r="F22" s="13">
        <v>2406</v>
      </c>
      <c r="G22" s="13">
        <v>603</v>
      </c>
      <c r="H22" s="13">
        <v>1.32282331473783E-2</v>
      </c>
      <c r="I22" s="13">
        <v>6.5734143178510507E-2</v>
      </c>
    </row>
    <row r="23" spans="1:9" x14ac:dyDescent="0.2">
      <c r="A23" t="s">
        <v>2764</v>
      </c>
      <c r="B23" t="s">
        <v>90</v>
      </c>
      <c r="C23" t="s">
        <v>90</v>
      </c>
      <c r="D23" s="13">
        <v>-0.34914495526370898</v>
      </c>
      <c r="E23" s="13">
        <v>0.159853886661811</v>
      </c>
      <c r="F23" s="13">
        <v>2406</v>
      </c>
      <c r="G23" s="13">
        <v>805</v>
      </c>
      <c r="H23" s="13">
        <v>2.9053803114896699E-2</v>
      </c>
      <c r="I23" s="13">
        <v>0.119546221733906</v>
      </c>
    </row>
    <row r="24" spans="1:9" x14ac:dyDescent="0.2">
      <c r="A24" t="s">
        <v>2771</v>
      </c>
      <c r="B24" t="s">
        <v>100</v>
      </c>
      <c r="C24" t="s">
        <v>100</v>
      </c>
      <c r="D24" s="13">
        <v>0.66897180588859595</v>
      </c>
      <c r="E24" s="13">
        <v>0.15038637499264801</v>
      </c>
      <c r="F24" s="13">
        <v>2406</v>
      </c>
      <c r="G24" s="13">
        <v>1808</v>
      </c>
      <c r="H24" s="13">
        <v>9.0934888505731595E-6</v>
      </c>
      <c r="I24" s="13">
        <v>1.7277628816089001E-4</v>
      </c>
    </row>
    <row r="25" spans="1:9" x14ac:dyDescent="0.2">
      <c r="A25" t="s">
        <v>2759</v>
      </c>
      <c r="B25" t="s">
        <v>100</v>
      </c>
      <c r="C25" t="s">
        <v>100</v>
      </c>
      <c r="D25" s="13">
        <v>0.288926439891383</v>
      </c>
      <c r="E25" s="13">
        <v>0.152333193212284</v>
      </c>
      <c r="F25" s="13">
        <v>2406</v>
      </c>
      <c r="G25" s="13">
        <v>572</v>
      </c>
      <c r="H25" s="13">
        <v>5.7997640775043401E-2</v>
      </c>
      <c r="I25" s="13">
        <v>0.19213577405475901</v>
      </c>
    </row>
    <row r="26" spans="1:9" x14ac:dyDescent="0.2">
      <c r="A26" t="s">
        <v>2761</v>
      </c>
      <c r="B26" t="s">
        <v>100</v>
      </c>
      <c r="C26" t="s">
        <v>100</v>
      </c>
      <c r="D26" s="13">
        <v>0.22210697806089499</v>
      </c>
      <c r="E26" s="13">
        <v>9.3431074448937002E-2</v>
      </c>
      <c r="F26" s="13">
        <v>2406</v>
      </c>
      <c r="G26" s="13">
        <v>251</v>
      </c>
      <c r="H26" s="13">
        <v>1.7523922185493E-2</v>
      </c>
      <c r="I26" s="13">
        <v>8.2631049137434007E-2</v>
      </c>
    </row>
    <row r="27" spans="1:9" x14ac:dyDescent="0.2">
      <c r="A27" t="s">
        <v>2767</v>
      </c>
      <c r="B27" t="s">
        <v>100</v>
      </c>
      <c r="C27" t="s">
        <v>100</v>
      </c>
      <c r="D27" s="13">
        <v>0.21071449979229201</v>
      </c>
      <c r="E27" s="13">
        <v>9.7146514099640202E-2</v>
      </c>
      <c r="F27" s="13">
        <v>2406</v>
      </c>
      <c r="G27" s="13">
        <v>319</v>
      </c>
      <c r="H27" s="13">
        <v>3.0183705257069898E-2</v>
      </c>
      <c r="I27" s="13">
        <v>0.12186670997542</v>
      </c>
    </row>
    <row r="28" spans="1:9" x14ac:dyDescent="0.2">
      <c r="A28" t="s">
        <v>2763</v>
      </c>
      <c r="B28" t="s">
        <v>100</v>
      </c>
      <c r="C28" t="s">
        <v>100</v>
      </c>
      <c r="D28" s="13">
        <v>0.18790586736727</v>
      </c>
      <c r="E28" s="13">
        <v>9.8893079568123099E-2</v>
      </c>
      <c r="F28" s="13">
        <v>2406</v>
      </c>
      <c r="G28" s="13">
        <v>374</v>
      </c>
      <c r="H28" s="13">
        <v>5.7603937939528303E-2</v>
      </c>
      <c r="I28" s="13">
        <v>0.19181517478832599</v>
      </c>
    </row>
    <row r="29" spans="1:9" x14ac:dyDescent="0.2">
      <c r="A29" t="s">
        <v>2768</v>
      </c>
      <c r="B29" t="s">
        <v>100</v>
      </c>
      <c r="C29" t="s">
        <v>100</v>
      </c>
      <c r="D29" s="13">
        <v>-0.15950908873355599</v>
      </c>
      <c r="E29" s="13">
        <v>8.2399868591171196E-2</v>
      </c>
      <c r="F29" s="13">
        <v>2406</v>
      </c>
      <c r="G29" s="13">
        <v>293</v>
      </c>
      <c r="H29" s="13">
        <v>5.3018955492362199E-2</v>
      </c>
      <c r="I29" s="13">
        <v>0.18218215557481901</v>
      </c>
    </row>
    <row r="30" spans="1:9" x14ac:dyDescent="0.2">
      <c r="A30" t="s">
        <v>2770</v>
      </c>
      <c r="B30" t="s">
        <v>100</v>
      </c>
      <c r="C30" t="s">
        <v>100</v>
      </c>
      <c r="D30" s="13">
        <v>-0.22581158594749801</v>
      </c>
      <c r="E30" s="13">
        <v>0.11236681089784401</v>
      </c>
      <c r="F30" s="13">
        <v>2406</v>
      </c>
      <c r="G30" s="13">
        <v>603</v>
      </c>
      <c r="H30" s="13">
        <v>4.4587676026169303E-2</v>
      </c>
      <c r="I30" s="13">
        <v>0.16091418275366101</v>
      </c>
    </row>
    <row r="31" spans="1:9" x14ac:dyDescent="0.2">
      <c r="A31" t="s">
        <v>2769</v>
      </c>
      <c r="B31" t="s">
        <v>100</v>
      </c>
      <c r="C31" t="s">
        <v>100</v>
      </c>
      <c r="D31" s="13">
        <v>-0.236616295646184</v>
      </c>
      <c r="E31" s="13">
        <v>0.110079257811024</v>
      </c>
      <c r="F31" s="13">
        <v>2406</v>
      </c>
      <c r="G31" s="13">
        <v>597</v>
      </c>
      <c r="H31" s="13">
        <v>3.1695392324223297E-2</v>
      </c>
      <c r="I31" s="13">
        <v>0.12586437397901301</v>
      </c>
    </row>
    <row r="32" spans="1:9" x14ac:dyDescent="0.2">
      <c r="A32" t="s">
        <v>2772</v>
      </c>
      <c r="B32" t="s">
        <v>100</v>
      </c>
      <c r="C32" t="s">
        <v>100</v>
      </c>
      <c r="D32" s="13">
        <v>-0.29490290461038898</v>
      </c>
      <c r="E32" s="13">
        <v>0.13227103989552</v>
      </c>
      <c r="F32" s="13">
        <v>2406</v>
      </c>
      <c r="G32" s="13">
        <v>861</v>
      </c>
      <c r="H32" s="13">
        <v>2.5871934052604899E-2</v>
      </c>
      <c r="I32" s="13">
        <v>0.111421795986552</v>
      </c>
    </row>
    <row r="33" spans="1:9" x14ac:dyDescent="0.2">
      <c r="A33" t="s">
        <v>2756</v>
      </c>
      <c r="B33" t="s">
        <v>100</v>
      </c>
      <c r="C33" t="s">
        <v>100</v>
      </c>
      <c r="D33" s="13">
        <v>-0.31141346506038903</v>
      </c>
      <c r="E33" s="13">
        <v>0.14297848648891801</v>
      </c>
      <c r="F33" s="13">
        <v>2406</v>
      </c>
      <c r="G33" s="13">
        <v>478</v>
      </c>
      <c r="H33" s="13">
        <v>2.9531751290209102E-2</v>
      </c>
      <c r="I33" s="13">
        <v>0.119984348009277</v>
      </c>
    </row>
    <row r="34" spans="1:9" x14ac:dyDescent="0.2">
      <c r="A34" t="s">
        <v>2765</v>
      </c>
      <c r="B34" t="s">
        <v>100</v>
      </c>
      <c r="C34" t="s">
        <v>100</v>
      </c>
      <c r="D34" s="13">
        <v>-0.34188401486722098</v>
      </c>
      <c r="E34" s="13">
        <v>9.4793441163044598E-2</v>
      </c>
      <c r="F34" s="13">
        <v>2406</v>
      </c>
      <c r="G34" s="13">
        <v>343</v>
      </c>
      <c r="H34" s="13">
        <v>3.1723231244417099E-4</v>
      </c>
      <c r="I34" s="13">
        <v>4.2694182049778E-3</v>
      </c>
    </row>
    <row r="35" spans="1:9" x14ac:dyDescent="0.2">
      <c r="A35" t="s">
        <v>2773</v>
      </c>
      <c r="B35" t="s">
        <v>100</v>
      </c>
      <c r="C35" t="s">
        <v>100</v>
      </c>
      <c r="D35" s="13">
        <v>-0.38429554749241102</v>
      </c>
      <c r="E35" s="13">
        <v>0.15468247000097901</v>
      </c>
      <c r="F35" s="13">
        <v>2406</v>
      </c>
      <c r="G35" s="13">
        <v>798</v>
      </c>
      <c r="H35" s="13">
        <v>1.30452496987052E-2</v>
      </c>
      <c r="I35" s="13">
        <v>6.5467652508137394E-2</v>
      </c>
    </row>
    <row r="36" spans="1:9" x14ac:dyDescent="0.2">
      <c r="A36" t="s">
        <v>2760</v>
      </c>
      <c r="B36" t="s">
        <v>100</v>
      </c>
      <c r="C36" t="s">
        <v>100</v>
      </c>
      <c r="D36" s="13">
        <v>-0.51327128652616605</v>
      </c>
      <c r="E36" s="13">
        <v>0.17468314308505001</v>
      </c>
      <c r="F36" s="13">
        <v>2406</v>
      </c>
      <c r="G36" s="13">
        <v>1707</v>
      </c>
      <c r="H36" s="13">
        <v>3.3324875684665901E-3</v>
      </c>
      <c r="I36" s="13">
        <v>2.72504679649293E-2</v>
      </c>
    </row>
    <row r="37" spans="1:9" x14ac:dyDescent="0.2">
      <c r="A37" t="s">
        <v>2764</v>
      </c>
      <c r="B37" t="s">
        <v>100</v>
      </c>
      <c r="C37" t="s">
        <v>100</v>
      </c>
      <c r="D37" s="13">
        <v>-0.714894544155386</v>
      </c>
      <c r="E37" s="13">
        <v>0.14538788461830601</v>
      </c>
      <c r="F37" s="13">
        <v>2406</v>
      </c>
      <c r="G37" s="13">
        <v>805</v>
      </c>
      <c r="H37" s="13">
        <v>9.3843783662405503E-7</v>
      </c>
      <c r="I37" s="13">
        <v>2.75559473845063E-5</v>
      </c>
    </row>
    <row r="38" spans="1:9" x14ac:dyDescent="0.2">
      <c r="A38" t="s">
        <v>2768</v>
      </c>
      <c r="B38" t="s">
        <v>101</v>
      </c>
      <c r="C38" t="s">
        <v>101</v>
      </c>
      <c r="D38" s="13">
        <v>0.196212566046995</v>
      </c>
      <c r="E38" s="13">
        <v>7.0707327424053501E-2</v>
      </c>
      <c r="F38" s="13">
        <v>2406</v>
      </c>
      <c r="G38" s="13">
        <v>293</v>
      </c>
      <c r="H38" s="13">
        <v>5.5643282030943403E-3</v>
      </c>
      <c r="I38" s="13">
        <v>3.9071261078249403E-2</v>
      </c>
    </row>
    <row r="39" spans="1:9" x14ac:dyDescent="0.2">
      <c r="A39" t="s">
        <v>2757</v>
      </c>
      <c r="B39" t="s">
        <v>101</v>
      </c>
      <c r="C39" t="s">
        <v>101</v>
      </c>
      <c r="D39" s="13">
        <v>0.19230686607931499</v>
      </c>
      <c r="E39" s="13">
        <v>7.5028502035940206E-2</v>
      </c>
      <c r="F39" s="13">
        <v>2406</v>
      </c>
      <c r="G39" s="13">
        <v>341</v>
      </c>
      <c r="H39" s="13">
        <v>1.0436024118589E-2</v>
      </c>
      <c r="I39" s="13">
        <v>5.8595602263857197E-2</v>
      </c>
    </row>
    <row r="40" spans="1:9" x14ac:dyDescent="0.2">
      <c r="A40" t="s">
        <v>2761</v>
      </c>
      <c r="B40" t="s">
        <v>101</v>
      </c>
      <c r="C40" t="s">
        <v>101</v>
      </c>
      <c r="D40" s="13">
        <v>0.14502225258547799</v>
      </c>
      <c r="E40" s="13">
        <v>7.9452382171351699E-2</v>
      </c>
      <c r="F40" s="13">
        <v>2406</v>
      </c>
      <c r="G40" s="13">
        <v>251</v>
      </c>
      <c r="H40" s="13">
        <v>6.80898483384694E-2</v>
      </c>
      <c r="I40" s="13">
        <v>0.21456605866659101</v>
      </c>
    </row>
    <row r="41" spans="1:9" x14ac:dyDescent="0.2">
      <c r="A41" t="s">
        <v>2770</v>
      </c>
      <c r="B41" t="s">
        <v>101</v>
      </c>
      <c r="C41" t="s">
        <v>101</v>
      </c>
      <c r="D41" s="13">
        <v>-0.25252785085778301</v>
      </c>
      <c r="E41" s="13">
        <v>9.4798772306600401E-2</v>
      </c>
      <c r="F41" s="13">
        <v>2406</v>
      </c>
      <c r="G41" s="13">
        <v>603</v>
      </c>
      <c r="H41" s="13">
        <v>7.7808223813751699E-3</v>
      </c>
      <c r="I41" s="13">
        <v>4.6975806152975301E-2</v>
      </c>
    </row>
    <row r="42" spans="1:9" x14ac:dyDescent="0.2">
      <c r="A42" t="s">
        <v>2769</v>
      </c>
      <c r="B42" t="s">
        <v>101</v>
      </c>
      <c r="C42" t="s">
        <v>101</v>
      </c>
      <c r="D42" s="13">
        <v>-0.26214335864211602</v>
      </c>
      <c r="E42" s="13">
        <v>9.2705943964357301E-2</v>
      </c>
      <c r="F42" s="13">
        <v>2406</v>
      </c>
      <c r="G42" s="13">
        <v>597</v>
      </c>
      <c r="H42" s="13">
        <v>4.7302286142649596E-3</v>
      </c>
      <c r="I42" s="13">
        <v>3.4724178236536E-2</v>
      </c>
    </row>
    <row r="43" spans="1:9" x14ac:dyDescent="0.2">
      <c r="A43" t="s">
        <v>2772</v>
      </c>
      <c r="B43" t="s">
        <v>101</v>
      </c>
      <c r="C43" t="s">
        <v>101</v>
      </c>
      <c r="D43" s="13">
        <v>-0.33826895760777398</v>
      </c>
      <c r="E43" s="13">
        <v>0.112039103674822</v>
      </c>
      <c r="F43" s="13">
        <v>2406</v>
      </c>
      <c r="G43" s="13">
        <v>861</v>
      </c>
      <c r="H43" s="13">
        <v>2.56271537062106E-3</v>
      </c>
      <c r="I43" s="13">
        <v>2.2084140797388099E-2</v>
      </c>
    </row>
    <row r="44" spans="1:9" x14ac:dyDescent="0.2">
      <c r="A44" t="s">
        <v>2762</v>
      </c>
      <c r="B44" t="s">
        <v>101</v>
      </c>
      <c r="C44" t="s">
        <v>101</v>
      </c>
      <c r="D44" s="13">
        <v>-0.394973734109964</v>
      </c>
      <c r="E44" s="13">
        <v>0.101363470031009</v>
      </c>
      <c r="F44" s="13">
        <v>2406</v>
      </c>
      <c r="G44" s="13">
        <v>507</v>
      </c>
      <c r="H44" s="13">
        <v>1.003171421585E-4</v>
      </c>
      <c r="I44" s="13">
        <v>1.4728380416906999E-3</v>
      </c>
    </row>
    <row r="45" spans="1:9" x14ac:dyDescent="0.2">
      <c r="A45" t="s">
        <v>2774</v>
      </c>
      <c r="B45" t="s">
        <v>111</v>
      </c>
      <c r="C45" t="s">
        <v>111</v>
      </c>
      <c r="D45" s="13">
        <v>0.49728696399674799</v>
      </c>
      <c r="E45" s="13">
        <v>0.19019146789812899</v>
      </c>
      <c r="F45" s="13">
        <v>2406</v>
      </c>
      <c r="G45" s="13">
        <v>482</v>
      </c>
      <c r="H45" s="13">
        <v>8.9911870824157508E-3</v>
      </c>
      <c r="I45" s="13">
        <v>5.15434853802995E-2</v>
      </c>
    </row>
    <row r="46" spans="1:9" x14ac:dyDescent="0.2">
      <c r="A46" t="s">
        <v>2773</v>
      </c>
      <c r="B46" t="s">
        <v>111</v>
      </c>
      <c r="C46" t="s">
        <v>111</v>
      </c>
      <c r="D46" s="13">
        <v>0.46171601770396697</v>
      </c>
      <c r="E46" s="13">
        <v>0.24213220536900401</v>
      </c>
      <c r="F46" s="13">
        <v>2406</v>
      </c>
      <c r="G46" s="13">
        <v>798</v>
      </c>
      <c r="H46" s="13">
        <v>5.6657693748058902E-2</v>
      </c>
      <c r="I46" s="13">
        <v>0.190629532089823</v>
      </c>
    </row>
    <row r="47" spans="1:9" x14ac:dyDescent="0.2">
      <c r="A47" t="s">
        <v>2770</v>
      </c>
      <c r="B47" t="s">
        <v>111</v>
      </c>
      <c r="C47" t="s">
        <v>111</v>
      </c>
      <c r="D47" s="13">
        <v>-0.43912442097222398</v>
      </c>
      <c r="E47" s="13">
        <v>0.17579989158714601</v>
      </c>
      <c r="F47" s="13">
        <v>2406</v>
      </c>
      <c r="G47" s="13">
        <v>603</v>
      </c>
      <c r="H47" s="13">
        <v>1.25618119220517E-2</v>
      </c>
      <c r="I47" s="13">
        <v>6.4404210330519004E-2</v>
      </c>
    </row>
    <row r="48" spans="1:9" x14ac:dyDescent="0.2">
      <c r="A48" t="s">
        <v>2769</v>
      </c>
      <c r="B48" t="s">
        <v>111</v>
      </c>
      <c r="C48" t="s">
        <v>111</v>
      </c>
      <c r="D48" s="13">
        <v>-0.44043269818404801</v>
      </c>
      <c r="E48" s="13">
        <v>0.172283209653389</v>
      </c>
      <c r="F48" s="13">
        <v>2406</v>
      </c>
      <c r="G48" s="13">
        <v>597</v>
      </c>
      <c r="H48" s="13">
        <v>1.0636701405741999E-2</v>
      </c>
      <c r="I48" s="13">
        <v>5.86251132454539E-2</v>
      </c>
    </row>
    <row r="49" spans="1:9" x14ac:dyDescent="0.2">
      <c r="A49" t="s">
        <v>2771</v>
      </c>
      <c r="B49" t="s">
        <v>111</v>
      </c>
      <c r="C49" t="s">
        <v>111</v>
      </c>
      <c r="D49" s="13">
        <v>-0.65932106909386401</v>
      </c>
      <c r="E49" s="13">
        <v>0.23218817477011</v>
      </c>
      <c r="F49" s="13">
        <v>2406</v>
      </c>
      <c r="G49" s="13">
        <v>1808</v>
      </c>
      <c r="H49" s="13">
        <v>4.55817783412708E-3</v>
      </c>
      <c r="I49" s="13">
        <v>3.4361414905447397E-2</v>
      </c>
    </row>
    <row r="50" spans="1:9" x14ac:dyDescent="0.2">
      <c r="A50" t="s">
        <v>2765</v>
      </c>
      <c r="B50" t="s">
        <v>111</v>
      </c>
      <c r="C50" t="s">
        <v>111</v>
      </c>
      <c r="D50" s="13">
        <v>-0.79107555858760203</v>
      </c>
      <c r="E50" s="13">
        <v>0.14769709751226401</v>
      </c>
      <c r="F50" s="13">
        <v>2406</v>
      </c>
      <c r="G50" s="13">
        <v>343</v>
      </c>
      <c r="H50" s="13">
        <v>9.3274487830599805E-8</v>
      </c>
      <c r="I50" s="13">
        <v>3.5444305375627899E-6</v>
      </c>
    </row>
    <row r="51" spans="1:9" x14ac:dyDescent="0.2">
      <c r="A51" t="s">
        <v>2757</v>
      </c>
      <c r="B51" t="s">
        <v>135</v>
      </c>
      <c r="C51" t="s">
        <v>135</v>
      </c>
      <c r="D51" s="13">
        <v>-0.15173199833599901</v>
      </c>
      <c r="E51" s="13">
        <v>5.0164014011546298E-2</v>
      </c>
      <c r="F51" s="13">
        <v>2406</v>
      </c>
      <c r="G51" s="13">
        <v>341</v>
      </c>
      <c r="H51" s="13">
        <v>2.5154328832714401E-3</v>
      </c>
      <c r="I51" s="13">
        <v>2.2084140797388099E-2</v>
      </c>
    </row>
    <row r="52" spans="1:9" x14ac:dyDescent="0.2">
      <c r="A52" t="s">
        <v>2760</v>
      </c>
      <c r="B52" t="s">
        <v>135</v>
      </c>
      <c r="C52" t="s">
        <v>135</v>
      </c>
      <c r="D52" s="13">
        <v>-0.19603801006065</v>
      </c>
      <c r="E52" s="13">
        <v>9.9451825997616206E-2</v>
      </c>
      <c r="F52" s="13">
        <v>2406</v>
      </c>
      <c r="G52" s="13">
        <v>1707</v>
      </c>
      <c r="H52" s="13">
        <v>4.8821372571944903E-2</v>
      </c>
      <c r="I52" s="13">
        <v>0.16958072263761401</v>
      </c>
    </row>
    <row r="53" spans="1:9" x14ac:dyDescent="0.2">
      <c r="A53" t="s">
        <v>2770</v>
      </c>
      <c r="B53" t="s">
        <v>116</v>
      </c>
      <c r="C53" t="s">
        <v>116</v>
      </c>
      <c r="D53" s="13">
        <v>0.25959504580898701</v>
      </c>
      <c r="E53" s="13">
        <v>7.4844070695189904E-2</v>
      </c>
      <c r="F53" s="13">
        <v>2406</v>
      </c>
      <c r="G53" s="13">
        <v>603</v>
      </c>
      <c r="H53" s="13">
        <v>5.3334658848318002E-4</v>
      </c>
      <c r="I53" s="13">
        <v>6.6258056953872003E-3</v>
      </c>
    </row>
    <row r="54" spans="1:9" x14ac:dyDescent="0.2">
      <c r="A54" t="s">
        <v>2769</v>
      </c>
      <c r="B54" t="s">
        <v>116</v>
      </c>
      <c r="C54" t="s">
        <v>116</v>
      </c>
      <c r="D54" s="13">
        <v>0.25238579387585802</v>
      </c>
      <c r="E54" s="13">
        <v>7.3179451523851496E-2</v>
      </c>
      <c r="F54" s="13">
        <v>2406</v>
      </c>
      <c r="G54" s="13">
        <v>597</v>
      </c>
      <c r="H54" s="13">
        <v>5.7345122646841899E-4</v>
      </c>
      <c r="I54" s="13">
        <v>6.9896130622377102E-3</v>
      </c>
    </row>
    <row r="55" spans="1:9" x14ac:dyDescent="0.2">
      <c r="A55" t="s">
        <v>2772</v>
      </c>
      <c r="B55" t="s">
        <v>116</v>
      </c>
      <c r="C55" t="s">
        <v>116</v>
      </c>
      <c r="D55" s="13">
        <v>0.23490677718883701</v>
      </c>
      <c r="E55" s="13">
        <v>8.8480904797434298E-2</v>
      </c>
      <c r="F55" s="13">
        <v>2406</v>
      </c>
      <c r="G55" s="13">
        <v>861</v>
      </c>
      <c r="H55" s="13">
        <v>7.9896107706744594E-3</v>
      </c>
      <c r="I55" s="13">
        <v>4.7789708869034303E-2</v>
      </c>
    </row>
    <row r="56" spans="1:9" x14ac:dyDescent="0.2">
      <c r="A56" t="s">
        <v>2774</v>
      </c>
      <c r="B56" t="s">
        <v>116</v>
      </c>
      <c r="C56" t="s">
        <v>116</v>
      </c>
      <c r="D56" s="13">
        <v>0.15513613641035101</v>
      </c>
      <c r="E56" s="13">
        <v>8.4106999127052703E-2</v>
      </c>
      <c r="F56" s="13">
        <v>2406</v>
      </c>
      <c r="G56" s="13">
        <v>482</v>
      </c>
      <c r="H56" s="13">
        <v>6.5235545579284293E-2</v>
      </c>
      <c r="I56" s="13">
        <v>0.21071081222108801</v>
      </c>
    </row>
    <row r="57" spans="1:9" x14ac:dyDescent="0.2">
      <c r="A57" t="s">
        <v>2761</v>
      </c>
      <c r="B57" t="s">
        <v>116</v>
      </c>
      <c r="C57" t="s">
        <v>116</v>
      </c>
      <c r="D57" s="13">
        <v>0.109705329147064</v>
      </c>
      <c r="E57" s="13">
        <v>6.2794276547452496E-2</v>
      </c>
      <c r="F57" s="13">
        <v>2406</v>
      </c>
      <c r="G57" s="13">
        <v>251</v>
      </c>
      <c r="H57" s="13">
        <v>8.0761764217294099E-2</v>
      </c>
      <c r="I57" s="13">
        <v>0.237145907656236</v>
      </c>
    </row>
    <row r="58" spans="1:9" x14ac:dyDescent="0.2">
      <c r="A58" t="s">
        <v>2767</v>
      </c>
      <c r="B58" t="s">
        <v>116</v>
      </c>
      <c r="C58" t="s">
        <v>116</v>
      </c>
      <c r="D58" s="13">
        <v>-0.112223992796018</v>
      </c>
      <c r="E58" s="13">
        <v>6.5036648715651804E-2</v>
      </c>
      <c r="F58" s="13">
        <v>2406</v>
      </c>
      <c r="G58" s="13">
        <v>319</v>
      </c>
      <c r="H58" s="13">
        <v>8.4565249518353494E-2</v>
      </c>
      <c r="I58" s="13">
        <v>0.242796227506028</v>
      </c>
    </row>
    <row r="59" spans="1:9" x14ac:dyDescent="0.2">
      <c r="A59" t="s">
        <v>2757</v>
      </c>
      <c r="B59" t="s">
        <v>116</v>
      </c>
      <c r="C59" t="s">
        <v>116</v>
      </c>
      <c r="D59" s="13">
        <v>-0.13511708239603001</v>
      </c>
      <c r="E59" s="13">
        <v>5.9318246624098799E-2</v>
      </c>
      <c r="F59" s="13">
        <v>2406</v>
      </c>
      <c r="G59" s="13">
        <v>341</v>
      </c>
      <c r="H59" s="13">
        <v>2.2827295610907499E-2</v>
      </c>
      <c r="I59" s="13">
        <v>0.100315870507798</v>
      </c>
    </row>
    <row r="60" spans="1:9" x14ac:dyDescent="0.2">
      <c r="A60" t="s">
        <v>2771</v>
      </c>
      <c r="B60" t="s">
        <v>107</v>
      </c>
      <c r="C60" t="s">
        <v>107</v>
      </c>
      <c r="D60" s="13">
        <v>0.35462140952424798</v>
      </c>
      <c r="E60" s="13">
        <v>0.12982653133119601</v>
      </c>
      <c r="F60" s="13">
        <v>2406</v>
      </c>
      <c r="G60" s="13">
        <v>1808</v>
      </c>
      <c r="H60" s="13">
        <v>6.35146390759275E-3</v>
      </c>
      <c r="I60" s="13">
        <v>4.2526872627158901E-2</v>
      </c>
    </row>
    <row r="61" spans="1:9" x14ac:dyDescent="0.2">
      <c r="A61" t="s">
        <v>2769</v>
      </c>
      <c r="B61" t="s">
        <v>107</v>
      </c>
      <c r="C61" t="s">
        <v>107</v>
      </c>
      <c r="D61" s="13">
        <v>-0.198775552918629</v>
      </c>
      <c r="E61" s="13">
        <v>9.2611810420851606E-2</v>
      </c>
      <c r="F61" s="13">
        <v>2406</v>
      </c>
      <c r="G61" s="13">
        <v>597</v>
      </c>
      <c r="H61" s="13">
        <v>3.1953184725322097E-2</v>
      </c>
      <c r="I61" s="13">
        <v>0.12586437397901301</v>
      </c>
    </row>
    <row r="62" spans="1:9" x14ac:dyDescent="0.2">
      <c r="A62" t="s">
        <v>2766</v>
      </c>
      <c r="B62" t="s">
        <v>107</v>
      </c>
      <c r="C62" t="s">
        <v>107</v>
      </c>
      <c r="D62" s="13">
        <v>-0.20339256049424101</v>
      </c>
      <c r="E62" s="13">
        <v>8.6110261552425196E-2</v>
      </c>
      <c r="F62" s="13">
        <v>2406</v>
      </c>
      <c r="G62" s="13">
        <v>327</v>
      </c>
      <c r="H62" s="13">
        <v>1.8257836713285701E-2</v>
      </c>
      <c r="I62" s="13">
        <v>8.5467844324511405E-2</v>
      </c>
    </row>
    <row r="63" spans="1:9" x14ac:dyDescent="0.2">
      <c r="A63" t="s">
        <v>2770</v>
      </c>
      <c r="B63" t="s">
        <v>107</v>
      </c>
      <c r="C63" t="s">
        <v>107</v>
      </c>
      <c r="D63" s="13">
        <v>-0.215845244524832</v>
      </c>
      <c r="E63" s="13">
        <v>9.4680954031050299E-2</v>
      </c>
      <c r="F63" s="13">
        <v>2406</v>
      </c>
      <c r="G63" s="13">
        <v>603</v>
      </c>
      <c r="H63" s="13">
        <v>2.2717643432086099E-2</v>
      </c>
      <c r="I63" s="13">
        <v>0.100315870507798</v>
      </c>
    </row>
    <row r="64" spans="1:9" x14ac:dyDescent="0.2">
      <c r="A64" t="s">
        <v>2765</v>
      </c>
      <c r="B64" t="s">
        <v>107</v>
      </c>
      <c r="C64" t="s">
        <v>107</v>
      </c>
      <c r="D64" s="13">
        <v>-0.27192657105089701</v>
      </c>
      <c r="E64" s="13">
        <v>7.9399054431025906E-2</v>
      </c>
      <c r="F64" s="13">
        <v>2406</v>
      </c>
      <c r="G64" s="13">
        <v>343</v>
      </c>
      <c r="H64" s="13">
        <v>6.2622742669704405E-4</v>
      </c>
      <c r="I64" s="13">
        <v>7.4915355119683398E-3</v>
      </c>
    </row>
    <row r="65" spans="1:9" x14ac:dyDescent="0.2">
      <c r="A65" t="s">
        <v>2760</v>
      </c>
      <c r="B65" t="s">
        <v>107</v>
      </c>
      <c r="C65" t="s">
        <v>107</v>
      </c>
      <c r="D65" s="13">
        <v>-0.29525699485118001</v>
      </c>
      <c r="E65" s="13">
        <v>0.14908681757877201</v>
      </c>
      <c r="F65" s="13">
        <v>2406</v>
      </c>
      <c r="G65" s="13">
        <v>1707</v>
      </c>
      <c r="H65" s="13">
        <v>4.7772553697050302E-2</v>
      </c>
      <c r="I65" s="13">
        <v>0.16937389259907401</v>
      </c>
    </row>
    <row r="66" spans="1:9" x14ac:dyDescent="0.2">
      <c r="A66" t="s">
        <v>2772</v>
      </c>
      <c r="B66" t="s">
        <v>107</v>
      </c>
      <c r="C66" t="s">
        <v>107</v>
      </c>
      <c r="D66" s="13">
        <v>-0.362981049113555</v>
      </c>
      <c r="E66" s="13">
        <v>0.111903985806482</v>
      </c>
      <c r="F66" s="13">
        <v>2406</v>
      </c>
      <c r="G66" s="13">
        <v>861</v>
      </c>
      <c r="H66" s="13">
        <v>1.1969673858734299E-3</v>
      </c>
      <c r="I66" s="13">
        <v>1.2471627923777999E-2</v>
      </c>
    </row>
    <row r="67" spans="1:9" x14ac:dyDescent="0.2">
      <c r="A67" t="s">
        <v>2774</v>
      </c>
      <c r="B67" t="s">
        <v>107</v>
      </c>
      <c r="C67" t="s">
        <v>107</v>
      </c>
      <c r="D67" s="13">
        <v>-0.42347228605396597</v>
      </c>
      <c r="E67" s="13">
        <v>0.10574593457466</v>
      </c>
      <c r="F67" s="13">
        <v>2406</v>
      </c>
      <c r="G67" s="13">
        <v>482</v>
      </c>
      <c r="H67" s="13">
        <v>6.40558249523843E-5</v>
      </c>
      <c r="I67" s="13">
        <v>1.0092698272985399E-3</v>
      </c>
    </row>
    <row r="68" spans="1:9" x14ac:dyDescent="0.2">
      <c r="A68" t="s">
        <v>2757</v>
      </c>
      <c r="B68" t="s">
        <v>96</v>
      </c>
      <c r="C68" t="s">
        <v>96</v>
      </c>
      <c r="D68" s="13">
        <v>0.209304991701871</v>
      </c>
      <c r="E68" s="13">
        <v>6.56511454685587E-2</v>
      </c>
      <c r="F68" s="13">
        <v>2406</v>
      </c>
      <c r="G68" s="13">
        <v>341</v>
      </c>
      <c r="H68" s="13">
        <v>1.4515923626147299E-3</v>
      </c>
      <c r="I68" s="13">
        <v>1.48845820039542E-2</v>
      </c>
    </row>
    <row r="69" spans="1:9" x14ac:dyDescent="0.2">
      <c r="A69" t="s">
        <v>2767</v>
      </c>
      <c r="B69" t="s">
        <v>96</v>
      </c>
      <c r="C69" t="s">
        <v>96</v>
      </c>
      <c r="D69" s="13">
        <v>-0.16788576727037599</v>
      </c>
      <c r="E69" s="13">
        <v>7.2714397013324203E-2</v>
      </c>
      <c r="F69" s="13">
        <v>2406</v>
      </c>
      <c r="G69" s="13">
        <v>319</v>
      </c>
      <c r="H69" s="13">
        <v>2.1041007048043198E-2</v>
      </c>
      <c r="I69" s="13">
        <v>9.3741314158868203E-2</v>
      </c>
    </row>
    <row r="70" spans="1:9" x14ac:dyDescent="0.2">
      <c r="A70" t="s">
        <v>2770</v>
      </c>
      <c r="B70" t="s">
        <v>96</v>
      </c>
      <c r="C70" t="s">
        <v>96</v>
      </c>
      <c r="D70" s="13">
        <v>-0.19617730817336801</v>
      </c>
      <c r="E70" s="13">
        <v>8.3834384169809997E-2</v>
      </c>
      <c r="F70" s="13">
        <v>2406</v>
      </c>
      <c r="G70" s="13">
        <v>603</v>
      </c>
      <c r="H70" s="13">
        <v>1.9367200894572899E-2</v>
      </c>
      <c r="I70" s="13">
        <v>8.8107125196437194E-2</v>
      </c>
    </row>
    <row r="71" spans="1:9" x14ac:dyDescent="0.2">
      <c r="A71" t="s">
        <v>2772</v>
      </c>
      <c r="B71" t="s">
        <v>96</v>
      </c>
      <c r="C71" t="s">
        <v>96</v>
      </c>
      <c r="D71" s="13">
        <v>-0.20472792069067</v>
      </c>
      <c r="E71" s="13">
        <v>9.9030593414804802E-2</v>
      </c>
      <c r="F71" s="13">
        <v>2406</v>
      </c>
      <c r="G71" s="13">
        <v>861</v>
      </c>
      <c r="H71" s="13">
        <v>3.8816687443332103E-2</v>
      </c>
      <c r="I71" s="13">
        <v>0.14494554964388701</v>
      </c>
    </row>
    <row r="72" spans="1:9" x14ac:dyDescent="0.2">
      <c r="A72" t="s">
        <v>2769</v>
      </c>
      <c r="B72" t="s">
        <v>96</v>
      </c>
      <c r="C72" t="s">
        <v>96</v>
      </c>
      <c r="D72" s="13">
        <v>-0.205679403896909</v>
      </c>
      <c r="E72" s="13">
        <v>8.1993423257021303E-2</v>
      </c>
      <c r="F72" s="13">
        <v>2406</v>
      </c>
      <c r="G72" s="13">
        <v>597</v>
      </c>
      <c r="H72" s="13">
        <v>1.21945796731706E-2</v>
      </c>
      <c r="I72" s="13">
        <v>6.3529826361840194E-2</v>
      </c>
    </row>
    <row r="73" spans="1:9" x14ac:dyDescent="0.2">
      <c r="A73" t="s">
        <v>2756</v>
      </c>
      <c r="B73" t="s">
        <v>96</v>
      </c>
      <c r="C73" t="s">
        <v>96</v>
      </c>
      <c r="D73" s="13">
        <v>-0.237368938029758</v>
      </c>
      <c r="E73" s="13">
        <v>0.10808527802444901</v>
      </c>
      <c r="F73" s="13">
        <v>2406</v>
      </c>
      <c r="G73" s="13">
        <v>478</v>
      </c>
      <c r="H73" s="13">
        <v>2.8181679884342802E-2</v>
      </c>
      <c r="I73" s="13">
        <v>0.11670105900824</v>
      </c>
    </row>
    <row r="74" spans="1:9" x14ac:dyDescent="0.2">
      <c r="A74" t="s">
        <v>2760</v>
      </c>
      <c r="B74" t="s">
        <v>96</v>
      </c>
      <c r="C74" t="s">
        <v>96</v>
      </c>
      <c r="D74" s="13">
        <v>-0.33290836025083398</v>
      </c>
      <c r="E74" s="13">
        <v>0.132012370155174</v>
      </c>
      <c r="F74" s="13">
        <v>2406</v>
      </c>
      <c r="G74" s="13">
        <v>1707</v>
      </c>
      <c r="H74" s="13">
        <v>1.17424157415676E-2</v>
      </c>
      <c r="I74" s="13">
        <v>6.2177053844693998E-2</v>
      </c>
    </row>
    <row r="75" spans="1:9" x14ac:dyDescent="0.2">
      <c r="A75" t="s">
        <v>2774</v>
      </c>
      <c r="B75" t="s">
        <v>96</v>
      </c>
      <c r="C75" t="s">
        <v>96</v>
      </c>
      <c r="D75" s="13">
        <v>-0.46121791382835498</v>
      </c>
      <c r="E75" s="13">
        <v>9.37154944130629E-2</v>
      </c>
      <c r="F75" s="13">
        <v>2406</v>
      </c>
      <c r="G75" s="13">
        <v>482</v>
      </c>
      <c r="H75" s="13">
        <v>9.1845645562645899E-7</v>
      </c>
      <c r="I75" s="13">
        <v>2.75559473845063E-5</v>
      </c>
    </row>
    <row r="76" spans="1:9" x14ac:dyDescent="0.2">
      <c r="A76" t="s">
        <v>2773</v>
      </c>
      <c r="B76" t="s">
        <v>96</v>
      </c>
      <c r="C76" t="s">
        <v>96</v>
      </c>
      <c r="D76" s="13">
        <v>-0.53736023768851204</v>
      </c>
      <c r="E76" s="13">
        <v>0.11511201627309001</v>
      </c>
      <c r="F76" s="13">
        <v>2406</v>
      </c>
      <c r="G76" s="13">
        <v>798</v>
      </c>
      <c r="H76" s="13">
        <v>3.2180356328776498E-6</v>
      </c>
      <c r="I76" s="13">
        <v>6.9295033961298705E-5</v>
      </c>
    </row>
    <row r="77" spans="1:9" x14ac:dyDescent="0.2">
      <c r="A77" t="s">
        <v>2774</v>
      </c>
      <c r="B77" t="s">
        <v>129</v>
      </c>
      <c r="C77" t="s">
        <v>129</v>
      </c>
      <c r="D77" s="13">
        <v>0.31920763951245501</v>
      </c>
      <c r="E77" s="13">
        <v>0.18347450831814899</v>
      </c>
      <c r="F77" s="13">
        <v>2406</v>
      </c>
      <c r="G77" s="13">
        <v>482</v>
      </c>
      <c r="H77" s="13">
        <v>8.2029120470546502E-2</v>
      </c>
      <c r="I77" s="13">
        <v>0.23869735055843699</v>
      </c>
    </row>
    <row r="78" spans="1:9" x14ac:dyDescent="0.2">
      <c r="A78" t="s">
        <v>2757</v>
      </c>
      <c r="B78" t="s">
        <v>129</v>
      </c>
      <c r="C78" t="s">
        <v>129</v>
      </c>
      <c r="D78" s="13">
        <v>0.30598022566889799</v>
      </c>
      <c r="E78" s="13">
        <v>0.12298503308773</v>
      </c>
      <c r="F78" s="13">
        <v>2406</v>
      </c>
      <c r="G78" s="13">
        <v>341</v>
      </c>
      <c r="H78" s="13">
        <v>1.2946729076038201E-2</v>
      </c>
      <c r="I78" s="13">
        <v>6.5467652508137394E-2</v>
      </c>
    </row>
    <row r="79" spans="1:9" x14ac:dyDescent="0.2">
      <c r="A79" t="s">
        <v>2771</v>
      </c>
      <c r="B79" t="s">
        <v>129</v>
      </c>
      <c r="C79" t="s">
        <v>129</v>
      </c>
      <c r="D79" s="13">
        <v>-0.59235280969957804</v>
      </c>
      <c r="E79" s="13">
        <v>0.22424462446735499</v>
      </c>
      <c r="F79" s="13">
        <v>2406</v>
      </c>
      <c r="G79" s="13">
        <v>1808</v>
      </c>
      <c r="H79" s="13">
        <v>8.3098399744310405E-3</v>
      </c>
      <c r="I79" s="13">
        <v>4.9249143334701401E-2</v>
      </c>
    </row>
    <row r="80" spans="1:9" x14ac:dyDescent="0.2">
      <c r="A80" t="s">
        <v>2765</v>
      </c>
      <c r="B80" t="s">
        <v>129</v>
      </c>
      <c r="C80" t="s">
        <v>129</v>
      </c>
      <c r="D80" s="13">
        <v>-0.64361915721135798</v>
      </c>
      <c r="E80" s="13">
        <v>0.14058438035837501</v>
      </c>
      <c r="F80" s="13">
        <v>2406</v>
      </c>
      <c r="G80" s="13">
        <v>343</v>
      </c>
      <c r="H80" s="13">
        <v>4.9365900445485997E-6</v>
      </c>
      <c r="I80" s="13">
        <v>9.9657411524324801E-5</v>
      </c>
    </row>
    <row r="81" spans="1:9" x14ac:dyDescent="0.2">
      <c r="A81" t="s">
        <v>2759</v>
      </c>
      <c r="B81" t="s">
        <v>129</v>
      </c>
      <c r="C81" t="s">
        <v>129</v>
      </c>
      <c r="D81" s="13">
        <v>-0.82260163010155896</v>
      </c>
      <c r="E81" s="13">
        <v>0.229056344281164</v>
      </c>
      <c r="F81" s="13">
        <v>2406</v>
      </c>
      <c r="G81" s="13">
        <v>572</v>
      </c>
      <c r="H81" s="13">
        <v>3.3582393887128401E-4</v>
      </c>
      <c r="I81" s="13">
        <v>4.3388452902169902E-3</v>
      </c>
    </row>
    <row r="82" spans="1:9" x14ac:dyDescent="0.2">
      <c r="A82" t="s">
        <v>2759</v>
      </c>
      <c r="B82" t="s">
        <v>120</v>
      </c>
      <c r="C82" t="s">
        <v>120</v>
      </c>
      <c r="D82" s="13">
        <v>-0.25224748220348298</v>
      </c>
      <c r="E82" s="13">
        <v>9.3371670170131593E-2</v>
      </c>
      <c r="F82" s="13">
        <v>2406</v>
      </c>
      <c r="G82" s="13">
        <v>572</v>
      </c>
      <c r="H82" s="13">
        <v>6.9540786851571704E-3</v>
      </c>
      <c r="I82" s="13">
        <v>4.3614901268073103E-2</v>
      </c>
    </row>
    <row r="83" spans="1:9" x14ac:dyDescent="0.2">
      <c r="A83" t="s">
        <v>2760</v>
      </c>
      <c r="B83" t="s">
        <v>120</v>
      </c>
      <c r="C83" t="s">
        <v>120</v>
      </c>
      <c r="D83" s="13">
        <v>-0.29976899635509702</v>
      </c>
      <c r="E83" s="13">
        <v>0.105731278575981</v>
      </c>
      <c r="F83" s="13">
        <v>2406</v>
      </c>
      <c r="G83" s="13">
        <v>1707</v>
      </c>
      <c r="H83" s="13">
        <v>4.62107906171756E-3</v>
      </c>
      <c r="I83" s="13">
        <v>3.4361414905447397E-2</v>
      </c>
    </row>
    <row r="84" spans="1:9" x14ac:dyDescent="0.2">
      <c r="A84" t="s">
        <v>2764</v>
      </c>
      <c r="B84" t="s">
        <v>120</v>
      </c>
      <c r="C84" t="s">
        <v>120</v>
      </c>
      <c r="D84" s="13">
        <v>-0.31781607839677301</v>
      </c>
      <c r="E84" s="13">
        <v>8.7139751765921494E-2</v>
      </c>
      <c r="F84" s="13">
        <v>2406</v>
      </c>
      <c r="G84" s="13">
        <v>805</v>
      </c>
      <c r="H84" s="13">
        <v>2.7124439869709202E-4</v>
      </c>
      <c r="I84" s="13">
        <v>3.72816769273025E-3</v>
      </c>
    </row>
    <row r="85" spans="1:9" x14ac:dyDescent="0.2">
      <c r="A85" t="s">
        <v>2759</v>
      </c>
      <c r="B85" t="s">
        <v>137</v>
      </c>
      <c r="C85" t="s">
        <v>137</v>
      </c>
      <c r="D85" s="13">
        <v>0.39027081837903899</v>
      </c>
      <c r="E85" s="13">
        <v>0.12744211060779001</v>
      </c>
      <c r="F85" s="13">
        <v>2406</v>
      </c>
      <c r="G85" s="13">
        <v>572</v>
      </c>
      <c r="H85" s="13">
        <v>2.2214742083899201E-3</v>
      </c>
      <c r="I85" s="13">
        <v>2.1038795393608499E-2</v>
      </c>
    </row>
    <row r="86" spans="1:9" x14ac:dyDescent="0.2">
      <c r="A86" t="s">
        <v>2773</v>
      </c>
      <c r="B86" t="s">
        <v>137</v>
      </c>
      <c r="C86" t="s">
        <v>137</v>
      </c>
      <c r="D86" s="13">
        <v>0.38302237145948598</v>
      </c>
      <c r="E86" s="13">
        <v>0.128757243841917</v>
      </c>
      <c r="F86" s="13">
        <v>2406</v>
      </c>
      <c r="G86" s="13">
        <v>798</v>
      </c>
      <c r="H86" s="13">
        <v>2.9620266385438701E-3</v>
      </c>
      <c r="I86" s="13">
        <v>2.4531656519222299E-2</v>
      </c>
    </row>
    <row r="87" spans="1:9" x14ac:dyDescent="0.2">
      <c r="A87" t="s">
        <v>2760</v>
      </c>
      <c r="B87" t="s">
        <v>137</v>
      </c>
      <c r="C87" t="s">
        <v>137</v>
      </c>
      <c r="D87" s="13">
        <v>0.35148822700235299</v>
      </c>
      <c r="E87" s="13">
        <v>0.145904549247206</v>
      </c>
      <c r="F87" s="13">
        <v>2406</v>
      </c>
      <c r="G87" s="13">
        <v>1707</v>
      </c>
      <c r="H87" s="13">
        <v>1.6071302798680302E-2</v>
      </c>
      <c r="I87" s="13">
        <v>7.7478071701100507E-2</v>
      </c>
    </row>
    <row r="88" spans="1:9" x14ac:dyDescent="0.2">
      <c r="A88" t="s">
        <v>2770</v>
      </c>
      <c r="B88" t="s">
        <v>137</v>
      </c>
      <c r="C88" t="s">
        <v>137</v>
      </c>
      <c r="D88" s="13">
        <v>-0.201053611834901</v>
      </c>
      <c r="E88" s="13">
        <v>9.3596465192511705E-2</v>
      </c>
      <c r="F88" s="13">
        <v>2406</v>
      </c>
      <c r="G88" s="13">
        <v>603</v>
      </c>
      <c r="H88" s="13">
        <v>3.1808361156609399E-2</v>
      </c>
      <c r="I88" s="13">
        <v>0.12586437397901301</v>
      </c>
    </row>
    <row r="89" spans="1:9" x14ac:dyDescent="0.2">
      <c r="A89" t="s">
        <v>2769</v>
      </c>
      <c r="B89" t="s">
        <v>137</v>
      </c>
      <c r="C89" t="s">
        <v>137</v>
      </c>
      <c r="D89" s="13">
        <v>-0.23468004293991801</v>
      </c>
      <c r="E89" s="13">
        <v>9.1663076246053105E-2</v>
      </c>
      <c r="F89" s="13">
        <v>2406</v>
      </c>
      <c r="G89" s="13">
        <v>597</v>
      </c>
      <c r="H89" s="13">
        <v>1.05218109328289E-2</v>
      </c>
      <c r="I89" s="13">
        <v>5.8595602263857197E-2</v>
      </c>
    </row>
    <row r="90" spans="1:9" x14ac:dyDescent="0.2">
      <c r="A90" t="s">
        <v>2771</v>
      </c>
      <c r="B90" t="s">
        <v>137</v>
      </c>
      <c r="C90" t="s">
        <v>137</v>
      </c>
      <c r="D90" s="13">
        <v>-0.354402210636518</v>
      </c>
      <c r="E90" s="13">
        <v>0.124100887719996</v>
      </c>
      <c r="F90" s="13">
        <v>2406</v>
      </c>
      <c r="G90" s="13">
        <v>1808</v>
      </c>
      <c r="H90" s="13">
        <v>4.3349266908609902E-3</v>
      </c>
      <c r="I90" s="13">
        <v>3.3739308943327703E-2</v>
      </c>
    </row>
    <row r="91" spans="1:9" x14ac:dyDescent="0.2">
      <c r="A91" t="s">
        <v>2768</v>
      </c>
      <c r="B91" t="s">
        <v>114</v>
      </c>
      <c r="C91" t="s">
        <v>114</v>
      </c>
      <c r="D91" s="13">
        <v>1.02238824827774</v>
      </c>
      <c r="E91" s="13">
        <v>0.25609545238521297</v>
      </c>
      <c r="F91" s="13">
        <v>2406</v>
      </c>
      <c r="G91" s="13">
        <v>293</v>
      </c>
      <c r="H91" s="13">
        <v>6.75970483847092E-5</v>
      </c>
      <c r="I91" s="13">
        <v>1.0155277501516799E-3</v>
      </c>
    </row>
    <row r="92" spans="1:9" x14ac:dyDescent="0.2">
      <c r="A92" t="s">
        <v>2770</v>
      </c>
      <c r="B92" t="s">
        <v>114</v>
      </c>
      <c r="C92" t="s">
        <v>114</v>
      </c>
      <c r="D92" s="13">
        <v>0.85824532321366598</v>
      </c>
      <c r="E92" s="13">
        <v>0.339421795150884</v>
      </c>
      <c r="F92" s="13">
        <v>2406</v>
      </c>
      <c r="G92" s="13">
        <v>603</v>
      </c>
      <c r="H92" s="13">
        <v>1.15245743754848E-2</v>
      </c>
      <c r="I92" s="13">
        <v>6.1527892946803199E-2</v>
      </c>
    </row>
    <row r="93" spans="1:9" x14ac:dyDescent="0.2">
      <c r="A93" t="s">
        <v>2772</v>
      </c>
      <c r="B93" t="s">
        <v>114</v>
      </c>
      <c r="C93" t="s">
        <v>114</v>
      </c>
      <c r="D93" s="13">
        <v>0.82811255895344504</v>
      </c>
      <c r="E93" s="13">
        <v>0.40168058203255902</v>
      </c>
      <c r="F93" s="13">
        <v>2406</v>
      </c>
      <c r="G93" s="13">
        <v>861</v>
      </c>
      <c r="H93" s="13">
        <v>3.9363673240852E-2</v>
      </c>
      <c r="I93" s="13">
        <v>0.146143292606841</v>
      </c>
    </row>
    <row r="94" spans="1:9" x14ac:dyDescent="0.2">
      <c r="A94" t="s">
        <v>2767</v>
      </c>
      <c r="B94" t="s">
        <v>114</v>
      </c>
      <c r="C94" t="s">
        <v>114</v>
      </c>
      <c r="D94" s="13">
        <v>-1.22186230750325</v>
      </c>
      <c r="E94" s="13">
        <v>0.29614883117087099</v>
      </c>
      <c r="F94" s="13">
        <v>2406</v>
      </c>
      <c r="G94" s="13">
        <v>319</v>
      </c>
      <c r="H94" s="13">
        <v>3.8349343333137103E-5</v>
      </c>
      <c r="I94" s="13">
        <v>6.1934189483016399E-4</v>
      </c>
    </row>
    <row r="95" spans="1:9" x14ac:dyDescent="0.2">
      <c r="A95" t="s">
        <v>2756</v>
      </c>
      <c r="B95" t="s">
        <v>114</v>
      </c>
      <c r="C95" t="s">
        <v>114</v>
      </c>
      <c r="D95" s="13">
        <v>-1.44220854556525</v>
      </c>
      <c r="E95" s="13">
        <v>0.441791161579136</v>
      </c>
      <c r="F95" s="13">
        <v>2406</v>
      </c>
      <c r="G95" s="13">
        <v>478</v>
      </c>
      <c r="H95" s="13">
        <v>1.11378812107189E-3</v>
      </c>
      <c r="I95" s="13">
        <v>1.2195036037499E-2</v>
      </c>
    </row>
    <row r="96" spans="1:9" x14ac:dyDescent="0.2">
      <c r="A96" t="s">
        <v>2761</v>
      </c>
      <c r="B96" t="s">
        <v>114</v>
      </c>
      <c r="C96" t="s">
        <v>114</v>
      </c>
      <c r="D96" s="13">
        <v>-1.6299159748354899</v>
      </c>
      <c r="E96" s="13">
        <v>0.28660130805713302</v>
      </c>
      <c r="F96" s="13">
        <v>2406</v>
      </c>
      <c r="G96" s="13">
        <v>251</v>
      </c>
      <c r="H96" s="13">
        <v>1.4681604450741001E-8</v>
      </c>
      <c r="I96" s="13">
        <v>6.7745117679847699E-7</v>
      </c>
    </row>
    <row r="97" spans="1:9" x14ac:dyDescent="0.2">
      <c r="A97" t="s">
        <v>2773</v>
      </c>
      <c r="B97" t="s">
        <v>126</v>
      </c>
      <c r="C97" t="s">
        <v>126</v>
      </c>
      <c r="D97" s="13">
        <v>0.68759418713615805</v>
      </c>
      <c r="E97" s="13">
        <v>0.14669059839311399</v>
      </c>
      <c r="F97" s="13">
        <v>2406</v>
      </c>
      <c r="G97" s="13">
        <v>798</v>
      </c>
      <c r="H97" s="13">
        <v>2.9387083273071102E-6</v>
      </c>
      <c r="I97" s="13">
        <v>6.5462261360013606E-5</v>
      </c>
    </row>
    <row r="98" spans="1:9" x14ac:dyDescent="0.2">
      <c r="A98" t="s">
        <v>2769</v>
      </c>
      <c r="B98" t="s">
        <v>126</v>
      </c>
      <c r="C98" t="s">
        <v>126</v>
      </c>
      <c r="D98" s="13">
        <v>0.19048167807139901</v>
      </c>
      <c r="E98" s="13">
        <v>0.10422230268763601</v>
      </c>
      <c r="F98" s="13">
        <v>2406</v>
      </c>
      <c r="G98" s="13">
        <v>597</v>
      </c>
      <c r="H98" s="13">
        <v>6.7740304383264199E-2</v>
      </c>
      <c r="I98" s="13">
        <v>0.21456605866659101</v>
      </c>
    </row>
    <row r="99" spans="1:9" x14ac:dyDescent="0.2">
      <c r="A99" t="s">
        <v>2765</v>
      </c>
      <c r="B99" t="s">
        <v>143</v>
      </c>
      <c r="C99" t="s">
        <v>143</v>
      </c>
      <c r="D99" s="13">
        <v>0.22805968974520599</v>
      </c>
      <c r="E99" s="13">
        <v>4.6704471595280003E-2</v>
      </c>
      <c r="F99" s="13">
        <v>2406</v>
      </c>
      <c r="G99" s="13">
        <v>343</v>
      </c>
      <c r="H99" s="13">
        <v>1.12534156009197E-6</v>
      </c>
      <c r="I99" s="13">
        <v>3.1607419470409299E-5</v>
      </c>
    </row>
    <row r="100" spans="1:9" x14ac:dyDescent="0.2">
      <c r="A100" t="s">
        <v>2764</v>
      </c>
      <c r="B100" t="s">
        <v>143</v>
      </c>
      <c r="C100" t="s">
        <v>143</v>
      </c>
      <c r="D100" s="13">
        <v>0.19633857932339899</v>
      </c>
      <c r="E100" s="13">
        <v>7.2962362102624495E-2</v>
      </c>
      <c r="F100" s="13">
        <v>2406</v>
      </c>
      <c r="G100" s="13">
        <v>805</v>
      </c>
      <c r="H100" s="13">
        <v>7.1824463241011802E-3</v>
      </c>
      <c r="I100" s="13">
        <v>4.41891459558987E-2</v>
      </c>
    </row>
    <row r="101" spans="1:9" x14ac:dyDescent="0.2">
      <c r="A101" t="s">
        <v>2774</v>
      </c>
      <c r="B101" t="s">
        <v>143</v>
      </c>
      <c r="C101" t="s">
        <v>143</v>
      </c>
      <c r="D101" s="13">
        <v>0.16259125652291001</v>
      </c>
      <c r="E101" s="13">
        <v>6.4207891593135294E-2</v>
      </c>
      <c r="F101" s="13">
        <v>2406</v>
      </c>
      <c r="G101" s="13">
        <v>482</v>
      </c>
      <c r="H101" s="13">
        <v>1.14064988834147E-2</v>
      </c>
      <c r="I101" s="13">
        <v>6.1404985655715699E-2</v>
      </c>
    </row>
    <row r="102" spans="1:9" x14ac:dyDescent="0.2">
      <c r="A102" t="s">
        <v>2772</v>
      </c>
      <c r="B102" t="s">
        <v>143</v>
      </c>
      <c r="C102" t="s">
        <v>143</v>
      </c>
      <c r="D102" s="13">
        <v>0.13015345748311899</v>
      </c>
      <c r="E102" s="13">
        <v>6.6101856713395704E-2</v>
      </c>
      <c r="F102" s="13">
        <v>2406</v>
      </c>
      <c r="G102" s="13">
        <v>861</v>
      </c>
      <c r="H102" s="13">
        <v>4.9089156552993597E-2</v>
      </c>
      <c r="I102" s="13">
        <v>0.16958072263761401</v>
      </c>
    </row>
    <row r="103" spans="1:9" x14ac:dyDescent="0.2">
      <c r="A103" t="s">
        <v>2770</v>
      </c>
      <c r="B103" t="s">
        <v>143</v>
      </c>
      <c r="C103" t="s">
        <v>143</v>
      </c>
      <c r="D103" s="13">
        <v>0.12166592887794</v>
      </c>
      <c r="E103" s="13">
        <v>5.57950213159547E-2</v>
      </c>
      <c r="F103" s="13">
        <v>2406</v>
      </c>
      <c r="G103" s="13">
        <v>603</v>
      </c>
      <c r="H103" s="13">
        <v>2.93270701323314E-2</v>
      </c>
      <c r="I103" s="13">
        <v>0.119906881680292</v>
      </c>
    </row>
    <row r="104" spans="1:9" x14ac:dyDescent="0.2">
      <c r="A104" t="s">
        <v>2769</v>
      </c>
      <c r="B104" t="s">
        <v>143</v>
      </c>
      <c r="C104" t="s">
        <v>143</v>
      </c>
      <c r="D104" s="13">
        <v>0.112717877549893</v>
      </c>
      <c r="E104" s="13">
        <v>5.4485172073381799E-2</v>
      </c>
      <c r="F104" s="13">
        <v>2406</v>
      </c>
      <c r="G104" s="13">
        <v>597</v>
      </c>
      <c r="H104" s="13">
        <v>3.8691654982470597E-2</v>
      </c>
      <c r="I104" s="13">
        <v>0.14494554964388701</v>
      </c>
    </row>
    <row r="105" spans="1:9" x14ac:dyDescent="0.2">
      <c r="A105" t="s">
        <v>2770</v>
      </c>
      <c r="B105" t="s">
        <v>93</v>
      </c>
      <c r="C105" t="s">
        <v>93</v>
      </c>
      <c r="D105" s="13">
        <v>0.195282009990732</v>
      </c>
      <c r="E105" s="13">
        <v>9.89534670726369E-2</v>
      </c>
      <c r="F105" s="13">
        <v>2406</v>
      </c>
      <c r="G105" s="13">
        <v>603</v>
      </c>
      <c r="H105" s="13">
        <v>4.8562988637685801E-2</v>
      </c>
      <c r="I105" s="13">
        <v>0.16958072263761401</v>
      </c>
    </row>
    <row r="106" spans="1:9" x14ac:dyDescent="0.2">
      <c r="A106" t="s">
        <v>2765</v>
      </c>
      <c r="B106" t="s">
        <v>93</v>
      </c>
      <c r="C106" t="s">
        <v>93</v>
      </c>
      <c r="D106" s="13">
        <v>0.14918817940010901</v>
      </c>
      <c r="E106" s="13">
        <v>8.2976860203231403E-2</v>
      </c>
      <c r="F106" s="13">
        <v>2406</v>
      </c>
      <c r="G106" s="13">
        <v>343</v>
      </c>
      <c r="H106" s="13">
        <v>7.2318540197173098E-2</v>
      </c>
      <c r="I106" s="13">
        <v>0.221411265248217</v>
      </c>
    </row>
    <row r="107" spans="1:9" x14ac:dyDescent="0.2">
      <c r="A107" t="s">
        <v>2767</v>
      </c>
      <c r="B107" t="s">
        <v>93</v>
      </c>
      <c r="C107" t="s">
        <v>93</v>
      </c>
      <c r="D107" s="13">
        <v>-0.19300936514414199</v>
      </c>
      <c r="E107" s="13">
        <v>8.5825072664482596E-2</v>
      </c>
      <c r="F107" s="13">
        <v>2406</v>
      </c>
      <c r="G107" s="13">
        <v>319</v>
      </c>
      <c r="H107" s="13">
        <v>2.4615461213248899E-2</v>
      </c>
      <c r="I107" s="13">
        <v>0.10672206673663601</v>
      </c>
    </row>
    <row r="108" spans="1:9" x14ac:dyDescent="0.2">
      <c r="A108" t="s">
        <v>2774</v>
      </c>
      <c r="B108" t="s">
        <v>93</v>
      </c>
      <c r="C108" t="s">
        <v>93</v>
      </c>
      <c r="D108" s="13">
        <v>-0.28277468402524097</v>
      </c>
      <c r="E108" s="13">
        <v>0.110713611191118</v>
      </c>
      <c r="F108" s="13">
        <v>2406</v>
      </c>
      <c r="G108" s="13">
        <v>482</v>
      </c>
      <c r="H108" s="13">
        <v>1.0708612016971399E-2</v>
      </c>
      <c r="I108" s="13">
        <v>5.86251132454539E-2</v>
      </c>
    </row>
    <row r="109" spans="1:9" x14ac:dyDescent="0.2">
      <c r="A109" t="s">
        <v>2759</v>
      </c>
      <c r="B109" t="s">
        <v>93</v>
      </c>
      <c r="C109" t="s">
        <v>93</v>
      </c>
      <c r="D109" s="13">
        <v>-0.35682005896929297</v>
      </c>
      <c r="E109" s="13">
        <v>0.13717433915428801</v>
      </c>
      <c r="F109" s="13">
        <v>2406</v>
      </c>
      <c r="G109" s="13">
        <v>572</v>
      </c>
      <c r="H109" s="13">
        <v>9.3482623623726106E-3</v>
      </c>
      <c r="I109" s="13">
        <v>5.2973486720111401E-2</v>
      </c>
    </row>
    <row r="110" spans="1:9" x14ac:dyDescent="0.2">
      <c r="A110" t="s">
        <v>2762</v>
      </c>
      <c r="B110" t="s">
        <v>93</v>
      </c>
      <c r="C110" t="s">
        <v>93</v>
      </c>
      <c r="D110" s="13">
        <v>-0.48433771777832901</v>
      </c>
      <c r="E110" s="13">
        <v>0.105651158533301</v>
      </c>
      <c r="F110" s="13">
        <v>2406</v>
      </c>
      <c r="G110" s="13">
        <v>507</v>
      </c>
      <c r="H110" s="13">
        <v>4.7960492764148504E-6</v>
      </c>
      <c r="I110" s="13">
        <v>9.9657411524324801E-5</v>
      </c>
    </row>
    <row r="111" spans="1:9" x14ac:dyDescent="0.2">
      <c r="A111" t="s">
        <v>2760</v>
      </c>
      <c r="B111" t="s">
        <v>93</v>
      </c>
      <c r="C111" t="s">
        <v>93</v>
      </c>
      <c r="D111" s="13">
        <v>-0.79390260473153296</v>
      </c>
      <c r="E111" s="13">
        <v>0.155823606660591</v>
      </c>
      <c r="F111" s="13">
        <v>2406</v>
      </c>
      <c r="G111" s="13">
        <v>1707</v>
      </c>
      <c r="H111" s="13">
        <v>3.7724617469247099E-7</v>
      </c>
      <c r="I111" s="13">
        <v>1.2826369939544E-5</v>
      </c>
    </row>
    <row r="112" spans="1:9" x14ac:dyDescent="0.2">
      <c r="A112" t="s">
        <v>2765</v>
      </c>
      <c r="B112" t="s">
        <v>108</v>
      </c>
      <c r="C112" t="s">
        <v>108</v>
      </c>
      <c r="D112" s="13">
        <v>9.4722523853744897E-2</v>
      </c>
      <c r="E112" s="13">
        <v>5.2462683879788301E-2</v>
      </c>
      <c r="F112" s="13">
        <v>2406</v>
      </c>
      <c r="G112" s="13">
        <v>343</v>
      </c>
      <c r="H112" s="13">
        <v>7.1134310006631493E-2</v>
      </c>
      <c r="I112" s="13">
        <v>0.22002105209894501</v>
      </c>
    </row>
    <row r="113" spans="1:9" x14ac:dyDescent="0.2">
      <c r="A113" t="s">
        <v>2767</v>
      </c>
      <c r="B113" t="s">
        <v>108</v>
      </c>
      <c r="C113" t="s">
        <v>108</v>
      </c>
      <c r="D113" s="13">
        <v>-0.114930593980513</v>
      </c>
      <c r="E113" s="13">
        <v>5.4684824508408302E-2</v>
      </c>
      <c r="F113" s="13">
        <v>2406</v>
      </c>
      <c r="G113" s="13">
        <v>319</v>
      </c>
      <c r="H113" s="13">
        <v>3.5697952220797899E-2</v>
      </c>
      <c r="I113" s="13">
        <v>0.13645489428778401</v>
      </c>
    </row>
    <row r="114" spans="1:9" x14ac:dyDescent="0.2">
      <c r="A114" t="s">
        <v>2762</v>
      </c>
      <c r="B114" t="s">
        <v>108</v>
      </c>
      <c r="C114" t="s">
        <v>108</v>
      </c>
      <c r="D114" s="13">
        <v>-0.13474978119685899</v>
      </c>
      <c r="E114" s="13">
        <v>6.7685810853974404E-2</v>
      </c>
      <c r="F114" s="13">
        <v>2406</v>
      </c>
      <c r="G114" s="13">
        <v>507</v>
      </c>
      <c r="H114" s="13">
        <v>4.6626727906628002E-2</v>
      </c>
      <c r="I114" s="13">
        <v>0.16641362556730199</v>
      </c>
    </row>
    <row r="115" spans="1:9" x14ac:dyDescent="0.2">
      <c r="A115" t="s">
        <v>2773</v>
      </c>
      <c r="B115" t="s">
        <v>108</v>
      </c>
      <c r="C115" t="s">
        <v>108</v>
      </c>
      <c r="D115" s="13">
        <v>-0.14906344091375401</v>
      </c>
      <c r="E115" s="13">
        <v>8.5884250575190099E-2</v>
      </c>
      <c r="F115" s="13">
        <v>2406</v>
      </c>
      <c r="G115" s="13">
        <v>798</v>
      </c>
      <c r="H115" s="13">
        <v>8.2774141439578994E-2</v>
      </c>
      <c r="I115" s="13">
        <v>0.23978518103124699</v>
      </c>
    </row>
    <row r="116" spans="1:9" x14ac:dyDescent="0.2">
      <c r="A116" t="s">
        <v>2766</v>
      </c>
      <c r="B116" t="s">
        <v>108</v>
      </c>
      <c r="C116" t="s">
        <v>108</v>
      </c>
      <c r="D116" s="13">
        <v>-0.20842754396219501</v>
      </c>
      <c r="E116" s="13">
        <v>5.78914517259402E-2</v>
      </c>
      <c r="F116" s="13">
        <v>2406</v>
      </c>
      <c r="G116" s="13">
        <v>327</v>
      </c>
      <c r="H116" s="13">
        <v>3.2511526337933397E-4</v>
      </c>
      <c r="I116" s="13">
        <v>4.2862134723071401E-3</v>
      </c>
    </row>
    <row r="117" spans="1:9" x14ac:dyDescent="0.2">
      <c r="A117" t="s">
        <v>2771</v>
      </c>
      <c r="B117" t="s">
        <v>108</v>
      </c>
      <c r="C117" t="s">
        <v>108</v>
      </c>
      <c r="D117" s="13">
        <v>-0.23738647220356601</v>
      </c>
      <c r="E117" s="13">
        <v>8.7997299695766501E-2</v>
      </c>
      <c r="F117" s="13">
        <v>2406</v>
      </c>
      <c r="G117" s="13">
        <v>1808</v>
      </c>
      <c r="H117" s="13">
        <v>7.0364128016877601E-3</v>
      </c>
      <c r="I117" s="13">
        <v>4.3706948748945103E-2</v>
      </c>
    </row>
    <row r="118" spans="1:9" x14ac:dyDescent="0.2">
      <c r="A118" t="s">
        <v>2759</v>
      </c>
      <c r="B118" t="s">
        <v>108</v>
      </c>
      <c r="C118" t="s">
        <v>108</v>
      </c>
      <c r="D118" s="13">
        <v>-0.26915007454322498</v>
      </c>
      <c r="E118" s="13">
        <v>8.7982948197126903E-2</v>
      </c>
      <c r="F118" s="13">
        <v>2406</v>
      </c>
      <c r="G118" s="13">
        <v>572</v>
      </c>
      <c r="H118" s="13">
        <v>2.2471778361594199E-3</v>
      </c>
      <c r="I118" s="13">
        <v>2.1038795393608499E-2</v>
      </c>
    </row>
    <row r="119" spans="1:9" x14ac:dyDescent="0.2">
      <c r="A119" t="s">
        <v>2764</v>
      </c>
      <c r="B119" t="s">
        <v>12</v>
      </c>
      <c r="C119" t="s">
        <v>12</v>
      </c>
      <c r="D119" s="13">
        <v>0.90220008644224803</v>
      </c>
      <c r="E119" s="13">
        <v>0.37278033361749102</v>
      </c>
      <c r="F119" s="13">
        <v>2406</v>
      </c>
      <c r="G119" s="13">
        <v>805</v>
      </c>
      <c r="H119" s="13">
        <v>1.56157008618747E-2</v>
      </c>
      <c r="I119" s="13">
        <v>7.5847689900534296E-2</v>
      </c>
    </row>
    <row r="120" spans="1:9" x14ac:dyDescent="0.2">
      <c r="A120" t="s">
        <v>2765</v>
      </c>
      <c r="B120" t="s">
        <v>12</v>
      </c>
      <c r="C120" t="s">
        <v>12</v>
      </c>
      <c r="D120" s="13">
        <v>0.81390086969680298</v>
      </c>
      <c r="E120" s="13">
        <v>0.24728391735285599</v>
      </c>
      <c r="F120" s="13">
        <v>2406</v>
      </c>
      <c r="G120" s="13">
        <v>343</v>
      </c>
      <c r="H120" s="13">
        <v>1.01530070485205E-3</v>
      </c>
      <c r="I120" s="13">
        <v>1.15067413216566E-2</v>
      </c>
    </row>
    <row r="121" spans="1:9" x14ac:dyDescent="0.2">
      <c r="A121" t="s">
        <v>2771</v>
      </c>
      <c r="B121" t="s">
        <v>12</v>
      </c>
      <c r="C121" t="s">
        <v>12</v>
      </c>
      <c r="D121" s="13">
        <v>0.78311682053324005</v>
      </c>
      <c r="E121" s="13">
        <v>0.35446492629320497</v>
      </c>
      <c r="F121" s="13">
        <v>2406</v>
      </c>
      <c r="G121" s="13">
        <v>1808</v>
      </c>
      <c r="H121" s="13">
        <v>2.7362989838002699E-2</v>
      </c>
      <c r="I121" s="13">
        <v>0.114591890827777</v>
      </c>
    </row>
    <row r="122" spans="1:9" x14ac:dyDescent="0.2">
      <c r="A122" t="s">
        <v>2768</v>
      </c>
      <c r="B122" t="s">
        <v>12</v>
      </c>
      <c r="C122" t="s">
        <v>12</v>
      </c>
      <c r="D122" s="13">
        <v>0.39432247286429101</v>
      </c>
      <c r="E122" s="13">
        <v>0.20000949914086999</v>
      </c>
      <c r="F122" s="13">
        <v>2406</v>
      </c>
      <c r="G122" s="13">
        <v>293</v>
      </c>
      <c r="H122" s="13">
        <v>4.88756288308273E-2</v>
      </c>
      <c r="I122" s="13">
        <v>0.16958072263761401</v>
      </c>
    </row>
    <row r="123" spans="1:9" x14ac:dyDescent="0.2">
      <c r="A123" t="s">
        <v>2760</v>
      </c>
      <c r="B123" t="s">
        <v>12</v>
      </c>
      <c r="C123" t="s">
        <v>12</v>
      </c>
      <c r="D123" s="13">
        <v>-0.83769833448915398</v>
      </c>
      <c r="E123" s="13">
        <v>0.440154715510157</v>
      </c>
      <c r="F123" s="13">
        <v>2406</v>
      </c>
      <c r="G123" s="13">
        <v>1707</v>
      </c>
      <c r="H123" s="13">
        <v>5.7199435253033601E-2</v>
      </c>
      <c r="I123" s="13">
        <v>0.191455104525698</v>
      </c>
    </row>
    <row r="124" spans="1:9" x14ac:dyDescent="0.2">
      <c r="A124" t="s">
        <v>2771</v>
      </c>
      <c r="B124" t="s">
        <v>21</v>
      </c>
      <c r="C124" t="s">
        <v>21</v>
      </c>
      <c r="D124" s="13">
        <v>1.4133389229479001</v>
      </c>
      <c r="E124" s="13">
        <v>0.24925452661943201</v>
      </c>
      <c r="F124" s="13">
        <v>2406</v>
      </c>
      <c r="G124" s="13">
        <v>1808</v>
      </c>
      <c r="H124" s="13">
        <v>1.7488998866950601E-8</v>
      </c>
      <c r="I124" s="13">
        <v>7.0611832925313103E-7</v>
      </c>
    </row>
    <row r="125" spans="1:9" x14ac:dyDescent="0.2">
      <c r="A125" t="s">
        <v>2763</v>
      </c>
      <c r="B125" t="s">
        <v>21</v>
      </c>
      <c r="C125" t="s">
        <v>21</v>
      </c>
      <c r="D125" s="13">
        <v>0.44323208389312901</v>
      </c>
      <c r="E125" s="13">
        <v>0.16287252160459201</v>
      </c>
      <c r="F125" s="13">
        <v>2406</v>
      </c>
      <c r="G125" s="13">
        <v>374</v>
      </c>
      <c r="H125" s="13">
        <v>6.5966995814697501E-3</v>
      </c>
      <c r="I125" s="13">
        <v>4.2614679296294602E-2</v>
      </c>
    </row>
    <row r="126" spans="1:9" x14ac:dyDescent="0.2">
      <c r="A126" t="s">
        <v>2757</v>
      </c>
      <c r="B126" t="s">
        <v>21</v>
      </c>
      <c r="C126" t="s">
        <v>21</v>
      </c>
      <c r="D126" s="13">
        <v>0.35447656374873898</v>
      </c>
      <c r="E126" s="13">
        <v>0.124745209786697</v>
      </c>
      <c r="F126" s="13">
        <v>2406</v>
      </c>
      <c r="G126" s="13">
        <v>341</v>
      </c>
      <c r="H126" s="13">
        <v>4.6201143649905402E-3</v>
      </c>
      <c r="I126" s="13">
        <v>3.4361414905447397E-2</v>
      </c>
    </row>
    <row r="127" spans="1:9" x14ac:dyDescent="0.2">
      <c r="A127" t="s">
        <v>2768</v>
      </c>
      <c r="B127" t="s">
        <v>21</v>
      </c>
      <c r="C127" t="s">
        <v>21</v>
      </c>
      <c r="D127" s="13">
        <v>-0.34970658577048502</v>
      </c>
      <c r="E127" s="13">
        <v>0.139549269739487</v>
      </c>
      <c r="F127" s="13">
        <v>2406</v>
      </c>
      <c r="G127" s="13">
        <v>293</v>
      </c>
      <c r="H127" s="13">
        <v>1.23082992939001E-2</v>
      </c>
      <c r="I127" s="13">
        <v>6.3609290750875902E-2</v>
      </c>
    </row>
    <row r="128" spans="1:9" x14ac:dyDescent="0.2">
      <c r="A128" t="s">
        <v>2764</v>
      </c>
      <c r="B128" t="s">
        <v>21</v>
      </c>
      <c r="C128" t="s">
        <v>21</v>
      </c>
      <c r="D128" s="13">
        <v>-0.45170574957786402</v>
      </c>
      <c r="E128" s="13">
        <v>0.25598957901368802</v>
      </c>
      <c r="F128" s="13">
        <v>2406</v>
      </c>
      <c r="G128" s="13">
        <v>805</v>
      </c>
      <c r="H128" s="13">
        <v>7.7784908467606301E-2</v>
      </c>
      <c r="I128" s="13">
        <v>0.23156244640587001</v>
      </c>
    </row>
    <row r="129" spans="1:9" x14ac:dyDescent="0.2">
      <c r="A129" t="s">
        <v>2773</v>
      </c>
      <c r="B129" t="s">
        <v>21</v>
      </c>
      <c r="C129" t="s">
        <v>21</v>
      </c>
      <c r="D129" s="13">
        <v>-1.5632202938723401</v>
      </c>
      <c r="E129" s="13">
        <v>0.27554242939206303</v>
      </c>
      <c r="F129" s="13">
        <v>2406</v>
      </c>
      <c r="G129" s="13">
        <v>798</v>
      </c>
      <c r="H129" s="13">
        <v>1.58101928601763E-8</v>
      </c>
      <c r="I129" s="13">
        <v>6.8089230584492495E-7</v>
      </c>
    </row>
    <row r="130" spans="1:9" x14ac:dyDescent="0.2">
      <c r="A130" t="s">
        <v>2765</v>
      </c>
      <c r="B130" t="s">
        <v>46</v>
      </c>
      <c r="C130" t="s">
        <v>46</v>
      </c>
      <c r="D130" s="13">
        <v>1.0294307676624499</v>
      </c>
      <c r="E130" s="13">
        <v>0.15638071645354701</v>
      </c>
      <c r="F130" s="13">
        <v>2406</v>
      </c>
      <c r="G130" s="13">
        <v>343</v>
      </c>
      <c r="H130" s="13">
        <v>5.6712297362114203E-11</v>
      </c>
      <c r="I130" s="13">
        <v>4.0706826773250797E-9</v>
      </c>
    </row>
    <row r="131" spans="1:9" x14ac:dyDescent="0.2">
      <c r="A131" t="s">
        <v>2771</v>
      </c>
      <c r="B131" t="s">
        <v>46</v>
      </c>
      <c r="C131" t="s">
        <v>46</v>
      </c>
      <c r="D131" s="13">
        <v>0.67207784992497899</v>
      </c>
      <c r="E131" s="13">
        <v>0.24339438222555099</v>
      </c>
      <c r="F131" s="13">
        <v>2406</v>
      </c>
      <c r="G131" s="13">
        <v>1808</v>
      </c>
      <c r="H131" s="13">
        <v>5.8071054689730998E-3</v>
      </c>
      <c r="I131" s="13">
        <v>4.0337528311361497E-2</v>
      </c>
    </row>
    <row r="132" spans="1:9" x14ac:dyDescent="0.2">
      <c r="A132" t="s">
        <v>2770</v>
      </c>
      <c r="B132" t="s">
        <v>46</v>
      </c>
      <c r="C132" t="s">
        <v>46</v>
      </c>
      <c r="D132" s="13">
        <v>0.50764976311410903</v>
      </c>
      <c r="E132" s="13">
        <v>0.186043733093296</v>
      </c>
      <c r="F132" s="13">
        <v>2406</v>
      </c>
      <c r="G132" s="13">
        <v>603</v>
      </c>
      <c r="H132" s="13">
        <v>6.4066846722888602E-3</v>
      </c>
      <c r="I132" s="13">
        <v>4.2526872627158901E-2</v>
      </c>
    </row>
    <row r="133" spans="1:9" x14ac:dyDescent="0.2">
      <c r="A133" t="s">
        <v>2769</v>
      </c>
      <c r="B133" t="s">
        <v>46</v>
      </c>
      <c r="C133" t="s">
        <v>46</v>
      </c>
      <c r="D133" s="13">
        <v>0.43725789487022998</v>
      </c>
      <c r="E133" s="13">
        <v>0.182431134786261</v>
      </c>
      <c r="F133" s="13">
        <v>2406</v>
      </c>
      <c r="G133" s="13">
        <v>597</v>
      </c>
      <c r="H133" s="13">
        <v>1.6614821421502699E-2</v>
      </c>
      <c r="I133" s="13">
        <v>7.89204017521377E-2</v>
      </c>
    </row>
    <row r="134" spans="1:9" x14ac:dyDescent="0.2">
      <c r="A134" t="s">
        <v>2773</v>
      </c>
      <c r="B134" t="s">
        <v>46</v>
      </c>
      <c r="C134" t="s">
        <v>46</v>
      </c>
      <c r="D134" s="13">
        <v>-0.83279972965287996</v>
      </c>
      <c r="E134" s="13">
        <v>0.25641883066927901</v>
      </c>
      <c r="F134" s="13">
        <v>2406</v>
      </c>
      <c r="G134" s="13">
        <v>798</v>
      </c>
      <c r="H134" s="13">
        <v>1.17929083383838E-3</v>
      </c>
      <c r="I134" s="13">
        <v>1.2471627923777999E-2</v>
      </c>
    </row>
    <row r="135" spans="1:9" x14ac:dyDescent="0.2">
      <c r="A135" t="s">
        <v>2756</v>
      </c>
      <c r="B135" t="s">
        <v>86</v>
      </c>
      <c r="C135" t="s">
        <v>86</v>
      </c>
      <c r="D135" s="13">
        <v>0.60072740924672796</v>
      </c>
      <c r="E135" s="13">
        <v>0.163039021492561</v>
      </c>
      <c r="F135" s="13">
        <v>2406</v>
      </c>
      <c r="G135" s="13">
        <v>478</v>
      </c>
      <c r="H135" s="13">
        <v>2.3430510217064399E-4</v>
      </c>
      <c r="I135" s="13">
        <v>3.2904586087442599E-3</v>
      </c>
    </row>
    <row r="136" spans="1:9" x14ac:dyDescent="0.2">
      <c r="A136" t="s">
        <v>2757</v>
      </c>
      <c r="B136" t="s">
        <v>86</v>
      </c>
      <c r="C136" t="s">
        <v>86</v>
      </c>
      <c r="D136" s="13">
        <v>0.562103209441699</v>
      </c>
      <c r="E136" s="13">
        <v>9.3347954363638005E-2</v>
      </c>
      <c r="F136" s="13">
        <v>2406</v>
      </c>
      <c r="G136" s="13">
        <v>341</v>
      </c>
      <c r="H136" s="13">
        <v>2.1249719835496302E-9</v>
      </c>
      <c r="I136" s="13">
        <v>1.3727319013730599E-7</v>
      </c>
    </row>
    <row r="137" spans="1:9" x14ac:dyDescent="0.2">
      <c r="A137" t="s">
        <v>2760</v>
      </c>
      <c r="B137" t="s">
        <v>86</v>
      </c>
      <c r="C137" t="s">
        <v>86</v>
      </c>
      <c r="D137" s="13">
        <v>0.36726197829820501</v>
      </c>
      <c r="E137" s="13">
        <v>0.19996973800620099</v>
      </c>
      <c r="F137" s="13">
        <v>2406</v>
      </c>
      <c r="G137" s="13">
        <v>1707</v>
      </c>
      <c r="H137" s="13">
        <v>6.6396535668721904E-2</v>
      </c>
      <c r="I137" s="13">
        <v>0.21339384100494699</v>
      </c>
    </row>
    <row r="138" spans="1:9" x14ac:dyDescent="0.2">
      <c r="A138" t="s">
        <v>2768</v>
      </c>
      <c r="B138" t="s">
        <v>86</v>
      </c>
      <c r="C138" t="s">
        <v>86</v>
      </c>
      <c r="D138" s="13">
        <v>0.26529439819174699</v>
      </c>
      <c r="E138" s="13">
        <v>9.3590173345464794E-2</v>
      </c>
      <c r="F138" s="13">
        <v>2406</v>
      </c>
      <c r="G138" s="13">
        <v>293</v>
      </c>
      <c r="H138" s="13">
        <v>4.6276208928388903E-3</v>
      </c>
      <c r="I138" s="13">
        <v>3.4361414905447397E-2</v>
      </c>
    </row>
    <row r="139" spans="1:9" x14ac:dyDescent="0.2">
      <c r="A139" t="s">
        <v>2761</v>
      </c>
      <c r="B139" t="s">
        <v>86</v>
      </c>
      <c r="C139" t="s">
        <v>86</v>
      </c>
      <c r="D139" s="13">
        <v>0.18648309011950601</v>
      </c>
      <c r="E139" s="13">
        <v>0.106004571342668</v>
      </c>
      <c r="F139" s="13">
        <v>2406</v>
      </c>
      <c r="G139" s="13">
        <v>251</v>
      </c>
      <c r="H139" s="13">
        <v>7.8674142006323597E-2</v>
      </c>
      <c r="I139" s="13">
        <v>0.233135301541674</v>
      </c>
    </row>
    <row r="140" spans="1:9" x14ac:dyDescent="0.2">
      <c r="A140" t="s">
        <v>2763</v>
      </c>
      <c r="B140" t="s">
        <v>86</v>
      </c>
      <c r="C140" t="s">
        <v>86</v>
      </c>
      <c r="D140" s="13">
        <v>-0.20389044214254101</v>
      </c>
      <c r="E140" s="13">
        <v>0.113081885307906</v>
      </c>
      <c r="F140" s="13">
        <v>2406</v>
      </c>
      <c r="G140" s="13">
        <v>374</v>
      </c>
      <c r="H140" s="13">
        <v>7.1523871425353602E-2</v>
      </c>
      <c r="I140" s="13">
        <v>0.22002105209894501</v>
      </c>
    </row>
    <row r="141" spans="1:9" x14ac:dyDescent="0.2">
      <c r="A141" t="s">
        <v>2772</v>
      </c>
      <c r="B141" t="s">
        <v>86</v>
      </c>
      <c r="C141" t="s">
        <v>86</v>
      </c>
      <c r="D141" s="13">
        <v>-0.26983657289971602</v>
      </c>
      <c r="E141" s="13">
        <v>0.151178616081133</v>
      </c>
      <c r="F141" s="13">
        <v>2406</v>
      </c>
      <c r="G141" s="13">
        <v>861</v>
      </c>
      <c r="H141" s="13">
        <v>7.4407980322616002E-2</v>
      </c>
      <c r="I141" s="13">
        <v>0.22566927365450701</v>
      </c>
    </row>
    <row r="142" spans="1:9" x14ac:dyDescent="0.2">
      <c r="A142" t="s">
        <v>2770</v>
      </c>
      <c r="B142" t="s">
        <v>86</v>
      </c>
      <c r="C142" t="s">
        <v>86</v>
      </c>
      <c r="D142" s="13">
        <v>-0.42724380389823502</v>
      </c>
      <c r="E142" s="13">
        <v>0.12829101642280899</v>
      </c>
      <c r="F142" s="13">
        <v>2406</v>
      </c>
      <c r="G142" s="13">
        <v>603</v>
      </c>
      <c r="H142" s="13">
        <v>8.8098564648022204E-4</v>
      </c>
      <c r="I142" s="13">
        <v>1.0162798707611101E-2</v>
      </c>
    </row>
    <row r="143" spans="1:9" x14ac:dyDescent="0.2">
      <c r="A143" t="s">
        <v>2769</v>
      </c>
      <c r="B143" t="s">
        <v>86</v>
      </c>
      <c r="C143" t="s">
        <v>86</v>
      </c>
      <c r="D143" s="13">
        <v>-0.44830201439468498</v>
      </c>
      <c r="E143" s="13">
        <v>0.125655276009487</v>
      </c>
      <c r="F143" s="13">
        <v>2406</v>
      </c>
      <c r="G143" s="13">
        <v>597</v>
      </c>
      <c r="H143" s="13">
        <v>3.6730232697607801E-4</v>
      </c>
      <c r="I143" s="13">
        <v>4.6524961416969804E-3</v>
      </c>
    </row>
    <row r="144" spans="1:9" x14ac:dyDescent="0.2">
      <c r="A144" t="s">
        <v>2759</v>
      </c>
      <c r="B144" t="s">
        <v>86</v>
      </c>
      <c r="C144" t="s">
        <v>86</v>
      </c>
      <c r="D144" s="13">
        <v>-0.48065942614618101</v>
      </c>
      <c r="E144" s="13">
        <v>0.17477416019227399</v>
      </c>
      <c r="F144" s="13">
        <v>2406</v>
      </c>
      <c r="G144" s="13">
        <v>572</v>
      </c>
      <c r="H144" s="13">
        <v>6.0024156846652998E-3</v>
      </c>
      <c r="I144" s="13">
        <v>4.0816426655724103E-2</v>
      </c>
    </row>
    <row r="145" spans="1:9" x14ac:dyDescent="0.2">
      <c r="A145" t="s">
        <v>2773</v>
      </c>
      <c r="B145" t="s">
        <v>86</v>
      </c>
      <c r="C145" t="s">
        <v>86</v>
      </c>
      <c r="D145" s="13">
        <v>-0.87533161047892005</v>
      </c>
      <c r="E145" s="13">
        <v>0.17651550501417401</v>
      </c>
      <c r="F145" s="13">
        <v>2406</v>
      </c>
      <c r="G145" s="13">
        <v>798</v>
      </c>
      <c r="H145" s="13">
        <v>7.59293785918326E-7</v>
      </c>
      <c r="I145" s="13">
        <v>2.4525189285161899E-5</v>
      </c>
    </row>
    <row r="146" spans="1:9" x14ac:dyDescent="0.2">
      <c r="A146" t="s">
        <v>2773</v>
      </c>
      <c r="B146" t="s">
        <v>3</v>
      </c>
      <c r="C146" t="s">
        <v>3</v>
      </c>
      <c r="D146" s="13">
        <v>2.1317142733348899</v>
      </c>
      <c r="E146" s="13">
        <v>0.223281344461808</v>
      </c>
      <c r="F146" s="13">
        <v>2406</v>
      </c>
      <c r="G146" s="13">
        <v>798</v>
      </c>
      <c r="H146" s="13">
        <v>3.2209717186183399E-21</v>
      </c>
      <c r="I146" s="13">
        <v>6.9358257674248204E-19</v>
      </c>
    </row>
    <row r="147" spans="1:9" x14ac:dyDescent="0.2">
      <c r="A147" t="s">
        <v>2759</v>
      </c>
      <c r="B147" t="s">
        <v>3</v>
      </c>
      <c r="C147" t="s">
        <v>3</v>
      </c>
      <c r="D147" s="13">
        <v>2.0542865195422899</v>
      </c>
      <c r="E147" s="13">
        <v>0.221736689345855</v>
      </c>
      <c r="F147" s="13">
        <v>2406</v>
      </c>
      <c r="G147" s="13">
        <v>572</v>
      </c>
      <c r="H147" s="13">
        <v>4.2872737203884E-20</v>
      </c>
      <c r="I147" s="13">
        <v>6.9239470584272602E-18</v>
      </c>
    </row>
    <row r="148" spans="1:9" x14ac:dyDescent="0.2">
      <c r="A148" t="s">
        <v>2756</v>
      </c>
      <c r="B148" t="s">
        <v>3</v>
      </c>
      <c r="C148" t="s">
        <v>3</v>
      </c>
      <c r="D148" s="13">
        <v>1.7511134230676999</v>
      </c>
      <c r="E148" s="13">
        <v>0.20671865100676501</v>
      </c>
      <c r="F148" s="13">
        <v>2406</v>
      </c>
      <c r="G148" s="13">
        <v>478</v>
      </c>
      <c r="H148" s="13">
        <v>4.2182496826852E-17</v>
      </c>
      <c r="I148" s="13">
        <v>4.5416488250243996E-15</v>
      </c>
    </row>
    <row r="149" spans="1:9" x14ac:dyDescent="0.2">
      <c r="A149" t="s">
        <v>2766</v>
      </c>
      <c r="B149" t="s">
        <v>3</v>
      </c>
      <c r="C149" t="s">
        <v>3</v>
      </c>
      <c r="D149" s="13">
        <v>1.4252913602514701</v>
      </c>
      <c r="E149" s="13">
        <v>0.145075635766617</v>
      </c>
      <c r="F149" s="13">
        <v>2406</v>
      </c>
      <c r="G149" s="13">
        <v>327</v>
      </c>
      <c r="H149" s="13">
        <v>2.3881119271600801E-22</v>
      </c>
      <c r="I149" s="13">
        <v>7.7136015247270706E-20</v>
      </c>
    </row>
    <row r="150" spans="1:9" x14ac:dyDescent="0.2">
      <c r="A150" t="s">
        <v>2767</v>
      </c>
      <c r="B150" t="s">
        <v>3</v>
      </c>
      <c r="C150" t="s">
        <v>3</v>
      </c>
      <c r="D150" s="13">
        <v>1.27421280042525</v>
      </c>
      <c r="E150" s="13">
        <v>0.13972590972455101</v>
      </c>
      <c r="F150" s="13">
        <v>2406</v>
      </c>
      <c r="G150" s="13">
        <v>319</v>
      </c>
      <c r="H150" s="13">
        <v>1.5708995988537501E-19</v>
      </c>
      <c r="I150" s="13">
        <v>2.02960228171904E-17</v>
      </c>
    </row>
    <row r="151" spans="1:9" x14ac:dyDescent="0.2">
      <c r="A151" t="s">
        <v>2772</v>
      </c>
      <c r="B151" t="s">
        <v>3</v>
      </c>
      <c r="C151" t="s">
        <v>3</v>
      </c>
      <c r="D151" s="13">
        <v>1.0990472721670801</v>
      </c>
      <c r="E151" s="13">
        <v>0.191300143765397</v>
      </c>
      <c r="F151" s="13">
        <v>2406</v>
      </c>
      <c r="G151" s="13">
        <v>861</v>
      </c>
      <c r="H151" s="13">
        <v>1.03680293392511E-8</v>
      </c>
      <c r="I151" s="13">
        <v>5.1521130408893897E-7</v>
      </c>
    </row>
    <row r="152" spans="1:9" x14ac:dyDescent="0.2">
      <c r="A152" t="s">
        <v>2761</v>
      </c>
      <c r="B152" t="s">
        <v>3</v>
      </c>
      <c r="C152" t="s">
        <v>3</v>
      </c>
      <c r="D152" s="13">
        <v>0.95787658120404295</v>
      </c>
      <c r="E152" s="13">
        <v>0.13426798993120501</v>
      </c>
      <c r="F152" s="13">
        <v>2406</v>
      </c>
      <c r="G152" s="13">
        <v>251</v>
      </c>
      <c r="H152" s="13">
        <v>1.29102558495658E-12</v>
      </c>
      <c r="I152" s="13">
        <v>1.1914321826885001E-10</v>
      </c>
    </row>
    <row r="153" spans="1:9" x14ac:dyDescent="0.2">
      <c r="A153" t="s">
        <v>2770</v>
      </c>
      <c r="B153" t="s">
        <v>3</v>
      </c>
      <c r="C153" t="s">
        <v>3</v>
      </c>
      <c r="D153" s="13">
        <v>0.95384268140572404</v>
      </c>
      <c r="E153" s="13">
        <v>0.162321158420698</v>
      </c>
      <c r="F153" s="13">
        <v>2406</v>
      </c>
      <c r="G153" s="13">
        <v>603</v>
      </c>
      <c r="H153" s="13">
        <v>4.7916541126088503E-9</v>
      </c>
      <c r="I153" s="13">
        <v>2.5795071306211001E-7</v>
      </c>
    </row>
    <row r="154" spans="1:9" x14ac:dyDescent="0.2">
      <c r="A154" t="s">
        <v>2769</v>
      </c>
      <c r="B154" t="s">
        <v>3</v>
      </c>
      <c r="C154" t="s">
        <v>3</v>
      </c>
      <c r="D154" s="13">
        <v>0.84724918883872002</v>
      </c>
      <c r="E154" s="13">
        <v>0.15894116029608399</v>
      </c>
      <c r="F154" s="13">
        <v>2406</v>
      </c>
      <c r="G154" s="13">
        <v>597</v>
      </c>
      <c r="H154" s="13">
        <v>1.0725081892187E-7</v>
      </c>
      <c r="I154" s="13">
        <v>3.8491127235293403E-6</v>
      </c>
    </row>
    <row r="155" spans="1:9" x14ac:dyDescent="0.2">
      <c r="A155" t="s">
        <v>2760</v>
      </c>
      <c r="B155" t="s">
        <v>3</v>
      </c>
      <c r="C155" t="s">
        <v>3</v>
      </c>
      <c r="D155" s="13">
        <v>0.59627105931624302</v>
      </c>
      <c r="E155" s="13">
        <v>0.25340257704582803</v>
      </c>
      <c r="F155" s="13">
        <v>2406</v>
      </c>
      <c r="G155" s="13">
        <v>1707</v>
      </c>
      <c r="H155" s="13">
        <v>1.8701180352510199E-2</v>
      </c>
      <c r="I155" s="13">
        <v>8.62925893408686E-2</v>
      </c>
    </row>
    <row r="156" spans="1:9" x14ac:dyDescent="0.2">
      <c r="A156" t="s">
        <v>2764</v>
      </c>
      <c r="B156" t="s">
        <v>3</v>
      </c>
      <c r="C156" t="s">
        <v>3</v>
      </c>
      <c r="D156" s="13">
        <v>0.44471251248843102</v>
      </c>
      <c r="E156" s="13">
        <v>0.21036811298338901</v>
      </c>
      <c r="F156" s="13">
        <v>2406</v>
      </c>
      <c r="G156" s="13">
        <v>805</v>
      </c>
      <c r="H156" s="13">
        <v>3.4622069586161298E-2</v>
      </c>
      <c r="I156" s="13">
        <v>0.13392728714167801</v>
      </c>
    </row>
    <row r="157" spans="1:9" x14ac:dyDescent="0.2">
      <c r="A157" t="s">
        <v>2765</v>
      </c>
      <c r="B157" t="s">
        <v>3</v>
      </c>
      <c r="C157" t="s">
        <v>3</v>
      </c>
      <c r="D157" s="13">
        <v>0.42948412008543102</v>
      </c>
      <c r="E157" s="13">
        <v>0.13626511838035199</v>
      </c>
      <c r="F157" s="13">
        <v>2406</v>
      </c>
      <c r="G157" s="13">
        <v>343</v>
      </c>
      <c r="H157" s="13">
        <v>1.6429955761946299E-3</v>
      </c>
      <c r="I157" s="13">
        <v>1.6328848341872801E-2</v>
      </c>
    </row>
    <row r="158" spans="1:9" x14ac:dyDescent="0.2">
      <c r="A158" t="s">
        <v>2768</v>
      </c>
      <c r="B158" t="s">
        <v>3</v>
      </c>
      <c r="C158" t="s">
        <v>3</v>
      </c>
      <c r="D158" s="13">
        <v>0.32091997738559902</v>
      </c>
      <c r="E158" s="13">
        <v>0.118706184916583</v>
      </c>
      <c r="F158" s="13">
        <v>2406</v>
      </c>
      <c r="G158" s="13">
        <v>293</v>
      </c>
      <c r="H158" s="13">
        <v>6.9114131553764E-3</v>
      </c>
      <c r="I158" s="13">
        <v>4.3614901268073103E-2</v>
      </c>
    </row>
    <row r="159" spans="1:9" x14ac:dyDescent="0.2">
      <c r="A159" t="s">
        <v>2771</v>
      </c>
      <c r="B159" t="s">
        <v>3</v>
      </c>
      <c r="C159" t="s">
        <v>3</v>
      </c>
      <c r="D159" s="13">
        <v>-2.5184111472684099</v>
      </c>
      <c r="E159" s="13">
        <v>0.21705723996321399</v>
      </c>
      <c r="F159" s="13">
        <v>2406</v>
      </c>
      <c r="G159" s="13">
        <v>1808</v>
      </c>
      <c r="H159" s="13">
        <v>2.80077919276265E-30</v>
      </c>
      <c r="I159" s="13">
        <v>1.8093033585246701E-27</v>
      </c>
    </row>
    <row r="160" spans="1:9" x14ac:dyDescent="0.2">
      <c r="A160" t="s">
        <v>2760</v>
      </c>
      <c r="B160" t="s">
        <v>89</v>
      </c>
      <c r="C160" t="s">
        <v>89</v>
      </c>
      <c r="D160" s="13">
        <v>0.91748061187766194</v>
      </c>
      <c r="E160" s="13">
        <v>0.214372896336499</v>
      </c>
      <c r="F160" s="13">
        <v>2406</v>
      </c>
      <c r="G160" s="13">
        <v>1707</v>
      </c>
      <c r="H160" s="13">
        <v>1.9582392621882902E-5</v>
      </c>
      <c r="I160" s="13">
        <v>3.3290067457200997E-4</v>
      </c>
    </row>
    <row r="161" spans="1:9" x14ac:dyDescent="0.2">
      <c r="A161" t="s">
        <v>2772</v>
      </c>
      <c r="B161" t="s">
        <v>89</v>
      </c>
      <c r="C161" t="s">
        <v>89</v>
      </c>
      <c r="D161" s="13">
        <v>0.79187979251182194</v>
      </c>
      <c r="E161" s="13">
        <v>0.16439266620753001</v>
      </c>
      <c r="F161" s="13">
        <v>2406</v>
      </c>
      <c r="G161" s="13">
        <v>861</v>
      </c>
      <c r="H161" s="13">
        <v>1.5590352817357599E-6</v>
      </c>
      <c r="I161" s="13">
        <v>3.5969171142903703E-5</v>
      </c>
    </row>
    <row r="162" spans="1:9" x14ac:dyDescent="0.2">
      <c r="A162" t="s">
        <v>2774</v>
      </c>
      <c r="B162" t="s">
        <v>89</v>
      </c>
      <c r="C162" t="s">
        <v>89</v>
      </c>
      <c r="D162" s="13">
        <v>0.711193526426386</v>
      </c>
      <c r="E162" s="13">
        <v>0.14588897956213001</v>
      </c>
      <c r="F162" s="13">
        <v>2406</v>
      </c>
      <c r="G162" s="13">
        <v>482</v>
      </c>
      <c r="H162" s="13">
        <v>1.19290156108064E-6</v>
      </c>
      <c r="I162" s="13">
        <v>3.2108933685754002E-5</v>
      </c>
    </row>
    <row r="163" spans="1:9" x14ac:dyDescent="0.2">
      <c r="A163" t="s">
        <v>2762</v>
      </c>
      <c r="B163" t="s">
        <v>89</v>
      </c>
      <c r="C163" t="s">
        <v>89</v>
      </c>
      <c r="D163" s="13">
        <v>0.61429286065077504</v>
      </c>
      <c r="E163" s="13">
        <v>0.14310853371499699</v>
      </c>
      <c r="F163" s="13">
        <v>2406</v>
      </c>
      <c r="G163" s="13">
        <v>507</v>
      </c>
      <c r="H163" s="13">
        <v>1.8555938104264301E-5</v>
      </c>
      <c r="I163" s="13">
        <v>3.3290067457200997E-4</v>
      </c>
    </row>
    <row r="164" spans="1:9" x14ac:dyDescent="0.2">
      <c r="A164" t="s">
        <v>2764</v>
      </c>
      <c r="B164" t="s">
        <v>89</v>
      </c>
      <c r="C164" t="s">
        <v>89</v>
      </c>
      <c r="D164" s="13">
        <v>0.58512390902042299</v>
      </c>
      <c r="E164" s="13">
        <v>0.18004629068188899</v>
      </c>
      <c r="F164" s="13">
        <v>2406</v>
      </c>
      <c r="G164" s="13">
        <v>805</v>
      </c>
      <c r="H164" s="13">
        <v>1.1727319505856E-3</v>
      </c>
      <c r="I164" s="13">
        <v>1.2471627923777999E-2</v>
      </c>
    </row>
    <row r="165" spans="1:9" x14ac:dyDescent="0.2">
      <c r="A165" t="s">
        <v>2756</v>
      </c>
      <c r="B165" t="s">
        <v>89</v>
      </c>
      <c r="C165" t="s">
        <v>89</v>
      </c>
      <c r="D165" s="13">
        <v>0.52767637386033694</v>
      </c>
      <c r="E165" s="13">
        <v>0.17362026900857799</v>
      </c>
      <c r="F165" s="13">
        <v>2406</v>
      </c>
      <c r="G165" s="13">
        <v>478</v>
      </c>
      <c r="H165" s="13">
        <v>2.4042352237195201E-3</v>
      </c>
      <c r="I165" s="13">
        <v>2.2084140797388099E-2</v>
      </c>
    </row>
    <row r="166" spans="1:9" x14ac:dyDescent="0.2">
      <c r="A166" t="s">
        <v>2770</v>
      </c>
      <c r="B166" t="s">
        <v>89</v>
      </c>
      <c r="C166" t="s">
        <v>89</v>
      </c>
      <c r="D166" s="13">
        <v>0.47125383561300799</v>
      </c>
      <c r="E166" s="13">
        <v>0.14029007255696399</v>
      </c>
      <c r="F166" s="13">
        <v>2406</v>
      </c>
      <c r="G166" s="13">
        <v>603</v>
      </c>
      <c r="H166" s="13">
        <v>7.9518937599958798E-4</v>
      </c>
      <c r="I166" s="13">
        <v>9.3398606708315294E-3</v>
      </c>
    </row>
    <row r="167" spans="1:9" x14ac:dyDescent="0.2">
      <c r="A167" t="s">
        <v>2769</v>
      </c>
      <c r="B167" t="s">
        <v>89</v>
      </c>
      <c r="C167" t="s">
        <v>89</v>
      </c>
      <c r="D167" s="13">
        <v>0.41344851496882601</v>
      </c>
      <c r="E167" s="13">
        <v>0.137791792338323</v>
      </c>
      <c r="F167" s="13">
        <v>2406</v>
      </c>
      <c r="G167" s="13">
        <v>597</v>
      </c>
      <c r="H167" s="13">
        <v>2.7250555664225001E-3</v>
      </c>
      <c r="I167" s="13">
        <v>2.3162972314591201E-2</v>
      </c>
    </row>
    <row r="168" spans="1:9" x14ac:dyDescent="0.2">
      <c r="A168" t="s">
        <v>2765</v>
      </c>
      <c r="B168" t="s">
        <v>89</v>
      </c>
      <c r="C168" t="s">
        <v>89</v>
      </c>
      <c r="D168" s="13">
        <v>0.358413885518931</v>
      </c>
      <c r="E168" s="13">
        <v>0.11821361909417601</v>
      </c>
      <c r="F168" s="13">
        <v>2406</v>
      </c>
      <c r="G168" s="13">
        <v>343</v>
      </c>
      <c r="H168" s="13">
        <v>2.4580962218263198E-3</v>
      </c>
      <c r="I168" s="13">
        <v>2.2084140797388099E-2</v>
      </c>
    </row>
    <row r="169" spans="1:9" x14ac:dyDescent="0.2">
      <c r="A169" t="s">
        <v>2767</v>
      </c>
      <c r="B169" t="s">
        <v>5</v>
      </c>
      <c r="C169" t="s">
        <v>5</v>
      </c>
      <c r="D169" s="13">
        <v>1.0159091031815699</v>
      </c>
      <c r="E169" s="13">
        <v>0.20632486131584901</v>
      </c>
      <c r="F169" s="13">
        <v>2406</v>
      </c>
      <c r="G169" s="13">
        <v>319</v>
      </c>
      <c r="H169" s="13">
        <v>1.29778045048432E-6</v>
      </c>
      <c r="I169" s="13">
        <v>3.3534646840514902E-5</v>
      </c>
    </row>
    <row r="170" spans="1:9" x14ac:dyDescent="0.2">
      <c r="A170" t="s">
        <v>2759</v>
      </c>
      <c r="B170" t="s">
        <v>5</v>
      </c>
      <c r="C170" t="s">
        <v>5</v>
      </c>
      <c r="D170" s="13">
        <v>0.93551655656313004</v>
      </c>
      <c r="E170" s="13">
        <v>0.29886977914464002</v>
      </c>
      <c r="F170" s="13">
        <v>2406</v>
      </c>
      <c r="G170" s="13">
        <v>572</v>
      </c>
      <c r="H170" s="13">
        <v>1.9004609950378599E-3</v>
      </c>
      <c r="I170" s="13">
        <v>1.8323847802902301E-2</v>
      </c>
    </row>
    <row r="171" spans="1:9" x14ac:dyDescent="0.2">
      <c r="A171" t="s">
        <v>2758</v>
      </c>
      <c r="B171" t="s">
        <v>5</v>
      </c>
      <c r="C171" t="s">
        <v>5</v>
      </c>
      <c r="D171" s="13">
        <v>0.470773318216546</v>
      </c>
      <c r="E171" s="13">
        <v>0.14802284319599601</v>
      </c>
      <c r="F171" s="13">
        <v>2406</v>
      </c>
      <c r="G171" s="13">
        <v>330</v>
      </c>
      <c r="H171" s="13">
        <v>1.5779895005821E-3</v>
      </c>
      <c r="I171" s="13">
        <v>1.59278315215006E-2</v>
      </c>
    </row>
    <row r="172" spans="1:9" x14ac:dyDescent="0.2">
      <c r="A172" t="s">
        <v>2763</v>
      </c>
      <c r="B172" t="s">
        <v>5</v>
      </c>
      <c r="C172" t="s">
        <v>5</v>
      </c>
      <c r="D172" s="13">
        <v>0.43805541112115098</v>
      </c>
      <c r="E172" s="13">
        <v>0.16134361359910299</v>
      </c>
      <c r="F172" s="13">
        <v>2406</v>
      </c>
      <c r="G172" s="13">
        <v>374</v>
      </c>
      <c r="H172" s="13">
        <v>6.9236288437196898E-3</v>
      </c>
      <c r="I172" s="13">
        <v>4.3614901268073103E-2</v>
      </c>
    </row>
    <row r="173" spans="1:9" x14ac:dyDescent="0.2">
      <c r="A173" t="s">
        <v>2756</v>
      </c>
      <c r="B173" t="s">
        <v>24</v>
      </c>
      <c r="C173" t="s">
        <v>24</v>
      </c>
      <c r="D173" s="13">
        <v>1.22827686169793</v>
      </c>
      <c r="E173" s="13">
        <v>0.41916106728709801</v>
      </c>
      <c r="F173" s="13">
        <v>2406</v>
      </c>
      <c r="G173" s="13">
        <v>478</v>
      </c>
      <c r="H173" s="13">
        <v>3.4336122689266001E-3</v>
      </c>
      <c r="I173" s="13">
        <v>2.7726419071582301E-2</v>
      </c>
    </row>
    <row r="174" spans="1:9" x14ac:dyDescent="0.2">
      <c r="A174" t="s">
        <v>2764</v>
      </c>
      <c r="B174" t="s">
        <v>24</v>
      </c>
      <c r="C174" t="s">
        <v>24</v>
      </c>
      <c r="D174" s="13">
        <v>1.0321266245326399</v>
      </c>
      <c r="E174" s="13">
        <v>0.43750844802188499</v>
      </c>
      <c r="F174" s="13">
        <v>2406</v>
      </c>
      <c r="G174" s="13">
        <v>805</v>
      </c>
      <c r="H174" s="13">
        <v>1.8416965402878901E-2</v>
      </c>
      <c r="I174" s="13">
        <v>8.5592515469494895E-2</v>
      </c>
    </row>
    <row r="175" spans="1:9" x14ac:dyDescent="0.2">
      <c r="A175" t="s">
        <v>2772</v>
      </c>
      <c r="B175" t="s">
        <v>24</v>
      </c>
      <c r="C175" t="s">
        <v>24</v>
      </c>
      <c r="D175" s="13">
        <v>0.81820217510319004</v>
      </c>
      <c r="E175" s="13">
        <v>0.40013116570896701</v>
      </c>
      <c r="F175" s="13">
        <v>2406</v>
      </c>
      <c r="G175" s="13">
        <v>861</v>
      </c>
      <c r="H175" s="13">
        <v>4.1001452031108297E-2</v>
      </c>
      <c r="I175" s="13">
        <v>0.150493965977818</v>
      </c>
    </row>
    <row r="176" spans="1:9" x14ac:dyDescent="0.2">
      <c r="A176" t="s">
        <v>2770</v>
      </c>
      <c r="B176" t="s">
        <v>24</v>
      </c>
      <c r="C176" t="s">
        <v>24</v>
      </c>
      <c r="D176" s="13">
        <v>0.79466426704072901</v>
      </c>
      <c r="E176" s="13">
        <v>0.34188269500016899</v>
      </c>
      <c r="F176" s="13">
        <v>2406</v>
      </c>
      <c r="G176" s="13">
        <v>603</v>
      </c>
      <c r="H176" s="13">
        <v>2.02011817922838E-2</v>
      </c>
      <c r="I176" s="13">
        <v>9.1258485579128398E-2</v>
      </c>
    </row>
    <row r="177" spans="1:9" x14ac:dyDescent="0.2">
      <c r="A177" t="s">
        <v>2769</v>
      </c>
      <c r="B177" t="s">
        <v>24</v>
      </c>
      <c r="C177" t="s">
        <v>24</v>
      </c>
      <c r="D177" s="13">
        <v>0.62952871518863895</v>
      </c>
      <c r="E177" s="13">
        <v>0.33607072126204202</v>
      </c>
      <c r="F177" s="13">
        <v>2406</v>
      </c>
      <c r="G177" s="13">
        <v>597</v>
      </c>
      <c r="H177" s="13">
        <v>6.11780973196136E-2</v>
      </c>
      <c r="I177" s="13">
        <v>0.20061447141355501</v>
      </c>
    </row>
    <row r="178" spans="1:9" x14ac:dyDescent="0.2">
      <c r="A178" t="s">
        <v>2765</v>
      </c>
      <c r="B178" t="s">
        <v>24</v>
      </c>
      <c r="C178" t="s">
        <v>24</v>
      </c>
      <c r="D178" s="13">
        <v>0.60989731444444095</v>
      </c>
      <c r="E178" s="13">
        <v>0.288240493691372</v>
      </c>
      <c r="F178" s="13">
        <v>2406</v>
      </c>
      <c r="G178" s="13">
        <v>343</v>
      </c>
      <c r="H178" s="13">
        <v>3.44662656401407E-2</v>
      </c>
      <c r="I178" s="13">
        <v>0.13392728714167801</v>
      </c>
    </row>
    <row r="179" spans="1:9" x14ac:dyDescent="0.2">
      <c r="A179" t="s">
        <v>2763</v>
      </c>
      <c r="B179" t="s">
        <v>24</v>
      </c>
      <c r="C179" t="s">
        <v>24</v>
      </c>
      <c r="D179" s="13">
        <v>0.58089878081471502</v>
      </c>
      <c r="E179" s="13">
        <v>0.275435831848309</v>
      </c>
      <c r="F179" s="13">
        <v>2406</v>
      </c>
      <c r="G179" s="13">
        <v>374</v>
      </c>
      <c r="H179" s="13">
        <v>3.5160563512097801E-2</v>
      </c>
      <c r="I179" s="13">
        <v>0.13520073826675699</v>
      </c>
    </row>
    <row r="180" spans="1:9" x14ac:dyDescent="0.2">
      <c r="A180" t="s">
        <v>2767</v>
      </c>
      <c r="B180" t="s">
        <v>24</v>
      </c>
      <c r="C180" t="s">
        <v>24</v>
      </c>
      <c r="D180" s="13">
        <v>-0.63500175821873095</v>
      </c>
      <c r="E180" s="13">
        <v>0.28782017093293499</v>
      </c>
      <c r="F180" s="13">
        <v>2406</v>
      </c>
      <c r="G180" s="13">
        <v>319</v>
      </c>
      <c r="H180" s="13">
        <v>2.7494958325550201E-2</v>
      </c>
      <c r="I180" s="13">
        <v>0.114591890827777</v>
      </c>
    </row>
    <row r="181" spans="1:9" x14ac:dyDescent="0.2">
      <c r="A181" t="s">
        <v>2766</v>
      </c>
      <c r="B181" t="s">
        <v>24</v>
      </c>
      <c r="C181" t="s">
        <v>24</v>
      </c>
      <c r="D181" s="13">
        <v>-0.71410371500062397</v>
      </c>
      <c r="E181" s="13">
        <v>0.28929729077908101</v>
      </c>
      <c r="F181" s="13">
        <v>2406</v>
      </c>
      <c r="G181" s="13">
        <v>327</v>
      </c>
      <c r="H181" s="13">
        <v>1.36963809210914E-2</v>
      </c>
      <c r="I181" s="13">
        <v>6.7540931870420401E-2</v>
      </c>
    </row>
    <row r="182" spans="1:9" x14ac:dyDescent="0.2">
      <c r="A182" t="s">
        <v>2760</v>
      </c>
      <c r="B182" t="s">
        <v>24</v>
      </c>
      <c r="C182" t="s">
        <v>24</v>
      </c>
      <c r="D182" s="13">
        <v>-2.0758774286060402</v>
      </c>
      <c r="E182" s="13">
        <v>0.51909578281637903</v>
      </c>
      <c r="F182" s="13">
        <v>2406</v>
      </c>
      <c r="G182" s="13">
        <v>1707</v>
      </c>
      <c r="H182" s="13">
        <v>6.6185732713533297E-5</v>
      </c>
      <c r="I182" s="13">
        <v>1.0155277501516799E-3</v>
      </c>
    </row>
    <row r="183" spans="1:9" x14ac:dyDescent="0.2">
      <c r="A183" t="s">
        <v>2760</v>
      </c>
      <c r="B183" t="s">
        <v>64</v>
      </c>
      <c r="C183" t="s">
        <v>64</v>
      </c>
      <c r="D183" s="13">
        <v>0.92439104896431201</v>
      </c>
      <c r="E183" s="13">
        <v>0.367074790034776</v>
      </c>
      <c r="F183" s="13">
        <v>2406</v>
      </c>
      <c r="G183" s="13">
        <v>1707</v>
      </c>
      <c r="H183" s="13">
        <v>1.1869557126308499E-2</v>
      </c>
      <c r="I183" s="13">
        <v>6.2339300029229897E-2</v>
      </c>
    </row>
    <row r="184" spans="1:9" x14ac:dyDescent="0.2">
      <c r="A184" t="s">
        <v>2762</v>
      </c>
      <c r="B184" t="s">
        <v>64</v>
      </c>
      <c r="C184" t="s">
        <v>64</v>
      </c>
      <c r="D184" s="13">
        <v>0.76422625119296905</v>
      </c>
      <c r="E184" s="13">
        <v>0.24503873995866099</v>
      </c>
      <c r="F184" s="13">
        <v>2406</v>
      </c>
      <c r="G184" s="13">
        <v>507</v>
      </c>
      <c r="H184" s="13">
        <v>1.84368996971339E-3</v>
      </c>
      <c r="I184" s="13">
        <v>1.8045813945982599E-2</v>
      </c>
    </row>
    <row r="185" spans="1:9" x14ac:dyDescent="0.2">
      <c r="A185" t="s">
        <v>2765</v>
      </c>
      <c r="B185" t="s">
        <v>64</v>
      </c>
      <c r="C185" t="s">
        <v>64</v>
      </c>
      <c r="D185" s="13">
        <v>0.60929600711259402</v>
      </c>
      <c r="E185" s="13">
        <v>0.20181752922288301</v>
      </c>
      <c r="F185" s="13">
        <v>2406</v>
      </c>
      <c r="G185" s="13">
        <v>343</v>
      </c>
      <c r="H185" s="13">
        <v>2.56394823499088E-3</v>
      </c>
      <c r="I185" s="13">
        <v>2.2084140797388099E-2</v>
      </c>
    </row>
    <row r="186" spans="1:9" x14ac:dyDescent="0.2">
      <c r="A186" t="s">
        <v>2759</v>
      </c>
      <c r="B186" t="s">
        <v>64</v>
      </c>
      <c r="C186" t="s">
        <v>64</v>
      </c>
      <c r="D186" s="13">
        <v>0.55231267164047904</v>
      </c>
      <c r="E186" s="13">
        <v>0.31709239447913301</v>
      </c>
      <c r="F186" s="13">
        <v>2406</v>
      </c>
      <c r="G186" s="13">
        <v>572</v>
      </c>
      <c r="H186" s="13">
        <v>8.1711191558836202E-2</v>
      </c>
      <c r="I186" s="13">
        <v>0.23869735055843699</v>
      </c>
    </row>
    <row r="187" spans="1:9" x14ac:dyDescent="0.2">
      <c r="A187" t="s">
        <v>2757</v>
      </c>
      <c r="B187" t="s">
        <v>64</v>
      </c>
      <c r="C187" t="s">
        <v>64</v>
      </c>
      <c r="D187" s="13">
        <v>-0.42939529070674798</v>
      </c>
      <c r="E187" s="13">
        <v>0.154226362544616</v>
      </c>
      <c r="F187" s="13">
        <v>2406</v>
      </c>
      <c r="G187" s="13">
        <v>341</v>
      </c>
      <c r="H187" s="13">
        <v>5.4897784212400297E-3</v>
      </c>
      <c r="I187" s="13">
        <v>3.8971394067264402E-2</v>
      </c>
    </row>
    <row r="188" spans="1:9" x14ac:dyDescent="0.2">
      <c r="A188" t="s">
        <v>2769</v>
      </c>
      <c r="B188" t="s">
        <v>64</v>
      </c>
      <c r="C188" t="s">
        <v>64</v>
      </c>
      <c r="D188" s="13">
        <v>-0.45099232345530099</v>
      </c>
      <c r="E188" s="13">
        <v>0.235094229767805</v>
      </c>
      <c r="F188" s="13">
        <v>2406</v>
      </c>
      <c r="G188" s="13">
        <v>597</v>
      </c>
      <c r="H188" s="13">
        <v>5.5193261611960302E-2</v>
      </c>
      <c r="I188" s="13">
        <v>0.18667459162998101</v>
      </c>
    </row>
    <row r="189" spans="1:9" x14ac:dyDescent="0.2">
      <c r="A189" t="s">
        <v>2770</v>
      </c>
      <c r="B189" t="s">
        <v>64</v>
      </c>
      <c r="C189" t="s">
        <v>64</v>
      </c>
      <c r="D189" s="13">
        <v>-0.49155826066804498</v>
      </c>
      <c r="E189" s="13">
        <v>0.239456207300832</v>
      </c>
      <c r="F189" s="13">
        <v>2406</v>
      </c>
      <c r="G189" s="13">
        <v>603</v>
      </c>
      <c r="H189" s="13">
        <v>4.0207690543372802E-2</v>
      </c>
      <c r="I189" s="13">
        <v>0.148423817662965</v>
      </c>
    </row>
    <row r="190" spans="1:9" x14ac:dyDescent="0.2">
      <c r="A190" t="s">
        <v>2773</v>
      </c>
      <c r="B190" t="s">
        <v>64</v>
      </c>
      <c r="C190" t="s">
        <v>64</v>
      </c>
      <c r="D190" s="13">
        <v>-0.612473772416947</v>
      </c>
      <c r="E190" s="13">
        <v>0.33051660662751597</v>
      </c>
      <c r="F190" s="13">
        <v>2406</v>
      </c>
      <c r="G190" s="13">
        <v>798</v>
      </c>
      <c r="H190" s="13">
        <v>6.3999350737467806E-2</v>
      </c>
      <c r="I190" s="13">
        <v>0.20775668631358901</v>
      </c>
    </row>
    <row r="191" spans="1:9" x14ac:dyDescent="0.2">
      <c r="A191" t="s">
        <v>2762</v>
      </c>
      <c r="B191" t="s">
        <v>55</v>
      </c>
      <c r="C191" t="s">
        <v>55</v>
      </c>
      <c r="D191" s="13">
        <v>0.70354668881621996</v>
      </c>
      <c r="E191" s="13">
        <v>0.23207896325344901</v>
      </c>
      <c r="F191" s="13">
        <v>2406</v>
      </c>
      <c r="G191" s="13">
        <v>507</v>
      </c>
      <c r="H191" s="13">
        <v>2.5594389617128498E-3</v>
      </c>
      <c r="I191" s="13">
        <v>2.2084140797388099E-2</v>
      </c>
    </row>
    <row r="192" spans="1:9" x14ac:dyDescent="0.2">
      <c r="A192" t="s">
        <v>2771</v>
      </c>
      <c r="B192" t="s">
        <v>55</v>
      </c>
      <c r="C192" t="s">
        <v>55</v>
      </c>
      <c r="D192" s="13">
        <v>0.59049354415675503</v>
      </c>
      <c r="E192" s="13">
        <v>0.26558940211895099</v>
      </c>
      <c r="F192" s="13">
        <v>2406</v>
      </c>
      <c r="G192" s="13">
        <v>1808</v>
      </c>
      <c r="H192" s="13">
        <v>2.6733768177013301E-2</v>
      </c>
      <c r="I192" s="13">
        <v>0.113618514752307</v>
      </c>
    </row>
    <row r="193" spans="1:9" x14ac:dyDescent="0.2">
      <c r="A193" t="s">
        <v>2759</v>
      </c>
      <c r="B193" t="s">
        <v>55</v>
      </c>
      <c r="C193" t="s">
        <v>55</v>
      </c>
      <c r="D193" s="13">
        <v>0.51387869736737202</v>
      </c>
      <c r="E193" s="13">
        <v>0.29711780273180199</v>
      </c>
      <c r="F193" s="13">
        <v>2406</v>
      </c>
      <c r="G193" s="13">
        <v>572</v>
      </c>
      <c r="H193" s="13">
        <v>8.4371610456781806E-2</v>
      </c>
      <c r="I193" s="13">
        <v>0.242796227506028</v>
      </c>
    </row>
    <row r="194" spans="1:9" x14ac:dyDescent="0.2">
      <c r="A194" t="s">
        <v>2767</v>
      </c>
      <c r="B194" t="s">
        <v>55</v>
      </c>
      <c r="C194" t="s">
        <v>55</v>
      </c>
      <c r="D194" s="13">
        <v>0.39013141505835702</v>
      </c>
      <c r="E194" s="13">
        <v>0.202570598837049</v>
      </c>
      <c r="F194" s="13">
        <v>2406</v>
      </c>
      <c r="G194" s="13">
        <v>319</v>
      </c>
      <c r="H194" s="13">
        <v>5.4695825990579303E-2</v>
      </c>
      <c r="I194" s="13">
        <v>0.18596580836797</v>
      </c>
    </row>
    <row r="195" spans="1:9" x14ac:dyDescent="0.2">
      <c r="A195" t="s">
        <v>2770</v>
      </c>
      <c r="B195" t="s">
        <v>55</v>
      </c>
      <c r="C195" t="s">
        <v>55</v>
      </c>
      <c r="D195" s="13">
        <v>-0.48117084233984297</v>
      </c>
      <c r="E195" s="13">
        <v>0.255345861378869</v>
      </c>
      <c r="F195" s="13">
        <v>2406</v>
      </c>
      <c r="G195" s="13">
        <v>603</v>
      </c>
      <c r="H195" s="13">
        <v>5.9969442485535797E-2</v>
      </c>
      <c r="I195" s="13">
        <v>0.19765438696763299</v>
      </c>
    </row>
    <row r="196" spans="1:9" x14ac:dyDescent="0.2">
      <c r="A196" t="s">
        <v>2772</v>
      </c>
      <c r="B196" t="s">
        <v>55</v>
      </c>
      <c r="C196" t="s">
        <v>55</v>
      </c>
      <c r="D196" s="13">
        <v>-0.52007075430305005</v>
      </c>
      <c r="E196" s="13">
        <v>0.29242933705142798</v>
      </c>
      <c r="F196" s="13">
        <v>2406</v>
      </c>
      <c r="G196" s="13">
        <v>861</v>
      </c>
      <c r="H196" s="13">
        <v>7.5834012141059698E-2</v>
      </c>
      <c r="I196" s="13">
        <v>0.22679986964409499</v>
      </c>
    </row>
    <row r="197" spans="1:9" x14ac:dyDescent="0.2">
      <c r="A197" t="s">
        <v>2769</v>
      </c>
      <c r="B197" t="s">
        <v>55</v>
      </c>
      <c r="C197" t="s">
        <v>55</v>
      </c>
      <c r="D197" s="13">
        <v>-0.57392048948246699</v>
      </c>
      <c r="E197" s="13">
        <v>0.25385281663929699</v>
      </c>
      <c r="F197" s="13">
        <v>2406</v>
      </c>
      <c r="G197" s="13">
        <v>597</v>
      </c>
      <c r="H197" s="13">
        <v>2.4099085426009199E-2</v>
      </c>
      <c r="I197" s="13">
        <v>0.105189251251364</v>
      </c>
    </row>
    <row r="198" spans="1:9" x14ac:dyDescent="0.2">
      <c r="A198" t="s">
        <v>2761</v>
      </c>
      <c r="B198" t="s">
        <v>49</v>
      </c>
      <c r="C198" t="s">
        <v>49</v>
      </c>
      <c r="D198" s="13">
        <v>1.9743550782847701</v>
      </c>
      <c r="E198" s="13">
        <v>0.29392394981282399</v>
      </c>
      <c r="F198" s="13">
        <v>2406</v>
      </c>
      <c r="G198" s="13">
        <v>251</v>
      </c>
      <c r="H198" s="13">
        <v>2.35475818686255E-11</v>
      </c>
      <c r="I198" s="13">
        <v>1.9014672358915099E-9</v>
      </c>
    </row>
    <row r="199" spans="1:9" x14ac:dyDescent="0.2">
      <c r="A199" t="s">
        <v>2767</v>
      </c>
      <c r="B199" t="s">
        <v>49</v>
      </c>
      <c r="C199" t="s">
        <v>49</v>
      </c>
      <c r="D199" s="13">
        <v>1.3521015342498901</v>
      </c>
      <c r="E199" s="13">
        <v>0.30384674356293501</v>
      </c>
      <c r="F199" s="13">
        <v>2406</v>
      </c>
      <c r="G199" s="13">
        <v>319</v>
      </c>
      <c r="H199" s="13">
        <v>9.0238019848358304E-6</v>
      </c>
      <c r="I199" s="13">
        <v>1.7277628816089001E-4</v>
      </c>
    </row>
    <row r="200" spans="1:9" x14ac:dyDescent="0.2">
      <c r="A200" t="s">
        <v>2756</v>
      </c>
      <c r="B200" t="s">
        <v>49</v>
      </c>
      <c r="C200" t="s">
        <v>49</v>
      </c>
      <c r="D200" s="13">
        <v>0.91839734131602802</v>
      </c>
      <c r="E200" s="13">
        <v>0.45302797738126599</v>
      </c>
      <c r="F200" s="13">
        <v>2406</v>
      </c>
      <c r="G200" s="13">
        <v>478</v>
      </c>
      <c r="H200" s="13">
        <v>4.2758413124739901E-2</v>
      </c>
      <c r="I200" s="13">
        <v>0.155179409430236</v>
      </c>
    </row>
    <row r="201" spans="1:9" x14ac:dyDescent="0.2">
      <c r="A201" t="s">
        <v>2757</v>
      </c>
      <c r="B201" t="s">
        <v>49</v>
      </c>
      <c r="C201" t="s">
        <v>49</v>
      </c>
      <c r="D201" s="13">
        <v>0.53083926295717498</v>
      </c>
      <c r="E201" s="13">
        <v>0.285125039171719</v>
      </c>
      <c r="F201" s="13">
        <v>2406</v>
      </c>
      <c r="G201" s="13">
        <v>341</v>
      </c>
      <c r="H201" s="13">
        <v>6.2758691303879399E-2</v>
      </c>
      <c r="I201" s="13">
        <v>0.204758154456091</v>
      </c>
    </row>
    <row r="202" spans="1:9" x14ac:dyDescent="0.2">
      <c r="A202" t="s">
        <v>2768</v>
      </c>
      <c r="B202" t="s">
        <v>49</v>
      </c>
      <c r="C202" t="s">
        <v>49</v>
      </c>
      <c r="D202" s="13">
        <v>-0.76283276819896595</v>
      </c>
      <c r="E202" s="13">
        <v>0.26247114980243602</v>
      </c>
      <c r="F202" s="13">
        <v>2406</v>
      </c>
      <c r="G202" s="13">
        <v>293</v>
      </c>
      <c r="H202" s="13">
        <v>3.69278648110227E-3</v>
      </c>
      <c r="I202" s="13">
        <v>2.9451111935704499E-2</v>
      </c>
    </row>
    <row r="203" spans="1:9" x14ac:dyDescent="0.2">
      <c r="A203" t="s">
        <v>2770</v>
      </c>
      <c r="B203" t="s">
        <v>49</v>
      </c>
      <c r="C203" t="s">
        <v>49</v>
      </c>
      <c r="D203" s="13">
        <v>-0.97844035009232999</v>
      </c>
      <c r="E203" s="13">
        <v>0.34850023998233298</v>
      </c>
      <c r="F203" s="13">
        <v>2406</v>
      </c>
      <c r="G203" s="13">
        <v>603</v>
      </c>
      <c r="H203" s="13">
        <v>5.0363053964083797E-3</v>
      </c>
      <c r="I203" s="13">
        <v>3.65556548997732E-2</v>
      </c>
    </row>
    <row r="204" spans="1:9" x14ac:dyDescent="0.2">
      <c r="A204" t="s">
        <v>2772</v>
      </c>
      <c r="B204" t="s">
        <v>49</v>
      </c>
      <c r="C204" t="s">
        <v>49</v>
      </c>
      <c r="D204" s="13">
        <v>-1.0816262979323199</v>
      </c>
      <c r="E204" s="13">
        <v>0.41232663114329599</v>
      </c>
      <c r="F204" s="13">
        <v>2406</v>
      </c>
      <c r="G204" s="13">
        <v>861</v>
      </c>
      <c r="H204" s="13">
        <v>8.7709525872163192E-3</v>
      </c>
      <c r="I204" s="13">
        <v>5.1063963065315902E-2</v>
      </c>
    </row>
    <row r="205" spans="1:9" x14ac:dyDescent="0.2">
      <c r="A205" t="s">
        <v>2773</v>
      </c>
      <c r="B205" t="s">
        <v>40</v>
      </c>
      <c r="C205" t="s">
        <v>40</v>
      </c>
      <c r="D205" s="13">
        <v>1.0103218849601201</v>
      </c>
      <c r="E205" s="13">
        <v>0.37638439282513098</v>
      </c>
      <c r="F205" s="13">
        <v>2406</v>
      </c>
      <c r="G205" s="13">
        <v>798</v>
      </c>
      <c r="H205" s="13">
        <v>7.3434997405035698E-3</v>
      </c>
      <c r="I205" s="13">
        <v>4.4753781437408498E-2</v>
      </c>
    </row>
    <row r="206" spans="1:9" x14ac:dyDescent="0.2">
      <c r="A206" t="s">
        <v>2774</v>
      </c>
      <c r="B206" t="s">
        <v>40</v>
      </c>
      <c r="C206" t="s">
        <v>40</v>
      </c>
      <c r="D206" s="13">
        <v>0.76903293941301798</v>
      </c>
      <c r="E206" s="13">
        <v>0.27042196561494802</v>
      </c>
      <c r="F206" s="13">
        <v>2406</v>
      </c>
      <c r="G206" s="13">
        <v>482</v>
      </c>
      <c r="H206" s="13">
        <v>5.1705215048638304E-3</v>
      </c>
      <c r="I206" s="13">
        <v>3.7112854357133698E-2</v>
      </c>
    </row>
    <row r="207" spans="1:9" x14ac:dyDescent="0.2">
      <c r="A207" t="s">
        <v>2772</v>
      </c>
      <c r="B207" t="s">
        <v>40</v>
      </c>
      <c r="C207" t="s">
        <v>40</v>
      </c>
      <c r="D207" s="13">
        <v>0.67310449644424997</v>
      </c>
      <c r="E207" s="13">
        <v>0.31780213355900699</v>
      </c>
      <c r="F207" s="13">
        <v>2406</v>
      </c>
      <c r="G207" s="13">
        <v>861</v>
      </c>
      <c r="H207" s="13">
        <v>3.4345317043879102E-2</v>
      </c>
      <c r="I207" s="13">
        <v>0.13392728714167801</v>
      </c>
    </row>
    <row r="208" spans="1:9" x14ac:dyDescent="0.2">
      <c r="A208" t="s">
        <v>2763</v>
      </c>
      <c r="B208" t="s">
        <v>40</v>
      </c>
      <c r="C208" t="s">
        <v>40</v>
      </c>
      <c r="D208" s="13">
        <v>0.49791075452377997</v>
      </c>
      <c r="E208" s="13">
        <v>0.21356115818295299</v>
      </c>
      <c r="F208" s="13">
        <v>2406</v>
      </c>
      <c r="G208" s="13">
        <v>374</v>
      </c>
      <c r="H208" s="13">
        <v>2.0399154228048399E-2</v>
      </c>
      <c r="I208" s="13">
        <v>9.1512872439716897E-2</v>
      </c>
    </row>
    <row r="209" spans="1:9" x14ac:dyDescent="0.2">
      <c r="A209" t="s">
        <v>2770</v>
      </c>
      <c r="B209" t="s">
        <v>40</v>
      </c>
      <c r="C209" t="s">
        <v>40</v>
      </c>
      <c r="D209" s="13">
        <v>0.49587052210457</v>
      </c>
      <c r="E209" s="13">
        <v>0.27129864541822801</v>
      </c>
      <c r="F209" s="13">
        <v>2406</v>
      </c>
      <c r="G209" s="13">
        <v>603</v>
      </c>
      <c r="H209" s="13">
        <v>6.7850537715752196E-2</v>
      </c>
      <c r="I209" s="13">
        <v>0.21456605866659101</v>
      </c>
    </row>
    <row r="210" spans="1:9" x14ac:dyDescent="0.2">
      <c r="A210" t="s">
        <v>2761</v>
      </c>
      <c r="B210" t="s">
        <v>40</v>
      </c>
      <c r="C210" t="s">
        <v>40</v>
      </c>
      <c r="D210" s="13">
        <v>-0.61422441875360401</v>
      </c>
      <c r="E210" s="13">
        <v>0.22263606765518101</v>
      </c>
      <c r="F210" s="13">
        <v>2406</v>
      </c>
      <c r="G210" s="13">
        <v>251</v>
      </c>
      <c r="H210" s="13">
        <v>5.8877475479926803E-3</v>
      </c>
      <c r="I210" s="13">
        <v>4.0462605489396501E-2</v>
      </c>
    </row>
    <row r="211" spans="1:9" x14ac:dyDescent="0.2">
      <c r="A211" t="s">
        <v>2766</v>
      </c>
      <c r="B211" t="s">
        <v>23</v>
      </c>
      <c r="C211" t="s">
        <v>23</v>
      </c>
      <c r="D211" s="13">
        <v>0.64618903331858102</v>
      </c>
      <c r="E211" s="13">
        <v>0.10874404021482501</v>
      </c>
      <c r="F211" s="13">
        <v>2406</v>
      </c>
      <c r="G211" s="13">
        <v>327</v>
      </c>
      <c r="H211" s="13">
        <v>3.3344989912600701E-9</v>
      </c>
      <c r="I211" s="13">
        <v>1.9582603166854601E-7</v>
      </c>
    </row>
    <row r="212" spans="1:9" x14ac:dyDescent="0.2">
      <c r="A212" t="s">
        <v>2756</v>
      </c>
      <c r="B212" t="s">
        <v>23</v>
      </c>
      <c r="C212" t="s">
        <v>23</v>
      </c>
      <c r="D212" s="13">
        <v>0.31198880996964501</v>
      </c>
      <c r="E212" s="13">
        <v>0.15615365043198201</v>
      </c>
      <c r="F212" s="13">
        <v>2406</v>
      </c>
      <c r="G212" s="13">
        <v>478</v>
      </c>
      <c r="H212" s="13">
        <v>4.5850693078122701E-2</v>
      </c>
      <c r="I212" s="13">
        <v>0.16455304293592901</v>
      </c>
    </row>
    <row r="213" spans="1:9" x14ac:dyDescent="0.2">
      <c r="A213" t="s">
        <v>2759</v>
      </c>
      <c r="B213" t="s">
        <v>23</v>
      </c>
      <c r="C213" t="s">
        <v>23</v>
      </c>
      <c r="D213" s="13">
        <v>0.30343520245217898</v>
      </c>
      <c r="E213" s="13">
        <v>0.16690960312089001</v>
      </c>
      <c r="F213" s="13">
        <v>2406</v>
      </c>
      <c r="G213" s="13">
        <v>572</v>
      </c>
      <c r="H213" s="13">
        <v>6.9215499661045995E-2</v>
      </c>
      <c r="I213" s="13">
        <v>0.21600585884558299</v>
      </c>
    </row>
    <row r="214" spans="1:9" x14ac:dyDescent="0.2">
      <c r="A214" t="s">
        <v>2767</v>
      </c>
      <c r="B214" t="s">
        <v>23</v>
      </c>
      <c r="C214" t="s">
        <v>23</v>
      </c>
      <c r="D214" s="13">
        <v>0.270430622073354</v>
      </c>
      <c r="E214" s="13">
        <v>0.10635250449545</v>
      </c>
      <c r="F214" s="13">
        <v>2406</v>
      </c>
      <c r="G214" s="13">
        <v>319</v>
      </c>
      <c r="H214" s="13">
        <v>1.10654769808591E-2</v>
      </c>
      <c r="I214" s="13">
        <v>6.0069732181806598E-2</v>
      </c>
    </row>
    <row r="215" spans="1:9" x14ac:dyDescent="0.2">
      <c r="A215" t="s">
        <v>2769</v>
      </c>
      <c r="B215" t="s">
        <v>23</v>
      </c>
      <c r="C215" t="s">
        <v>23</v>
      </c>
      <c r="D215" s="13">
        <v>0.22084294302726101</v>
      </c>
      <c r="E215" s="13">
        <v>0.12240432575141</v>
      </c>
      <c r="F215" s="13">
        <v>2406</v>
      </c>
      <c r="G215" s="13">
        <v>597</v>
      </c>
      <c r="H215" s="13">
        <v>7.1327621011442799E-2</v>
      </c>
      <c r="I215" s="13">
        <v>0.22002105209894501</v>
      </c>
    </row>
    <row r="216" spans="1:9" x14ac:dyDescent="0.2">
      <c r="A216" t="s">
        <v>2757</v>
      </c>
      <c r="B216" t="s">
        <v>23</v>
      </c>
      <c r="C216" t="s">
        <v>23</v>
      </c>
      <c r="D216" s="13">
        <v>0.18588426686513801</v>
      </c>
      <c r="E216" s="13">
        <v>8.4064907789275195E-2</v>
      </c>
      <c r="F216" s="13">
        <v>2406</v>
      </c>
      <c r="G216" s="13">
        <v>341</v>
      </c>
      <c r="H216" s="13">
        <v>2.7232912206951902E-2</v>
      </c>
      <c r="I216" s="13">
        <v>0.114591890827777</v>
      </c>
    </row>
    <row r="217" spans="1:9" x14ac:dyDescent="0.2">
      <c r="A217" t="s">
        <v>2761</v>
      </c>
      <c r="B217" t="s">
        <v>23</v>
      </c>
      <c r="C217" t="s">
        <v>23</v>
      </c>
      <c r="D217" s="13">
        <v>-0.17816412829226699</v>
      </c>
      <c r="E217" s="13">
        <v>0.101608219036114</v>
      </c>
      <c r="F217" s="13">
        <v>2406</v>
      </c>
      <c r="G217" s="13">
        <v>251</v>
      </c>
      <c r="H217" s="13">
        <v>7.9671188201503498E-2</v>
      </c>
      <c r="I217" s="13">
        <v>0.23501181542544</v>
      </c>
    </row>
    <row r="218" spans="1:9" x14ac:dyDescent="0.2">
      <c r="A218" t="s">
        <v>2774</v>
      </c>
      <c r="B218" t="s">
        <v>23</v>
      </c>
      <c r="C218" t="s">
        <v>23</v>
      </c>
      <c r="D218" s="13">
        <v>-0.26813117991274099</v>
      </c>
      <c r="E218" s="13">
        <v>0.13222566293690899</v>
      </c>
      <c r="F218" s="13">
        <v>2406</v>
      </c>
      <c r="G218" s="13">
        <v>482</v>
      </c>
      <c r="H218" s="13">
        <v>4.27192785508239E-2</v>
      </c>
      <c r="I218" s="13">
        <v>0.155179409430236</v>
      </c>
    </row>
    <row r="219" spans="1:9" x14ac:dyDescent="0.2">
      <c r="A219" t="s">
        <v>2765</v>
      </c>
      <c r="B219" t="s">
        <v>23</v>
      </c>
      <c r="C219" t="s">
        <v>23</v>
      </c>
      <c r="D219" s="13">
        <v>-0.27527625151118601</v>
      </c>
      <c r="E219" s="13">
        <v>0.104949788738309</v>
      </c>
      <c r="F219" s="13">
        <v>2406</v>
      </c>
      <c r="G219" s="13">
        <v>343</v>
      </c>
      <c r="H219" s="13">
        <v>8.7741484523994797E-3</v>
      </c>
      <c r="I219" s="13">
        <v>5.1063963065315902E-2</v>
      </c>
    </row>
    <row r="220" spans="1:9" x14ac:dyDescent="0.2">
      <c r="A220" t="s">
        <v>2764</v>
      </c>
      <c r="B220" t="s">
        <v>23</v>
      </c>
      <c r="C220" t="s">
        <v>23</v>
      </c>
      <c r="D220" s="13">
        <v>-0.461879771142921</v>
      </c>
      <c r="E220" s="13">
        <v>0.16076859526842399</v>
      </c>
      <c r="F220" s="13">
        <v>2406</v>
      </c>
      <c r="G220" s="13">
        <v>805</v>
      </c>
      <c r="H220" s="13">
        <v>4.1041840594327403E-3</v>
      </c>
      <c r="I220" s="13">
        <v>3.2332962224311597E-2</v>
      </c>
    </row>
    <row r="221" spans="1:9" x14ac:dyDescent="0.2">
      <c r="A221" t="s">
        <v>2773</v>
      </c>
      <c r="B221" t="s">
        <v>23</v>
      </c>
      <c r="C221" t="s">
        <v>23</v>
      </c>
      <c r="D221" s="13">
        <v>-0.513808755997748</v>
      </c>
      <c r="E221" s="13">
        <v>0.172049587092694</v>
      </c>
      <c r="F221" s="13">
        <v>2406</v>
      </c>
      <c r="G221" s="13">
        <v>798</v>
      </c>
      <c r="H221" s="13">
        <v>2.85205693417394E-3</v>
      </c>
      <c r="I221" s="13">
        <v>2.3927646486705999E-2</v>
      </c>
    </row>
    <row r="222" spans="1:9" x14ac:dyDescent="0.2">
      <c r="A222" t="s">
        <v>2771</v>
      </c>
      <c r="B222" t="s">
        <v>81</v>
      </c>
      <c r="C222" t="s">
        <v>81</v>
      </c>
      <c r="D222" s="13">
        <v>0.41266697786822598</v>
      </c>
      <c r="E222" s="13">
        <v>9.6954964448368597E-2</v>
      </c>
      <c r="F222" s="13">
        <v>2406</v>
      </c>
      <c r="G222" s="13">
        <v>1808</v>
      </c>
      <c r="H222" s="13">
        <v>2.1625961873072799E-5</v>
      </c>
      <c r="I222" s="13">
        <v>3.5821465051294899E-4</v>
      </c>
    </row>
    <row r="223" spans="1:9" x14ac:dyDescent="0.2">
      <c r="A223" t="s">
        <v>2757</v>
      </c>
      <c r="B223" t="s">
        <v>81</v>
      </c>
      <c r="C223" t="s">
        <v>81</v>
      </c>
      <c r="D223" s="13">
        <v>0.133530088634501</v>
      </c>
      <c r="E223" s="13">
        <v>5.3754938521762802E-2</v>
      </c>
      <c r="F223" s="13">
        <v>2406</v>
      </c>
      <c r="G223" s="13">
        <v>341</v>
      </c>
      <c r="H223" s="13">
        <v>1.3073261878559899E-2</v>
      </c>
      <c r="I223" s="13">
        <v>6.5467652508137394E-2</v>
      </c>
    </row>
    <row r="224" spans="1:9" x14ac:dyDescent="0.2">
      <c r="A224" t="s">
        <v>2759</v>
      </c>
      <c r="B224" t="s">
        <v>43</v>
      </c>
      <c r="C224" t="s">
        <v>43</v>
      </c>
      <c r="D224" s="13">
        <v>0.52929105788744801</v>
      </c>
      <c r="E224" s="13">
        <v>0.28991855310953801</v>
      </c>
      <c r="F224" s="13">
        <v>2406</v>
      </c>
      <c r="G224" s="13">
        <v>572</v>
      </c>
      <c r="H224" s="13">
        <v>6.8875920901231E-2</v>
      </c>
      <c r="I224" s="13">
        <v>0.21598953836017101</v>
      </c>
    </row>
    <row r="225" spans="1:10" x14ac:dyDescent="0.2">
      <c r="A225" t="s">
        <v>2761</v>
      </c>
      <c r="B225" t="s">
        <v>43</v>
      </c>
      <c r="C225" t="s">
        <v>43</v>
      </c>
      <c r="D225" s="13">
        <v>0.35668322465431601</v>
      </c>
      <c r="E225" s="13">
        <v>0.18471246312514</v>
      </c>
      <c r="F225" s="13">
        <v>2406</v>
      </c>
      <c r="G225" s="13">
        <v>251</v>
      </c>
      <c r="H225" s="13">
        <v>5.44896582590019E-2</v>
      </c>
      <c r="I225" s="13">
        <v>0.18596580836797</v>
      </c>
    </row>
    <row r="226" spans="1:10" x14ac:dyDescent="0.2">
      <c r="A226" t="s">
        <v>2767</v>
      </c>
      <c r="B226" t="s">
        <v>43</v>
      </c>
      <c r="C226" t="s">
        <v>43</v>
      </c>
      <c r="D226" s="13">
        <v>0.34824579202932798</v>
      </c>
      <c r="E226" s="13">
        <v>0.202867144559774</v>
      </c>
      <c r="F226" s="13">
        <v>2406</v>
      </c>
      <c r="G226" s="13">
        <v>319</v>
      </c>
      <c r="H226" s="13">
        <v>8.7122873728639194E-2</v>
      </c>
      <c r="I226" s="13">
        <v>0.24903263906504799</v>
      </c>
    </row>
    <row r="227" spans="1:10" x14ac:dyDescent="0.2">
      <c r="A227" t="s">
        <v>2760</v>
      </c>
      <c r="B227" t="s">
        <v>43</v>
      </c>
      <c r="C227" t="s">
        <v>43</v>
      </c>
      <c r="D227" s="13">
        <v>-0.64172715297201799</v>
      </c>
      <c r="E227" s="13">
        <v>0.35840632499511399</v>
      </c>
      <c r="F227" s="13">
        <v>2406</v>
      </c>
      <c r="G227" s="13">
        <v>1707</v>
      </c>
      <c r="H227" s="13">
        <v>7.4271503110570694E-2</v>
      </c>
      <c r="I227" s="13">
        <v>0.22566927365450701</v>
      </c>
    </row>
    <row r="229" spans="1:10" ht="17" thickBo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4"/>
    </row>
    <row r="230" spans="1:10" ht="17" thickTop="1" x14ac:dyDescent="0.2">
      <c r="J230" s="14"/>
    </row>
    <row r="231" spans="1:10" ht="19" x14ac:dyDescent="0.2">
      <c r="A231" s="5" t="s">
        <v>2775</v>
      </c>
      <c r="J231" s="14"/>
    </row>
    <row r="232" spans="1:10" ht="19" x14ac:dyDescent="0.2">
      <c r="A232" s="5" t="s">
        <v>2776</v>
      </c>
      <c r="J232" s="14"/>
    </row>
  </sheetData>
  <conditionalFormatting sqref="I2:I227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4427-6632-AE45-AEF6-1081EF9D19EC}">
  <dimension ref="A1:J8"/>
  <sheetViews>
    <sheetView workbookViewId="0">
      <selection activeCell="L11" sqref="L11"/>
    </sheetView>
  </sheetViews>
  <sheetFormatPr baseColWidth="10" defaultRowHeight="16" x14ac:dyDescent="0.2"/>
  <cols>
    <col min="1" max="1" width="16.33203125" customWidth="1"/>
    <col min="2" max="2" width="21.6640625" customWidth="1"/>
    <col min="3" max="3" width="20.83203125" customWidth="1"/>
    <col min="4" max="4" width="14" customWidth="1"/>
  </cols>
  <sheetData>
    <row r="1" spans="1:10" ht="37" x14ac:dyDescent="0.2">
      <c r="A1" s="10" t="s">
        <v>2777</v>
      </c>
      <c r="B1" s="10" t="s">
        <v>2748</v>
      </c>
      <c r="C1" s="10" t="s">
        <v>2749</v>
      </c>
      <c r="D1" s="11" t="s">
        <v>2750</v>
      </c>
      <c r="E1" s="10" t="s">
        <v>2751</v>
      </c>
      <c r="F1" s="11" t="s">
        <v>2752</v>
      </c>
      <c r="G1" s="11" t="s">
        <v>2753</v>
      </c>
      <c r="H1" s="11" t="s">
        <v>2754</v>
      </c>
      <c r="I1" s="11" t="s">
        <v>2755</v>
      </c>
    </row>
    <row r="2" spans="1:10" x14ac:dyDescent="0.2">
      <c r="A2" t="s">
        <v>2778</v>
      </c>
      <c r="B2" t="s">
        <v>5</v>
      </c>
      <c r="C2" t="s">
        <v>5</v>
      </c>
      <c r="D2">
        <v>0.88992875544738403</v>
      </c>
      <c r="E2">
        <v>0.20536860534641199</v>
      </c>
      <c r="F2">
        <v>2406</v>
      </c>
      <c r="G2">
        <v>338</v>
      </c>
      <c r="H2" s="4">
        <v>1.9456522997948902E-5</v>
      </c>
      <c r="I2">
        <v>1.57597836283386E-3</v>
      </c>
    </row>
    <row r="3" spans="1:10" x14ac:dyDescent="0.2">
      <c r="A3" t="s">
        <v>2779</v>
      </c>
      <c r="B3" t="s">
        <v>5</v>
      </c>
      <c r="C3" t="s">
        <v>5</v>
      </c>
      <c r="D3">
        <v>0.535537493165404</v>
      </c>
      <c r="E3">
        <v>0.16620672970251299</v>
      </c>
      <c r="F3">
        <v>2406</v>
      </c>
      <c r="G3">
        <v>2227</v>
      </c>
      <c r="H3">
        <v>1.4129876265594301E-3</v>
      </c>
      <c r="I3">
        <v>5.7225998875656797E-2</v>
      </c>
    </row>
    <row r="5" spans="1:10" ht="17" thickBot="1" x14ac:dyDescent="0.25">
      <c r="A5" s="12"/>
      <c r="B5" s="12"/>
      <c r="C5" s="12"/>
      <c r="D5" s="12"/>
      <c r="E5" s="12"/>
      <c r="F5" s="12"/>
      <c r="G5" s="12"/>
      <c r="H5" s="12"/>
      <c r="I5" s="12"/>
      <c r="J5" s="14"/>
    </row>
    <row r="6" spans="1:10" ht="17" thickTop="1" x14ac:dyDescent="0.2">
      <c r="J6" s="14"/>
    </row>
    <row r="7" spans="1:10" ht="19" x14ac:dyDescent="0.2">
      <c r="A7" s="5" t="s">
        <v>2775</v>
      </c>
      <c r="J7" s="14"/>
    </row>
    <row r="8" spans="1:10" ht="19" x14ac:dyDescent="0.2">
      <c r="A8" s="5" t="s">
        <v>2776</v>
      </c>
      <c r="J8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7B40-26FD-6D41-9134-252011C21A74}">
  <dimension ref="A1:I52"/>
  <sheetViews>
    <sheetView tabSelected="1" workbookViewId="0">
      <selection activeCell="L19" sqref="L19"/>
    </sheetView>
  </sheetViews>
  <sheetFormatPr baseColWidth="10" defaultRowHeight="16" x14ac:dyDescent="0.2"/>
  <cols>
    <col min="3" max="3" width="10.83203125" customWidth="1"/>
    <col min="5" max="5" width="28" customWidth="1"/>
    <col min="6" max="6" width="19.83203125" customWidth="1"/>
    <col min="7" max="7" width="17.33203125" customWidth="1"/>
    <col min="8" max="8" width="21.6640625" customWidth="1"/>
    <col min="9" max="9" width="16.83203125" customWidth="1"/>
  </cols>
  <sheetData>
    <row r="1" spans="1:9" ht="53" customHeight="1" x14ac:dyDescent="0.2">
      <c r="A1" s="15" t="s">
        <v>2787</v>
      </c>
      <c r="B1" s="7"/>
      <c r="C1" s="7"/>
      <c r="E1" s="15" t="s">
        <v>2843</v>
      </c>
      <c r="F1" s="7"/>
      <c r="G1" s="7"/>
      <c r="H1" s="7"/>
      <c r="I1" s="7"/>
    </row>
    <row r="2" spans="1:9" x14ac:dyDescent="0.2">
      <c r="A2" s="3" t="s">
        <v>2784</v>
      </c>
      <c r="B2" s="3" t="s">
        <v>2785</v>
      </c>
      <c r="C2" s="3" t="s">
        <v>2786</v>
      </c>
      <c r="E2" s="3" t="s">
        <v>2788</v>
      </c>
      <c r="F2" s="3" t="s">
        <v>2789</v>
      </c>
      <c r="G2" s="3" t="s">
        <v>2790</v>
      </c>
      <c r="H2" s="3" t="s">
        <v>2791</v>
      </c>
      <c r="I2" s="3" t="s">
        <v>2792</v>
      </c>
    </row>
    <row r="3" spans="1:9" x14ac:dyDescent="0.2">
      <c r="A3" s="2">
        <v>1</v>
      </c>
      <c r="B3" s="2">
        <v>197.018825812834</v>
      </c>
      <c r="C3" s="2">
        <v>7.7451218486533397</v>
      </c>
      <c r="E3" s="2" t="s">
        <v>2793</v>
      </c>
      <c r="F3" s="8">
        <v>4088.8641764261101</v>
      </c>
      <c r="G3" s="8">
        <v>31.033558146232799</v>
      </c>
      <c r="H3" s="8">
        <v>83.412373251307997</v>
      </c>
      <c r="I3" s="8">
        <v>0.81115021339774995</v>
      </c>
    </row>
    <row r="4" spans="1:9" x14ac:dyDescent="0.2">
      <c r="A4" s="2">
        <v>2</v>
      </c>
      <c r="B4" s="2">
        <v>163.71340042205799</v>
      </c>
      <c r="C4" s="2">
        <v>8.4859454429324099</v>
      </c>
      <c r="E4" s="2" t="s">
        <v>2794</v>
      </c>
      <c r="F4" s="8">
        <v>4375.4992240055699</v>
      </c>
      <c r="G4" s="8">
        <v>48.6883354028095</v>
      </c>
      <c r="H4" s="8">
        <v>63.611241580614902</v>
      </c>
      <c r="I4" s="8">
        <v>0.67708296086786501</v>
      </c>
    </row>
    <row r="5" spans="1:9" x14ac:dyDescent="0.2">
      <c r="A5" s="2">
        <v>5</v>
      </c>
      <c r="B5" s="2">
        <v>130.29540078658599</v>
      </c>
      <c r="C5" s="2">
        <v>8.6051696716679498</v>
      </c>
      <c r="E5" s="2" t="s">
        <v>2795</v>
      </c>
      <c r="F5" s="8">
        <v>1727.56912002579</v>
      </c>
      <c r="G5" s="8">
        <v>21.05206220937</v>
      </c>
      <c r="H5" s="8">
        <v>50.521100503963801</v>
      </c>
      <c r="I5" s="8">
        <v>0.71204094978395904</v>
      </c>
    </row>
    <row r="6" spans="1:9" x14ac:dyDescent="0.2">
      <c r="A6" s="2">
        <v>9</v>
      </c>
      <c r="B6" s="2">
        <v>109.654799277088</v>
      </c>
      <c r="C6" s="2">
        <v>5.5999575374088701</v>
      </c>
      <c r="E6" s="2" t="s">
        <v>2796</v>
      </c>
      <c r="F6" s="8">
        <v>2183.32689000039</v>
      </c>
      <c r="G6" s="8">
        <v>33.659720095843099</v>
      </c>
      <c r="H6" s="8">
        <v>47.069816548751298</v>
      </c>
      <c r="I6" s="8">
        <v>0.61078557667234201</v>
      </c>
    </row>
    <row r="7" spans="1:9" x14ac:dyDescent="0.2">
      <c r="A7" s="2">
        <v>18</v>
      </c>
      <c r="B7" s="2">
        <v>88.748394551916604</v>
      </c>
      <c r="C7" s="2">
        <v>3.6515130931883202</v>
      </c>
      <c r="E7" s="2" t="s">
        <v>2797</v>
      </c>
      <c r="F7" s="8">
        <v>1519.01811956662</v>
      </c>
      <c r="G7" s="8">
        <v>23.979634408817802</v>
      </c>
      <c r="H7" s="8">
        <v>46.692651877824296</v>
      </c>
      <c r="I7" s="8">
        <v>0.67727696794012504</v>
      </c>
    </row>
    <row r="8" spans="1:9" x14ac:dyDescent="0.2">
      <c r="A8" s="2">
        <v>36</v>
      </c>
      <c r="B8" s="2">
        <v>79.388544022352406</v>
      </c>
      <c r="C8" s="2">
        <v>2.8667945789065099</v>
      </c>
      <c r="E8" s="2" t="s">
        <v>2798</v>
      </c>
      <c r="F8" s="8">
        <v>841.88467100425601</v>
      </c>
      <c r="G8" s="8">
        <v>9.3058292152648399</v>
      </c>
      <c r="H8" s="8">
        <v>44.865324337677002</v>
      </c>
      <c r="I8" s="8">
        <v>0.83910696657332695</v>
      </c>
    </row>
    <row r="9" spans="1:9" x14ac:dyDescent="0.2">
      <c r="A9" s="2">
        <v>73</v>
      </c>
      <c r="B9" s="2">
        <v>76.628735849200197</v>
      </c>
      <c r="C9" s="2">
        <v>2.70351353784995</v>
      </c>
      <c r="E9" s="2" t="s">
        <v>2799</v>
      </c>
      <c r="F9" s="8">
        <v>593.23239626702502</v>
      </c>
      <c r="G9" s="8">
        <v>6.2199769776005702</v>
      </c>
      <c r="H9" s="8">
        <v>44.108578878714297</v>
      </c>
      <c r="I9" s="8">
        <v>0.76830491299348602</v>
      </c>
    </row>
    <row r="10" spans="1:9" x14ac:dyDescent="0.2">
      <c r="A10" s="2">
        <v>146</v>
      </c>
      <c r="B10" s="2">
        <v>77.159200938348306</v>
      </c>
      <c r="C10" s="2">
        <v>2.6858176479169802</v>
      </c>
      <c r="E10" s="2" t="s">
        <v>2800</v>
      </c>
      <c r="F10" s="8">
        <v>1779.6322033399999</v>
      </c>
      <c r="G10" s="8">
        <v>35.1716594137445</v>
      </c>
      <c r="H10" s="8">
        <v>42.667438088369799</v>
      </c>
      <c r="I10" s="8">
        <v>0.55583544039279498</v>
      </c>
    </row>
    <row r="11" spans="1:9" x14ac:dyDescent="0.2">
      <c r="E11" s="2" t="s">
        <v>2801</v>
      </c>
      <c r="F11" s="8">
        <v>944.96261005625797</v>
      </c>
      <c r="G11" s="8">
        <v>14.6891806360155</v>
      </c>
      <c r="H11" s="8">
        <v>38.9404386470665</v>
      </c>
      <c r="I11" s="8">
        <v>0.79464416201884303</v>
      </c>
    </row>
    <row r="12" spans="1:9" x14ac:dyDescent="0.2">
      <c r="E12" s="2" t="s">
        <v>2802</v>
      </c>
      <c r="F12" s="8">
        <v>864.95617800279695</v>
      </c>
      <c r="G12" s="8">
        <v>15.9782662134422</v>
      </c>
      <c r="H12" s="8">
        <v>38.202582191346103</v>
      </c>
      <c r="I12" s="8">
        <v>0.730517635146961</v>
      </c>
    </row>
    <row r="13" spans="1:9" x14ac:dyDescent="0.2">
      <c r="E13" s="2" t="s">
        <v>2803</v>
      </c>
      <c r="F13" s="8">
        <v>1491.4611287863199</v>
      </c>
      <c r="G13" s="8">
        <v>25.1406688913045</v>
      </c>
      <c r="H13" s="8">
        <v>35.414971788300299</v>
      </c>
      <c r="I13" s="8">
        <v>0.708566095810365</v>
      </c>
    </row>
    <row r="14" spans="1:9" x14ac:dyDescent="0.2">
      <c r="E14" s="2" t="s">
        <v>2804</v>
      </c>
      <c r="F14" s="8">
        <v>529.00907409719002</v>
      </c>
      <c r="G14" s="8">
        <v>13.756871147053801</v>
      </c>
      <c r="H14" s="8">
        <v>34.112335654442603</v>
      </c>
      <c r="I14" s="8">
        <v>0.73346984339409205</v>
      </c>
    </row>
    <row r="15" spans="1:9" x14ac:dyDescent="0.2">
      <c r="E15" s="2" t="s">
        <v>2805</v>
      </c>
      <c r="F15" s="8">
        <v>269.43699254490002</v>
      </c>
      <c r="G15" s="8">
        <v>3.4724335938544901</v>
      </c>
      <c r="H15" s="8">
        <v>32.255460468402802</v>
      </c>
      <c r="I15" s="8">
        <v>0.95411401404768903</v>
      </c>
    </row>
    <row r="16" spans="1:9" x14ac:dyDescent="0.2">
      <c r="E16" s="2" t="s">
        <v>2806</v>
      </c>
      <c r="F16" s="8">
        <v>441.53295901537899</v>
      </c>
      <c r="G16" s="8">
        <v>9.9149755855241892</v>
      </c>
      <c r="H16" s="8">
        <v>31.637892181880702</v>
      </c>
      <c r="I16" s="8">
        <v>0.60248839310753499</v>
      </c>
    </row>
    <row r="17" spans="5:9" x14ac:dyDescent="0.2">
      <c r="E17" s="2" t="s">
        <v>2807</v>
      </c>
      <c r="F17" s="8">
        <v>498.00845009295801</v>
      </c>
      <c r="G17" s="8">
        <v>12.954208585603199</v>
      </c>
      <c r="H17" s="8">
        <v>28.335459722465298</v>
      </c>
      <c r="I17" s="8">
        <v>0.53348429076042303</v>
      </c>
    </row>
    <row r="18" spans="5:9" x14ac:dyDescent="0.2">
      <c r="E18" s="2" t="s">
        <v>2808</v>
      </c>
      <c r="F18" s="8">
        <v>421.85963954596798</v>
      </c>
      <c r="G18" s="8">
        <v>10.106411961282999</v>
      </c>
      <c r="H18" s="8">
        <v>28.3210640785416</v>
      </c>
      <c r="I18" s="8">
        <v>0.56001657436571795</v>
      </c>
    </row>
    <row r="19" spans="5:9" x14ac:dyDescent="0.2">
      <c r="E19" s="2" t="s">
        <v>2809</v>
      </c>
      <c r="F19" s="8">
        <v>536.58164957609301</v>
      </c>
      <c r="G19" s="8">
        <v>8.3507369872370596</v>
      </c>
      <c r="H19" s="8">
        <v>27.488493316761701</v>
      </c>
      <c r="I19" s="8">
        <v>0.84536598068219604</v>
      </c>
    </row>
    <row r="20" spans="5:9" x14ac:dyDescent="0.2">
      <c r="E20" s="2" t="s">
        <v>2810</v>
      </c>
      <c r="F20" s="8">
        <v>470.080189509626</v>
      </c>
      <c r="G20" s="8">
        <v>10.362770505198</v>
      </c>
      <c r="H20" s="8">
        <v>24.526118457540399</v>
      </c>
      <c r="I20" s="8">
        <v>0.66194059481150902</v>
      </c>
    </row>
    <row r="21" spans="5:9" x14ac:dyDescent="0.2">
      <c r="E21" s="2" t="s">
        <v>2811</v>
      </c>
      <c r="F21" s="8">
        <v>443.64705417762099</v>
      </c>
      <c r="G21" s="8">
        <v>7.0866110266497104</v>
      </c>
      <c r="H21" s="8">
        <v>24.207140334673401</v>
      </c>
      <c r="I21" s="8">
        <v>0.99436962840445897</v>
      </c>
    </row>
    <row r="22" spans="5:9" x14ac:dyDescent="0.2">
      <c r="E22" s="2" t="s">
        <v>2812</v>
      </c>
      <c r="F22" s="8">
        <v>749.99398580260902</v>
      </c>
      <c r="G22" s="8">
        <v>11.151758294923299</v>
      </c>
      <c r="H22" s="8">
        <v>23.479495396642601</v>
      </c>
      <c r="I22" s="8">
        <v>0.84925934630066602</v>
      </c>
    </row>
    <row r="23" spans="5:9" x14ac:dyDescent="0.2">
      <c r="E23" s="2" t="s">
        <v>2813</v>
      </c>
      <c r="F23" s="8">
        <v>430.58356011622902</v>
      </c>
      <c r="G23" s="8">
        <v>6.73311712783544</v>
      </c>
      <c r="H23" s="8">
        <v>22.173117429510398</v>
      </c>
      <c r="I23" s="8">
        <v>0.79093872313004698</v>
      </c>
    </row>
    <row r="24" spans="5:9" x14ac:dyDescent="0.2">
      <c r="E24" s="2" t="s">
        <v>2814</v>
      </c>
      <c r="F24" s="8">
        <v>614.44549165090496</v>
      </c>
      <c r="G24" s="8">
        <v>15.6007201603834</v>
      </c>
      <c r="H24" s="8">
        <v>21.419229843198501</v>
      </c>
      <c r="I24" s="8">
        <v>0.62844777355334702</v>
      </c>
    </row>
    <row r="25" spans="5:9" x14ac:dyDescent="0.2">
      <c r="E25" s="2" t="s">
        <v>2815</v>
      </c>
      <c r="F25" s="8">
        <v>335.11952388168601</v>
      </c>
      <c r="G25" s="8">
        <v>13.988620806595099</v>
      </c>
      <c r="H25" s="8">
        <v>21.0474505301795</v>
      </c>
      <c r="I25" s="8">
        <v>0.468725179465661</v>
      </c>
    </row>
    <row r="26" spans="5:9" x14ac:dyDescent="0.2">
      <c r="E26" s="2" t="s">
        <v>2816</v>
      </c>
      <c r="F26" s="8">
        <v>529.84020284698704</v>
      </c>
      <c r="G26" s="8">
        <v>15.221311033815599</v>
      </c>
      <c r="H26" s="8">
        <v>20.911769018625101</v>
      </c>
      <c r="I26" s="8">
        <v>0.60020104260204699</v>
      </c>
    </row>
    <row r="27" spans="5:9" x14ac:dyDescent="0.2">
      <c r="E27" s="2" t="s">
        <v>2817</v>
      </c>
      <c r="F27" s="8">
        <v>330.568680739694</v>
      </c>
      <c r="G27" s="8">
        <v>7.1656387328040099</v>
      </c>
      <c r="H27" s="8">
        <v>20.7533456456447</v>
      </c>
      <c r="I27" s="8">
        <v>0.71019902258845802</v>
      </c>
    </row>
    <row r="28" spans="5:9" x14ac:dyDescent="0.2">
      <c r="E28" s="2" t="s">
        <v>2818</v>
      </c>
      <c r="F28" s="8">
        <v>310.51812992962601</v>
      </c>
      <c r="G28" s="8">
        <v>10.4871858070705</v>
      </c>
      <c r="H28" s="8">
        <v>20.3107155781933</v>
      </c>
      <c r="I28" s="8">
        <v>0.63040357653497003</v>
      </c>
    </row>
    <row r="29" spans="5:9" x14ac:dyDescent="0.2">
      <c r="E29" s="2" t="s">
        <v>2819</v>
      </c>
      <c r="F29" s="8">
        <v>247.23207591910901</v>
      </c>
      <c r="G29" s="8">
        <v>6.4092059800083199</v>
      </c>
      <c r="H29" s="8">
        <v>20.141014896082801</v>
      </c>
      <c r="I29" s="8">
        <v>0.51429147859978397</v>
      </c>
    </row>
    <row r="30" spans="5:9" x14ac:dyDescent="0.2">
      <c r="E30" s="2" t="s">
        <v>2820</v>
      </c>
      <c r="F30" s="8">
        <v>419.28200734118599</v>
      </c>
      <c r="G30" s="8">
        <v>7.0121864041417101</v>
      </c>
      <c r="H30" s="8">
        <v>18.896514473135799</v>
      </c>
      <c r="I30" s="8">
        <v>0.80572859735409597</v>
      </c>
    </row>
    <row r="31" spans="5:9" x14ac:dyDescent="0.2">
      <c r="E31" s="2" t="s">
        <v>2821</v>
      </c>
      <c r="F31" s="8">
        <v>534.58668240301699</v>
      </c>
      <c r="G31" s="8">
        <v>7.7519142743051201</v>
      </c>
      <c r="H31" s="8">
        <v>18.347307907062699</v>
      </c>
      <c r="I31" s="8">
        <v>1.0042980301736499</v>
      </c>
    </row>
    <row r="32" spans="5:9" x14ac:dyDescent="0.2">
      <c r="E32" s="2" t="s">
        <v>2822</v>
      </c>
      <c r="F32" s="8">
        <v>285.89848552306501</v>
      </c>
      <c r="G32" s="8">
        <v>4.1515146999476498</v>
      </c>
      <c r="H32" s="8">
        <v>17.4053749312957</v>
      </c>
      <c r="I32" s="8">
        <v>0.87399270757868996</v>
      </c>
    </row>
    <row r="33" spans="5:9" x14ac:dyDescent="0.2">
      <c r="E33" s="2" t="s">
        <v>2823</v>
      </c>
      <c r="F33" s="8">
        <v>288.60918597897802</v>
      </c>
      <c r="G33" s="8">
        <v>6.59965285179043</v>
      </c>
      <c r="H33" s="8">
        <v>17.390556415990599</v>
      </c>
      <c r="I33" s="8">
        <v>0.89621116480679497</v>
      </c>
    </row>
    <row r="34" spans="5:9" x14ac:dyDescent="0.2">
      <c r="E34" s="2" t="s">
        <v>2824</v>
      </c>
      <c r="F34" s="8">
        <v>255.13575427841801</v>
      </c>
      <c r="G34" s="8">
        <v>5.6840971595860701</v>
      </c>
      <c r="H34" s="8">
        <v>16.631746064711201</v>
      </c>
      <c r="I34" s="8">
        <v>0.78601007074184404</v>
      </c>
    </row>
    <row r="35" spans="5:9" x14ac:dyDescent="0.2">
      <c r="E35" s="2" t="s">
        <v>2825</v>
      </c>
      <c r="F35" s="8">
        <v>239.96986131398401</v>
      </c>
      <c r="G35" s="8">
        <v>7.6176903048538902</v>
      </c>
      <c r="H35" s="8">
        <v>16.546090567438299</v>
      </c>
      <c r="I35" s="8">
        <v>0.61022832734785204</v>
      </c>
    </row>
    <row r="36" spans="5:9" x14ac:dyDescent="0.2">
      <c r="E36" s="2" t="s">
        <v>2826</v>
      </c>
      <c r="F36" s="8">
        <v>82.728983285855506</v>
      </c>
      <c r="G36" s="8">
        <v>2.6864131698888301</v>
      </c>
      <c r="H36" s="8">
        <v>15.4037515704337</v>
      </c>
      <c r="I36" s="8">
        <v>0.73411437321821205</v>
      </c>
    </row>
    <row r="37" spans="5:9" x14ac:dyDescent="0.2">
      <c r="E37" s="2" t="s">
        <v>2827</v>
      </c>
      <c r="F37" s="8">
        <v>279.00971259564102</v>
      </c>
      <c r="G37" s="8">
        <v>4.6618411353422502</v>
      </c>
      <c r="H37" s="8">
        <v>14.579543342097701</v>
      </c>
      <c r="I37" s="8">
        <v>0.83406868293494896</v>
      </c>
    </row>
    <row r="38" spans="5:9" x14ac:dyDescent="0.2">
      <c r="E38" s="2" t="s">
        <v>2828</v>
      </c>
      <c r="F38" s="8">
        <v>198.56419707276899</v>
      </c>
      <c r="G38" s="8">
        <v>10.143465425833</v>
      </c>
      <c r="H38" s="8">
        <v>14.4961563039754</v>
      </c>
      <c r="I38" s="8">
        <v>0.49486704058466302</v>
      </c>
    </row>
    <row r="39" spans="5:9" x14ac:dyDescent="0.2">
      <c r="E39" s="2" t="s">
        <v>2829</v>
      </c>
      <c r="F39" s="8">
        <v>86.350579773038604</v>
      </c>
      <c r="G39" s="8">
        <v>3.8576938589904901</v>
      </c>
      <c r="H39" s="8">
        <v>14.2837791456048</v>
      </c>
      <c r="I39" s="8">
        <v>0.64652897132355103</v>
      </c>
    </row>
    <row r="40" spans="5:9" x14ac:dyDescent="0.2">
      <c r="E40" s="2" t="s">
        <v>2830</v>
      </c>
      <c r="F40" s="8">
        <v>58.684027491834698</v>
      </c>
      <c r="G40" s="8">
        <v>2.1641448985332898</v>
      </c>
      <c r="H40" s="8">
        <v>14.012174818659799</v>
      </c>
      <c r="I40" s="8">
        <v>0.74480881571108803</v>
      </c>
    </row>
    <row r="41" spans="5:9" x14ac:dyDescent="0.2">
      <c r="E41" s="2" t="s">
        <v>2831</v>
      </c>
      <c r="F41" s="8">
        <v>194.27775107602099</v>
      </c>
      <c r="G41" s="8">
        <v>6.3241091758921897</v>
      </c>
      <c r="H41" s="8">
        <v>13.244518697512</v>
      </c>
      <c r="I41" s="8">
        <v>0.73293943654230997</v>
      </c>
    </row>
    <row r="42" spans="5:9" x14ac:dyDescent="0.2">
      <c r="E42" s="2" t="s">
        <v>2832</v>
      </c>
      <c r="F42" s="8">
        <v>60.750293556089403</v>
      </c>
      <c r="G42" s="8">
        <v>2.5741578129415799</v>
      </c>
      <c r="H42" s="8">
        <v>12.573149927182699</v>
      </c>
      <c r="I42" s="8">
        <v>0.82360497807034105</v>
      </c>
    </row>
    <row r="43" spans="5:9" x14ac:dyDescent="0.2">
      <c r="E43" s="2" t="s">
        <v>2833</v>
      </c>
      <c r="F43" s="8">
        <v>34.722112008680803</v>
      </c>
      <c r="G43" s="8">
        <v>1.84521896578162</v>
      </c>
      <c r="H43" s="8">
        <v>11.2390437790782</v>
      </c>
      <c r="I43" s="8">
        <v>0.60933487371836004</v>
      </c>
    </row>
    <row r="44" spans="5:9" x14ac:dyDescent="0.2">
      <c r="E44" s="2" t="s">
        <v>2834</v>
      </c>
      <c r="F44" s="8">
        <v>29.878181226091101</v>
      </c>
      <c r="G44" s="8">
        <v>1.9279831998005901</v>
      </c>
      <c r="H44" s="8">
        <v>11.090402483935501</v>
      </c>
      <c r="I44" s="8">
        <v>0.66626490307402197</v>
      </c>
    </row>
    <row r="45" spans="5:9" x14ac:dyDescent="0.2">
      <c r="E45" s="2" t="s">
        <v>2835</v>
      </c>
      <c r="F45" s="8">
        <v>264.53752831028498</v>
      </c>
      <c r="G45" s="8">
        <v>4.8059368329605796</v>
      </c>
      <c r="H45" s="8">
        <v>10.895064638031201</v>
      </c>
      <c r="I45" s="8">
        <v>0.95260152542888799</v>
      </c>
    </row>
    <row r="46" spans="5:9" x14ac:dyDescent="0.2">
      <c r="E46" s="2" t="s">
        <v>2836</v>
      </c>
      <c r="F46" s="8">
        <v>189.55171671283199</v>
      </c>
      <c r="G46" s="8">
        <v>6.7567868618624898</v>
      </c>
      <c r="H46" s="8">
        <v>10.488237647902899</v>
      </c>
      <c r="I46" s="8">
        <v>0.75472520532676601</v>
      </c>
    </row>
    <row r="47" spans="5:9" x14ac:dyDescent="0.2">
      <c r="E47" s="2" t="s">
        <v>2837</v>
      </c>
      <c r="F47" s="8">
        <v>40.581997630902698</v>
      </c>
      <c r="G47" s="8">
        <v>1.56464309889326</v>
      </c>
      <c r="H47" s="8">
        <v>10.302716628307801</v>
      </c>
      <c r="I47" s="8">
        <v>0.96689673399540099</v>
      </c>
    </row>
    <row r="48" spans="5:9" x14ac:dyDescent="0.2">
      <c r="E48" s="2" t="s">
        <v>2838</v>
      </c>
      <c r="F48" s="8">
        <v>31.894169323214498</v>
      </c>
      <c r="G48" s="8">
        <v>1.35187335130064</v>
      </c>
      <c r="H48" s="8">
        <v>10.054418467802099</v>
      </c>
      <c r="I48" s="8">
        <v>0.90498942810033101</v>
      </c>
    </row>
    <row r="49" spans="5:9" x14ac:dyDescent="0.2">
      <c r="E49" s="2" t="s">
        <v>2839</v>
      </c>
      <c r="F49" s="8">
        <v>38.094397503498101</v>
      </c>
      <c r="G49" s="8">
        <v>1.8199486760733501</v>
      </c>
      <c r="H49" s="8">
        <v>10.0360644826065</v>
      </c>
      <c r="I49" s="8">
        <v>0.67228395517487705</v>
      </c>
    </row>
    <row r="50" spans="5:9" x14ac:dyDescent="0.2">
      <c r="E50" s="2" t="s">
        <v>2840</v>
      </c>
      <c r="F50" s="8">
        <v>20.1210616798916</v>
      </c>
      <c r="G50" s="8">
        <v>1.36278751535051</v>
      </c>
      <c r="H50" s="8">
        <v>9.3354647668612305</v>
      </c>
      <c r="I50" s="8">
        <v>0.49081198763207601</v>
      </c>
    </row>
    <row r="51" spans="5:9" x14ac:dyDescent="0.2">
      <c r="E51" s="2" t="s">
        <v>2841</v>
      </c>
      <c r="F51" s="8">
        <v>308.41633975394097</v>
      </c>
      <c r="G51" s="8">
        <v>7.2637338768928004</v>
      </c>
      <c r="H51" s="8">
        <v>9.2179410582502292</v>
      </c>
      <c r="I51" s="8">
        <v>0.90129257441819099</v>
      </c>
    </row>
    <row r="52" spans="5:9" x14ac:dyDescent="0.2">
      <c r="E52" s="2" t="s">
        <v>2842</v>
      </c>
      <c r="F52" s="8">
        <v>41.380177584130102</v>
      </c>
      <c r="G52" s="8">
        <v>1.46850293111858</v>
      </c>
      <c r="H52" s="8">
        <v>8.7011016511075798</v>
      </c>
      <c r="I52" s="8">
        <v>0.91060625728533495</v>
      </c>
    </row>
  </sheetData>
  <mergeCells count="2">
    <mergeCell ref="A1:C1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 Metadata</vt:lpstr>
      <vt:lpstr>Alpha diversity comparisons</vt:lpstr>
      <vt:lpstr>ARG comparisons</vt:lpstr>
      <vt:lpstr>Repeat PERMANOVA</vt:lpstr>
      <vt:lpstr>General LMM Taxa</vt:lpstr>
      <vt:lpstr>General LMM ARGs</vt:lpstr>
      <vt:lpstr>Random Forest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Ryou</dc:creator>
  <cp:lastModifiedBy>Jian Ryou</cp:lastModifiedBy>
  <dcterms:created xsi:type="dcterms:W3CDTF">2026-02-25T18:50:06Z</dcterms:created>
  <dcterms:modified xsi:type="dcterms:W3CDTF">2026-02-25T23:38:56Z</dcterms:modified>
</cp:coreProperties>
</file>